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F:\Code\Python\Autophagy\"/>
    </mc:Choice>
  </mc:AlternateContent>
  <xr:revisionPtr revIDLastSave="0" documentId="13_ncr:1_{13ED7B08-2218-4445-B594-AB3D2CF3853B}" xr6:coauthVersionLast="47" xr6:coauthVersionMax="47" xr10:uidLastSave="{00000000-0000-0000-0000-000000000000}"/>
  <bookViews>
    <workbookView xWindow="9041" yWindow="1265" windowWidth="13285" windowHeight="11657" xr2:uid="{00000000-000D-0000-FFFF-FFFF00000000}"/>
  </bookViews>
  <sheets>
    <sheet name="ATG infromation" sheetId="3" r:id="rId1"/>
    <sheet name="Ligand infromation-2" sheetId="5" r:id="rId2"/>
    <sheet name="Ligand infromation" sheetId="4" r:id="rId3"/>
    <sheet name="备用" sheetId="6" r:id="rId4"/>
  </sheets>
  <definedNames>
    <definedName name="_xlnm._FilterDatabase" localSheetId="0" hidden="1">'ATG infromation'!$A$1:$K$516</definedName>
    <definedName name="_xlnm._FilterDatabase" localSheetId="2" hidden="1">'Ligand infromation'!$A$1:$N$1441</definedName>
    <definedName name="_xlnm._FilterDatabase" localSheetId="1" hidden="1">'Ligand infromation-2'!$A$1:$J$1668</definedName>
  </definedNames>
  <calcPr calcId="144525"/>
</workbook>
</file>

<file path=xl/sharedStrings.xml><?xml version="1.0" encoding="utf-8"?>
<sst xmlns="http://schemas.openxmlformats.org/spreadsheetml/2006/main" count="25265" uniqueCount="14559">
  <si>
    <t>Uniprot Acc</t>
  </si>
  <si>
    <t>Gene</t>
  </si>
  <si>
    <t>Q05639</t>
  </si>
  <si>
    <t>EEF1A2</t>
  </si>
  <si>
    <t>Q8NEY4</t>
  </si>
  <si>
    <t>ATP6V1C2</t>
  </si>
  <si>
    <t>P43235</t>
  </si>
  <si>
    <t>CTSK</t>
  </si>
  <si>
    <t>Q8WYN0</t>
  </si>
  <si>
    <t>ATG4A</t>
  </si>
  <si>
    <t>C</t>
  </si>
  <si>
    <t>Q92889</t>
  </si>
  <si>
    <t>ERCC4</t>
  </si>
  <si>
    <t>O14964</t>
  </si>
  <si>
    <t>HGS</t>
  </si>
  <si>
    <t>Hepatocyte growth factor-regulated tyrosine kinase substrate</t>
  </si>
  <si>
    <t>Q9NT62</t>
  </si>
  <si>
    <t>ATG3</t>
  </si>
  <si>
    <t>Q13651</t>
  </si>
  <si>
    <t>IL10RA</t>
  </si>
  <si>
    <t>P09429</t>
  </si>
  <si>
    <t>HMGB1</t>
  </si>
  <si>
    <t>P14136</t>
  </si>
  <si>
    <t>GFAP</t>
  </si>
  <si>
    <t>Q02556</t>
  </si>
  <si>
    <t>IRF8</t>
  </si>
  <si>
    <t>Q969S8</t>
  </si>
  <si>
    <t>HDAC10</t>
  </si>
  <si>
    <t>Q9NTK1</t>
  </si>
  <si>
    <t>DEPP1</t>
  </si>
  <si>
    <t>Q969Q5</t>
  </si>
  <si>
    <t>RAB24</t>
  </si>
  <si>
    <t>P35462</t>
  </si>
  <si>
    <t>DRD3</t>
  </si>
  <si>
    <t>Q12778</t>
  </si>
  <si>
    <t>FOXO1</t>
  </si>
  <si>
    <t>Q12772</t>
  </si>
  <si>
    <t>SREBF2</t>
  </si>
  <si>
    <t>Q969H0</t>
  </si>
  <si>
    <t>FBXW7</t>
  </si>
  <si>
    <t>Q7Z6L1</t>
  </si>
  <si>
    <t>TECPR1</t>
  </si>
  <si>
    <t>P78539</t>
  </si>
  <si>
    <t>SRPX</t>
  </si>
  <si>
    <t>P51397</t>
  </si>
  <si>
    <t>DAP</t>
  </si>
  <si>
    <t>Q5T8D3</t>
  </si>
  <si>
    <t>ACBD5</t>
  </si>
  <si>
    <t>Q8N682</t>
  </si>
  <si>
    <t>DRAM1</t>
  </si>
  <si>
    <t>Q9BY60</t>
  </si>
  <si>
    <t>GABARAPL3</t>
  </si>
  <si>
    <t>Q8N5I4</t>
  </si>
  <si>
    <t>DHRSX</t>
  </si>
  <si>
    <t>Q7KZI7</t>
  </si>
  <si>
    <t>MARK2</t>
  </si>
  <si>
    <t>Q9UBK2</t>
  </si>
  <si>
    <t>PPARGC1A</t>
  </si>
  <si>
    <t>Q8N5C8</t>
  </si>
  <si>
    <t>TAB3</t>
  </si>
  <si>
    <t>Q9UBN7</t>
  </si>
  <si>
    <t>HDAC6</t>
  </si>
  <si>
    <t>Q86TG1</t>
  </si>
  <si>
    <t>TMEM150A</t>
  </si>
  <si>
    <t>Q00610</t>
  </si>
  <si>
    <t>CLTC</t>
  </si>
  <si>
    <t>O94817</t>
  </si>
  <si>
    <t>ATG12</t>
  </si>
  <si>
    <t>Q7Z3C6</t>
  </si>
  <si>
    <t>ATG9A</t>
  </si>
  <si>
    <t>Q8IVB5</t>
  </si>
  <si>
    <t>LIX1L</t>
  </si>
  <si>
    <t>A6NC51</t>
  </si>
  <si>
    <t>TMEM150B</t>
  </si>
  <si>
    <t>Q9UN37</t>
  </si>
  <si>
    <t>VPS4A</t>
  </si>
  <si>
    <t>O95817</t>
  </si>
  <si>
    <t>BAG3</t>
  </si>
  <si>
    <t>Q8IVP5</t>
  </si>
  <si>
    <t>FUNDC1</t>
  </si>
  <si>
    <t>Q92574</t>
  </si>
  <si>
    <t>TSC1</t>
  </si>
  <si>
    <t>P23025</t>
  </si>
  <si>
    <t>XPA</t>
  </si>
  <si>
    <t>Q70CQ3</t>
  </si>
  <si>
    <t>USP30</t>
  </si>
  <si>
    <t>Q96B49</t>
  </si>
  <si>
    <t>TOMM6</t>
  </si>
  <si>
    <t>O95140</t>
  </si>
  <si>
    <t>MFN2</t>
  </si>
  <si>
    <t>P05112</t>
  </si>
  <si>
    <t>IL4</t>
  </si>
  <si>
    <t>P05109</t>
  </si>
  <si>
    <t>S100A8</t>
  </si>
  <si>
    <t>P20073</t>
  </si>
  <si>
    <t>ANXA7</t>
  </si>
  <si>
    <t>P05067</t>
  </si>
  <si>
    <t>APP</t>
  </si>
  <si>
    <t>P15313</t>
  </si>
  <si>
    <t>ATP6V1B1</t>
  </si>
  <si>
    <t>Q5U651</t>
  </si>
  <si>
    <t>RASIP1</t>
  </si>
  <si>
    <t>Q9C035</t>
  </si>
  <si>
    <t>TRIM5</t>
  </si>
  <si>
    <t>Q14247</t>
  </si>
  <si>
    <t>CTTN</t>
  </si>
  <si>
    <t>Q12983</t>
  </si>
  <si>
    <t>BNIP3</t>
  </si>
  <si>
    <t>Q9BTX3</t>
  </si>
  <si>
    <t>TMEM208</t>
  </si>
  <si>
    <t>Q9GZU1</t>
  </si>
  <si>
    <t>MCOLN1</t>
  </si>
  <si>
    <t>P46934</t>
  </si>
  <si>
    <t>NEDD4</t>
  </si>
  <si>
    <t>Q96RU7</t>
  </si>
  <si>
    <t>TRIB3</t>
  </si>
  <si>
    <t>Q8N8Y2</t>
  </si>
  <si>
    <t>ATP6V0D2</t>
  </si>
  <si>
    <t>P13473</t>
  </si>
  <si>
    <t>LAMP2</t>
  </si>
  <si>
    <t>P08754</t>
  </si>
  <si>
    <t>GNAI3</t>
  </si>
  <si>
    <t>Q8N8N0</t>
  </si>
  <si>
    <t>RNF152</t>
  </si>
  <si>
    <t>Q9P2K8</t>
  </si>
  <si>
    <t>EIF2AK4</t>
  </si>
  <si>
    <t>Q9P2J5</t>
  </si>
  <si>
    <t>LARS</t>
  </si>
  <si>
    <t>Q9P275</t>
  </si>
  <si>
    <t>USP36</t>
  </si>
  <si>
    <t>P19474</t>
  </si>
  <si>
    <t>TRIM21</t>
  </si>
  <si>
    <t>Q9C0C7</t>
  </si>
  <si>
    <t>AMBRA1</t>
  </si>
  <si>
    <t>Q9UNZ2</t>
  </si>
  <si>
    <t>NSFL1C</t>
  </si>
  <si>
    <t>P45983</t>
  </si>
  <si>
    <t>MAPK8</t>
  </si>
  <si>
    <t>Q562E7</t>
  </si>
  <si>
    <t>WDR81</t>
  </si>
  <si>
    <t>Q14145</t>
  </si>
  <si>
    <t>KEAP1</t>
  </si>
  <si>
    <t>Q09472</t>
  </si>
  <si>
    <t>EP300</t>
  </si>
  <si>
    <t>Q9NRR5</t>
  </si>
  <si>
    <t>UBQLN4</t>
  </si>
  <si>
    <t>P35638</t>
  </si>
  <si>
    <t>DDIT3</t>
  </si>
  <si>
    <t>Q12980</t>
  </si>
  <si>
    <t>NPRL3</t>
  </si>
  <si>
    <t>Q9NS69</t>
  </si>
  <si>
    <t>TOMM22</t>
  </si>
  <si>
    <t>Q7L523</t>
  </si>
  <si>
    <t>RRAGA</t>
  </si>
  <si>
    <t>Q92928</t>
  </si>
  <si>
    <t>RAB1C</t>
  </si>
  <si>
    <t>Q92934</t>
  </si>
  <si>
    <t>BAD</t>
  </si>
  <si>
    <t>P31749</t>
  </si>
  <si>
    <t>AKT1</t>
  </si>
  <si>
    <t>Q92995</t>
  </si>
  <si>
    <t>USP13</t>
  </si>
  <si>
    <t>P11234</t>
  </si>
  <si>
    <t>RALB</t>
  </si>
  <si>
    <t>Q15751</t>
  </si>
  <si>
    <t>HERC1</t>
  </si>
  <si>
    <t>P53355</t>
  </si>
  <si>
    <t>DAPK1</t>
  </si>
  <si>
    <t>P42858</t>
  </si>
  <si>
    <t>HTT</t>
  </si>
  <si>
    <t>P43694</t>
  </si>
  <si>
    <t>GATA4</t>
  </si>
  <si>
    <t>P59044</t>
  </si>
  <si>
    <t>NLRP6</t>
  </si>
  <si>
    <t>P43490</t>
  </si>
  <si>
    <t>NAMPT</t>
  </si>
  <si>
    <t>Q92609</t>
  </si>
  <si>
    <t>TBC1D5</t>
  </si>
  <si>
    <t>Q9Y3I1</t>
  </si>
  <si>
    <t>FBXO7</t>
  </si>
  <si>
    <t>Q5S007</t>
  </si>
  <si>
    <t>LRRK2</t>
  </si>
  <si>
    <t>P21796</t>
  </si>
  <si>
    <t>VDAC1</t>
  </si>
  <si>
    <t>Q5TF21</t>
  </si>
  <si>
    <t>SOGA3</t>
  </si>
  <si>
    <t>Q8N122</t>
  </si>
  <si>
    <t>RPTOR</t>
  </si>
  <si>
    <t>Q86Y82</t>
  </si>
  <si>
    <t>STX12</t>
  </si>
  <si>
    <t>Q99497</t>
  </si>
  <si>
    <t>PARK7</t>
  </si>
  <si>
    <t>P68402</t>
  </si>
  <si>
    <t>PAFAH1B2</t>
  </si>
  <si>
    <t>Q2TAZ0</t>
  </si>
  <si>
    <t>ATG2A</t>
  </si>
  <si>
    <t>Q8N4H5</t>
  </si>
  <si>
    <t>TOMM5</t>
  </si>
  <si>
    <t>Q00535</t>
  </si>
  <si>
    <t>CDK5</t>
  </si>
  <si>
    <t>P21283</t>
  </si>
  <si>
    <t>ATP6V1C1</t>
  </si>
  <si>
    <t>P01579</t>
  </si>
  <si>
    <t>IFNG</t>
  </si>
  <si>
    <t>P68543</t>
  </si>
  <si>
    <t>UBXN2A</t>
  </si>
  <si>
    <t>Q5THJ4</t>
  </si>
  <si>
    <t>VPS13D</t>
  </si>
  <si>
    <t>Q3MII6</t>
  </si>
  <si>
    <t>TBC1D25</t>
  </si>
  <si>
    <t>Q05397</t>
  </si>
  <si>
    <t>PTK2</t>
  </si>
  <si>
    <t>Q6VVB1</t>
  </si>
  <si>
    <t>NHLRC1</t>
  </si>
  <si>
    <t>Q9Y5W7</t>
  </si>
  <si>
    <t>SNX14</t>
  </si>
  <si>
    <t>Q8WW32</t>
  </si>
  <si>
    <t>HMGB4</t>
  </si>
  <si>
    <t>Q99816</t>
  </si>
  <si>
    <t>TSG101</t>
  </si>
  <si>
    <t>Q8WVM8</t>
  </si>
  <si>
    <t>SCFD1</t>
  </si>
  <si>
    <t>P85037</t>
  </si>
  <si>
    <t>FOXK1</t>
  </si>
  <si>
    <t>Q96E29</t>
  </si>
  <si>
    <t>MTERF3</t>
  </si>
  <si>
    <t>P06702</t>
  </si>
  <si>
    <t>S100A9</t>
  </si>
  <si>
    <t>P21281</t>
  </si>
  <si>
    <t>ATP6V1B2</t>
  </si>
  <si>
    <t>Q5TA50</t>
  </si>
  <si>
    <t>CPTP</t>
  </si>
  <si>
    <t>P48426</t>
  </si>
  <si>
    <t>PIP4K2A</t>
  </si>
  <si>
    <t>Q9Y6I9</t>
  </si>
  <si>
    <t>TEX264</t>
  </si>
  <si>
    <t>O94964</t>
  </si>
  <si>
    <t>SOGA1</t>
  </si>
  <si>
    <t>O00459</t>
  </si>
  <si>
    <t>PIK3R2</t>
  </si>
  <si>
    <t>Q8TEY7</t>
  </si>
  <si>
    <t>USP33</t>
  </si>
  <si>
    <t>O00429</t>
  </si>
  <si>
    <t>DNM1L</t>
  </si>
  <si>
    <t>Q8IYT8</t>
  </si>
  <si>
    <t>ULK2</t>
  </si>
  <si>
    <t>Q8TEV9</t>
  </si>
  <si>
    <t>SMCR8</t>
  </si>
  <si>
    <t>Q99570</t>
  </si>
  <si>
    <t>PIK3R4</t>
  </si>
  <si>
    <t>P63167</t>
  </si>
  <si>
    <t>DYNLL1</t>
  </si>
  <si>
    <t>Q8IYM9</t>
  </si>
  <si>
    <t>TRIM22</t>
  </si>
  <si>
    <t>Q6UWE0</t>
  </si>
  <si>
    <t>LRSAM1</t>
  </si>
  <si>
    <t>Q86YR5</t>
  </si>
  <si>
    <t>GPSM1</t>
  </si>
  <si>
    <t>Q8IYI6</t>
  </si>
  <si>
    <t>EXOC8</t>
  </si>
  <si>
    <t>O96008</t>
  </si>
  <si>
    <t>TOMM40</t>
  </si>
  <si>
    <t>O00391</t>
  </si>
  <si>
    <t>QSOX1</t>
  </si>
  <si>
    <t>Q92622</t>
  </si>
  <si>
    <t>RUBCN</t>
  </si>
  <si>
    <t>Q9BV40</t>
  </si>
  <si>
    <t>VAMP8</t>
  </si>
  <si>
    <t>Q709C8</t>
  </si>
  <si>
    <t>VPS13C</t>
  </si>
  <si>
    <t>Q8TD08</t>
  </si>
  <si>
    <t>MAPK15</t>
  </si>
  <si>
    <t>Q9HCE7</t>
  </si>
  <si>
    <t>SMURF1</t>
  </si>
  <si>
    <t>Q9HCE0</t>
  </si>
  <si>
    <t>EPG5</t>
  </si>
  <si>
    <t>Q9H0E2</t>
  </si>
  <si>
    <t>TOLLIP</t>
  </si>
  <si>
    <t>Q9UIK4</t>
  </si>
  <si>
    <t>DAPK2</t>
  </si>
  <si>
    <t>Q15078</t>
  </si>
  <si>
    <t>CDK5R1</t>
  </si>
  <si>
    <t>Q8IWA4</t>
  </si>
  <si>
    <t>MFN1</t>
  </si>
  <si>
    <t>Q86WG5</t>
  </si>
  <si>
    <t>SBF2</t>
  </si>
  <si>
    <t>Q15042</t>
  </si>
  <si>
    <t>RAB3GAP1</t>
  </si>
  <si>
    <t>O00165</t>
  </si>
  <si>
    <t>HAX1</t>
  </si>
  <si>
    <t>P68400</t>
  </si>
  <si>
    <t>CSNK2A1</t>
  </si>
  <si>
    <t>P36543</t>
  </si>
  <si>
    <t>ATP6V1E1</t>
  </si>
  <si>
    <t>Q9BZR9</t>
  </si>
  <si>
    <t>TRIM8</t>
  </si>
  <si>
    <t>Q9HAD4</t>
  </si>
  <si>
    <t>WDR41</t>
  </si>
  <si>
    <t>P08581</t>
  </si>
  <si>
    <t>MET</t>
  </si>
  <si>
    <t>P58005</t>
  </si>
  <si>
    <t>SESN3</t>
  </si>
  <si>
    <t>P58004</t>
  </si>
  <si>
    <t>SESN2</t>
  </si>
  <si>
    <t>Q8IUC6</t>
  </si>
  <si>
    <t>TICAM1</t>
  </si>
  <si>
    <t>Q86UE8</t>
  </si>
  <si>
    <t>TLK2</t>
  </si>
  <si>
    <t>Q86UE4</t>
  </si>
  <si>
    <t>MTDH</t>
  </si>
  <si>
    <t>Q9BZF2</t>
  </si>
  <si>
    <t>OSBPL7</t>
  </si>
  <si>
    <t>O60260</t>
  </si>
  <si>
    <t>PRKN</t>
  </si>
  <si>
    <t>P04406</t>
  </si>
  <si>
    <t>GAPDH</t>
  </si>
  <si>
    <t>Q13615</t>
  </si>
  <si>
    <t>MTMR3</t>
  </si>
  <si>
    <t>P08621</t>
  </si>
  <si>
    <t>SNRNP70</t>
  </si>
  <si>
    <t>Q86TL0</t>
  </si>
  <si>
    <t>ATG4D</t>
  </si>
  <si>
    <t>Q9Y6K9</t>
  </si>
  <si>
    <t>IKBKG</t>
  </si>
  <si>
    <t>P48357</t>
  </si>
  <si>
    <t>LEPR</t>
  </si>
  <si>
    <t>P36956</t>
  </si>
  <si>
    <t>SREBF1</t>
  </si>
  <si>
    <t>Q92993</t>
  </si>
  <si>
    <t>KAT5</t>
  </si>
  <si>
    <t>Q99689</t>
  </si>
  <si>
    <t>FEZ1</t>
  </si>
  <si>
    <t>Q8WTW4</t>
  </si>
  <si>
    <t>NPRL2</t>
  </si>
  <si>
    <t>Q8IZQ1</t>
  </si>
  <si>
    <t>WDFY3</t>
  </si>
  <si>
    <t>Q15831</t>
  </si>
  <si>
    <t>STK11</t>
  </si>
  <si>
    <t>Q6UXG2</t>
  </si>
  <si>
    <t>KIAA1324</t>
  </si>
  <si>
    <t>Q96GF1</t>
  </si>
  <si>
    <t>RNF185</t>
  </si>
  <si>
    <t>Q8TBX8</t>
  </si>
  <si>
    <t>PIP4K2C</t>
  </si>
  <si>
    <t>Q8TC71</t>
  </si>
  <si>
    <t>SPATA18</t>
  </si>
  <si>
    <t>P04637</t>
  </si>
  <si>
    <t>TP53</t>
  </si>
  <si>
    <t>P04632</t>
  </si>
  <si>
    <t>CAPNS1</t>
  </si>
  <si>
    <t>Q99942</t>
  </si>
  <si>
    <t>RNF5</t>
  </si>
  <si>
    <t>Q86VP3</t>
  </si>
  <si>
    <t>PACS2</t>
  </si>
  <si>
    <t>Q9HBF4</t>
  </si>
  <si>
    <t>ZFYVE1</t>
  </si>
  <si>
    <t>Q86VN1</t>
  </si>
  <si>
    <t>VPS36</t>
  </si>
  <si>
    <t>P56962</t>
  </si>
  <si>
    <t>STX17</t>
  </si>
  <si>
    <t>P41159</t>
  </si>
  <si>
    <t>LEP</t>
  </si>
  <si>
    <t>Q9HB90</t>
  </si>
  <si>
    <t>RRAGC</t>
  </si>
  <si>
    <t>Q9HA65</t>
  </si>
  <si>
    <t>TBC1D17</t>
  </si>
  <si>
    <t>Q9H9C1</t>
  </si>
  <si>
    <t>VIPAS39</t>
  </si>
  <si>
    <t>Q9UK41</t>
  </si>
  <si>
    <t>VPS28</t>
  </si>
  <si>
    <t>P60520</t>
  </si>
  <si>
    <t>GABARAPL2</t>
  </si>
  <si>
    <t>P35348</t>
  </si>
  <si>
    <t>ADRA1A</t>
  </si>
  <si>
    <t>P04062</t>
  </si>
  <si>
    <t>GBA</t>
  </si>
  <si>
    <t>Q9BSB4</t>
  </si>
  <si>
    <t>ATG101</t>
  </si>
  <si>
    <t>Q8TDY2</t>
  </si>
  <si>
    <t>RB1CC1</t>
  </si>
  <si>
    <t>O94826</t>
  </si>
  <si>
    <t>TOMM70</t>
  </si>
  <si>
    <t>Q8IY31</t>
  </si>
  <si>
    <t>IFT20</t>
  </si>
  <si>
    <t>Q86XT2</t>
  </si>
  <si>
    <t>VPS37D</t>
  </si>
  <si>
    <t>Q99437</t>
  </si>
  <si>
    <t>ATP6V0B</t>
  </si>
  <si>
    <t>Q8IXJ6</t>
  </si>
  <si>
    <t>SIRT2</t>
  </si>
  <si>
    <t>Q8IXH6</t>
  </si>
  <si>
    <t>TP53INP2</t>
  </si>
  <si>
    <t>Q674R7</t>
  </si>
  <si>
    <t>ATG9B</t>
  </si>
  <si>
    <t>P11142</t>
  </si>
  <si>
    <t>HSPA8</t>
  </si>
  <si>
    <t>B3EWF7</t>
  </si>
  <si>
    <t>EPM2A</t>
  </si>
  <si>
    <t>Q53GT1</t>
  </si>
  <si>
    <t>KLHL22</t>
  </si>
  <si>
    <t>O00750</t>
  </si>
  <si>
    <t>PIK3C2B</t>
  </si>
  <si>
    <t>Q5MNZ9</t>
  </si>
  <si>
    <t>WIPI1</t>
  </si>
  <si>
    <t>Q5MNZ6</t>
  </si>
  <si>
    <t>WDR45B</t>
  </si>
  <si>
    <t>Q4G0F5</t>
  </si>
  <si>
    <t>VPS26B</t>
  </si>
  <si>
    <t>Q9NYY3</t>
  </si>
  <si>
    <t>PLK2</t>
  </si>
  <si>
    <t>Q13488</t>
  </si>
  <si>
    <t>TCIRG1</t>
  </si>
  <si>
    <t>Q9P0U1</t>
  </si>
  <si>
    <t>TOMM7</t>
  </si>
  <si>
    <t>Q86WV6</t>
  </si>
  <si>
    <t>TMEM173</t>
  </si>
  <si>
    <t>A5D8V6</t>
  </si>
  <si>
    <t>VPS37C</t>
  </si>
  <si>
    <t>Q13467</t>
  </si>
  <si>
    <t>FZD5</t>
  </si>
  <si>
    <t>Q13464</t>
  </si>
  <si>
    <t>ROCK1</t>
  </si>
  <si>
    <t>Q9NZC2</t>
  </si>
  <si>
    <t>TREM2</t>
  </si>
  <si>
    <t>Q9BWH2</t>
  </si>
  <si>
    <t>FUNDC2</t>
  </si>
  <si>
    <t>Q6PJ69</t>
  </si>
  <si>
    <t>TRIM65</t>
  </si>
  <si>
    <t>Q13315</t>
  </si>
  <si>
    <t>ATM</t>
  </si>
  <si>
    <t>P14210</t>
  </si>
  <si>
    <t>HGF</t>
  </si>
  <si>
    <t>Q9GZZ8</t>
  </si>
  <si>
    <t>LACRT</t>
  </si>
  <si>
    <t>Q96RR4</t>
  </si>
  <si>
    <t>CAMKK2</t>
  </si>
  <si>
    <t>Q96S15</t>
  </si>
  <si>
    <t>WDR24</t>
  </si>
  <si>
    <t>P61006</t>
  </si>
  <si>
    <t>RAB8A</t>
  </si>
  <si>
    <t>O15270</t>
  </si>
  <si>
    <t>SPTLC2</t>
  </si>
  <si>
    <t>O15269</t>
  </si>
  <si>
    <t>SPTLC1</t>
  </si>
  <si>
    <t>Q96RL7</t>
  </si>
  <si>
    <t>VPS13A</t>
  </si>
  <si>
    <t>P19784</t>
  </si>
  <si>
    <t>CSNK2A2</t>
  </si>
  <si>
    <t>Q9GZQ8</t>
  </si>
  <si>
    <t>MAP1LC3B</t>
  </si>
  <si>
    <t>Q13137</t>
  </si>
  <si>
    <t>CALCOCO2</t>
  </si>
  <si>
    <t>Q13131</t>
  </si>
  <si>
    <t>PRKAA1</t>
  </si>
  <si>
    <t>Q66K74</t>
  </si>
  <si>
    <t>MAP1S</t>
  </si>
  <si>
    <t>O60858</t>
  </si>
  <si>
    <t>TRIM13</t>
  </si>
  <si>
    <t>Q9H9H4</t>
  </si>
  <si>
    <t>VPS37B</t>
  </si>
  <si>
    <t>Q9BRR0</t>
  </si>
  <si>
    <t>ZKSCAN3</t>
  </si>
  <si>
    <t>Q9BRG1</t>
  </si>
  <si>
    <t>VPS25</t>
  </si>
  <si>
    <t>P19484</t>
  </si>
  <si>
    <t>TFEB</t>
  </si>
  <si>
    <t>Q9H8M9</t>
  </si>
  <si>
    <t>EVA1A</t>
  </si>
  <si>
    <t>Q9UJV3</t>
  </si>
  <si>
    <t>MID2</t>
  </si>
  <si>
    <t>A0PJW8</t>
  </si>
  <si>
    <t>DAPL1</t>
  </si>
  <si>
    <t>Q9UQN3</t>
  </si>
  <si>
    <t>CHMP2B</t>
  </si>
  <si>
    <t>Q969V5</t>
  </si>
  <si>
    <t>MUL1</t>
  </si>
  <si>
    <t>Q9BQS8</t>
  </si>
  <si>
    <t>FYCO1</t>
  </si>
  <si>
    <t>Q9Y2I7</t>
  </si>
  <si>
    <t>PIKFYVE</t>
  </si>
  <si>
    <t>Q14CS0</t>
  </si>
  <si>
    <t>UBXN2B</t>
  </si>
  <si>
    <t>Q9BTA9</t>
  </si>
  <si>
    <t>WAC</t>
  </si>
  <si>
    <t>Q96QK1</t>
  </si>
  <si>
    <t>VPS35</t>
  </si>
  <si>
    <t>Q13099</t>
  </si>
  <si>
    <t>IFT88</t>
  </si>
  <si>
    <t>O15118</t>
  </si>
  <si>
    <t>NPC1</t>
  </si>
  <si>
    <t>P12931</t>
  </si>
  <si>
    <t>SRC</t>
  </si>
  <si>
    <t>Q96QG7</t>
  </si>
  <si>
    <t>MTMR9</t>
  </si>
  <si>
    <t>Q5BJD5</t>
  </si>
  <si>
    <t>TMEM41B</t>
  </si>
  <si>
    <t>Q08379</t>
  </si>
  <si>
    <t>GOLGA2</t>
  </si>
  <si>
    <t>Q9BT88</t>
  </si>
  <si>
    <t>SYT11</t>
  </si>
  <si>
    <t>Q9P253</t>
  </si>
  <si>
    <t>VPS18</t>
  </si>
  <si>
    <t>P09601</t>
  </si>
  <si>
    <t>HMOX1</t>
  </si>
  <si>
    <t>Q9BVC4</t>
  </si>
  <si>
    <t>MLST8</t>
  </si>
  <si>
    <t>Q13286</t>
  </si>
  <si>
    <t>CLN3</t>
  </si>
  <si>
    <t>P09936</t>
  </si>
  <si>
    <t>UCHL1</t>
  </si>
  <si>
    <t>P61421</t>
  </si>
  <si>
    <t>ATP6V0D1</t>
  </si>
  <si>
    <t>P68104</t>
  </si>
  <si>
    <t>EEF1A1</t>
  </si>
  <si>
    <t>Q8N5K1</t>
  </si>
  <si>
    <t>CISD2</t>
  </si>
  <si>
    <t>P78356</t>
  </si>
  <si>
    <t>PIP4K2B</t>
  </si>
  <si>
    <t>P78344</t>
  </si>
  <si>
    <t>EIF4G2</t>
  </si>
  <si>
    <t>P51149</t>
  </si>
  <si>
    <t>RAB7A</t>
  </si>
  <si>
    <t>Q9BXW4</t>
  </si>
  <si>
    <t>MAP1LC3C</t>
  </si>
  <si>
    <t>Microtubule-associated proteins 1A/1B light chain 3C</t>
  </si>
  <si>
    <t>Q13501</t>
  </si>
  <si>
    <t>SQSTM1</t>
  </si>
  <si>
    <t>Q9BXS4</t>
  </si>
  <si>
    <t>TMEM59</t>
  </si>
  <si>
    <t>Q9BY43</t>
  </si>
  <si>
    <t>CHMP4A</t>
  </si>
  <si>
    <t>Q9BXM7</t>
  </si>
  <si>
    <t>PINK1</t>
  </si>
  <si>
    <t>Q6PKG0</t>
  </si>
  <si>
    <t>LARP1</t>
  </si>
  <si>
    <t>A8MW95</t>
  </si>
  <si>
    <t>BECN2</t>
  </si>
  <si>
    <t>O14681</t>
  </si>
  <si>
    <t>EI24</t>
  </si>
  <si>
    <t>Q07820</t>
  </si>
  <si>
    <t>MCL1</t>
  </si>
  <si>
    <t>P14416</t>
  </si>
  <si>
    <t>DRD2</t>
  </si>
  <si>
    <t>O15321</t>
  </si>
  <si>
    <t>TM9SF1</t>
  </si>
  <si>
    <t>Q9NSK7</t>
  </si>
  <si>
    <t>C19orf12</t>
  </si>
  <si>
    <t>O15342</t>
  </si>
  <si>
    <t>ATP6V0E1</t>
  </si>
  <si>
    <t>Q6IQ22</t>
  </si>
  <si>
    <t>RAB12</t>
  </si>
  <si>
    <t>Q9BZV1</t>
  </si>
  <si>
    <t>UBXN6</t>
  </si>
  <si>
    <t>P30536</t>
  </si>
  <si>
    <t>TSPO</t>
  </si>
  <si>
    <t>O95352</t>
  </si>
  <si>
    <t>ATG7</t>
  </si>
  <si>
    <t>Q8NBW4</t>
  </si>
  <si>
    <t>SLC38A9</t>
  </si>
  <si>
    <t>Q14596</t>
  </si>
  <si>
    <t>NBR1</t>
  </si>
  <si>
    <t>Q9NYJ8</t>
  </si>
  <si>
    <t>TAB2</t>
  </si>
  <si>
    <t>P40763</t>
  </si>
  <si>
    <t>STAT3</t>
  </si>
  <si>
    <t>Q9H2M9</t>
  </si>
  <si>
    <t>RAB3GAP2</t>
  </si>
  <si>
    <t>Q9NNW5</t>
  </si>
  <si>
    <t>WDR6</t>
  </si>
  <si>
    <t>O95295</t>
  </si>
  <si>
    <t>SNAPIN</t>
  </si>
  <si>
    <t>Q0VGL1</t>
  </si>
  <si>
    <t>LAMTOR4</t>
  </si>
  <si>
    <t>Q9Y5X3</t>
  </si>
  <si>
    <t>SNX5</t>
  </si>
  <si>
    <t>Q96DM3</t>
  </si>
  <si>
    <t>RMC1</t>
  </si>
  <si>
    <t>B9EJG8</t>
  </si>
  <si>
    <t>TMEM150C</t>
  </si>
  <si>
    <t>Q96DA2</t>
  </si>
  <si>
    <t>RAB39B</t>
  </si>
  <si>
    <t>Q96DT6</t>
  </si>
  <si>
    <t>ATG4C</t>
  </si>
  <si>
    <t>P42345</t>
  </si>
  <si>
    <t>MTOR</t>
  </si>
  <si>
    <t>P42336</t>
  </si>
  <si>
    <t>PIK3CA</t>
  </si>
  <si>
    <t>O95721</t>
  </si>
  <si>
    <t>SNAP29</t>
  </si>
  <si>
    <t>P10415</t>
  </si>
  <si>
    <t>BCL2</t>
  </si>
  <si>
    <t>Q14964</t>
  </si>
  <si>
    <t>RAB39A</t>
  </si>
  <si>
    <t>O75844</t>
  </si>
  <si>
    <t>ZMPSTE24</t>
  </si>
  <si>
    <t>Q96EB6</t>
  </si>
  <si>
    <t>SIRT1</t>
  </si>
  <si>
    <t>P15848</t>
  </si>
  <si>
    <t>ARSB</t>
  </si>
  <si>
    <t>Q9Y487</t>
  </si>
  <si>
    <t>ATP6V0A2</t>
  </si>
  <si>
    <t>Q9Y484</t>
  </si>
  <si>
    <t>WDR45</t>
  </si>
  <si>
    <t>P54257</t>
  </si>
  <si>
    <t>HAP1</t>
  </si>
  <si>
    <t>Q9Y478</t>
  </si>
  <si>
    <t>PRKAB1</t>
  </si>
  <si>
    <t>B2RPK0</t>
  </si>
  <si>
    <t>HMGB1P1</t>
  </si>
  <si>
    <t>Q8NEB9</t>
  </si>
  <si>
    <t>PIK3C3</t>
  </si>
  <si>
    <t>Q9H082</t>
  </si>
  <si>
    <t>RAB33B</t>
  </si>
  <si>
    <t>Q96AX1</t>
  </si>
  <si>
    <t>VPS33A</t>
  </si>
  <si>
    <t>Q96AJ9</t>
  </si>
  <si>
    <t>VTI1A</t>
  </si>
  <si>
    <t>Q9Y371</t>
  </si>
  <si>
    <t>SH3GLB1</t>
  </si>
  <si>
    <t>Q9Y2S7</t>
  </si>
  <si>
    <t>POLDIP2</t>
  </si>
  <si>
    <t>Q96H20</t>
  </si>
  <si>
    <t>SNF8</t>
  </si>
  <si>
    <t>Q9Y2R2</t>
  </si>
  <si>
    <t>PTPN22</t>
  </si>
  <si>
    <t>Tyrosine-protein phosphatase non-receptor type 22</t>
  </si>
  <si>
    <t>Q8NHG7</t>
  </si>
  <si>
    <t>SVIP</t>
  </si>
  <si>
    <t>P42574</t>
  </si>
  <si>
    <t>CASP3</t>
  </si>
  <si>
    <t>Q96EF0</t>
  </si>
  <si>
    <t>MTMR8</t>
  </si>
  <si>
    <t>Q9Y6P5</t>
  </si>
  <si>
    <t>SESN1</t>
  </si>
  <si>
    <t>Q96CV9</t>
  </si>
  <si>
    <t>OPTN</t>
  </si>
  <si>
    <t>O75396</t>
  </si>
  <si>
    <t>SEC22B</t>
  </si>
  <si>
    <t>Vesicle-trafficking protein SEC22b</t>
  </si>
  <si>
    <t>Q9UGJ0</t>
  </si>
  <si>
    <t>PRKAG2</t>
  </si>
  <si>
    <t>O75385</t>
  </si>
  <si>
    <t>ULK1</t>
  </si>
  <si>
    <t>Q9UGI9</t>
  </si>
  <si>
    <t>PRKAG3</t>
  </si>
  <si>
    <t>O75351</t>
  </si>
  <si>
    <t>VPS4B</t>
  </si>
  <si>
    <t>Q9Y5K8</t>
  </si>
  <si>
    <t>ATP6V1D</t>
  </si>
  <si>
    <t>O43318</t>
  </si>
  <si>
    <t>MAP3K7</t>
  </si>
  <si>
    <t>Q8NHE4</t>
  </si>
  <si>
    <t>ATP6V0E2</t>
  </si>
  <si>
    <t>P27361</t>
  </si>
  <si>
    <t>MAPK3</t>
  </si>
  <si>
    <t>Q8NFG4</t>
  </si>
  <si>
    <t>FLCN</t>
  </si>
  <si>
    <t>Q9UH77</t>
  </si>
  <si>
    <t>KLHL3</t>
  </si>
  <si>
    <t>Q9UEU0</t>
  </si>
  <si>
    <t>VTI1B</t>
  </si>
  <si>
    <t>Q9Y577</t>
  </si>
  <si>
    <t>TRIM17</t>
  </si>
  <si>
    <t>Q96CF2</t>
  </si>
  <si>
    <t>CHMP4C</t>
  </si>
  <si>
    <t>H6UMI1</t>
  </si>
  <si>
    <t>GABARAP</t>
  </si>
  <si>
    <t>Q96F24</t>
  </si>
  <si>
    <t>NRBF2</t>
  </si>
  <si>
    <t>Q04637</t>
  </si>
  <si>
    <t>EIF4G1</t>
  </si>
  <si>
    <t>Q9Y4P8</t>
  </si>
  <si>
    <t>WIPI2</t>
  </si>
  <si>
    <t>O95670</t>
  </si>
  <si>
    <t>ATP6V1G2</t>
  </si>
  <si>
    <t>Q8NEZ2</t>
  </si>
  <si>
    <t>VPS37A</t>
  </si>
  <si>
    <t>Q96EY5</t>
  </si>
  <si>
    <t>MVB12A</t>
  </si>
  <si>
    <t>Q96BY7</t>
  </si>
  <si>
    <t>ATG2B</t>
  </si>
  <si>
    <t>O75164</t>
  </si>
  <si>
    <t>KDM4A</t>
  </si>
  <si>
    <t>Q8NHX9</t>
  </si>
  <si>
    <t>TPCN2</t>
  </si>
  <si>
    <t>O75143</t>
  </si>
  <si>
    <t>ATG13</t>
  </si>
  <si>
    <t>Q9Y2Q5</t>
  </si>
  <si>
    <t>LAMTOR2</t>
  </si>
  <si>
    <t>Q5QJU3</t>
  </si>
  <si>
    <t>ACER2</t>
  </si>
  <si>
    <t>Q14694</t>
  </si>
  <si>
    <t>USP10</t>
  </si>
  <si>
    <t>O60347</t>
  </si>
  <si>
    <t>TBC1D12</t>
  </si>
  <si>
    <t>Q5D1E8</t>
  </si>
  <si>
    <t>ZC3H12A</t>
  </si>
  <si>
    <t>Q96A65</t>
  </si>
  <si>
    <t>EXOC4</t>
  </si>
  <si>
    <t>Q14643</t>
  </si>
  <si>
    <t>ITPR1</t>
  </si>
  <si>
    <t>P07602</t>
  </si>
  <si>
    <t>PSAP</t>
  </si>
  <si>
    <t>P49768</t>
  </si>
  <si>
    <t>PSEN1</t>
  </si>
  <si>
    <t>P20339</t>
  </si>
  <si>
    <t>RAB5A</t>
  </si>
  <si>
    <t>Ras-related protein Rab-5A</t>
  </si>
  <si>
    <t>Q8NCE2</t>
  </si>
  <si>
    <t>MTMR14</t>
  </si>
  <si>
    <t>O95210</t>
  </si>
  <si>
    <t>STBD1</t>
  </si>
  <si>
    <t>P25713</t>
  </si>
  <si>
    <t>MT3</t>
  </si>
  <si>
    <t>Q14457</t>
  </si>
  <si>
    <t>BECN1</t>
  </si>
  <si>
    <t>P67870</t>
  </si>
  <si>
    <t>CSNK2B</t>
  </si>
  <si>
    <t>Q9ULQ1</t>
  </si>
  <si>
    <t>TPCN1</t>
  </si>
  <si>
    <t>P35968</t>
  </si>
  <si>
    <t>KDR</t>
  </si>
  <si>
    <t>P54646</t>
  </si>
  <si>
    <t>PRKAA2</t>
  </si>
  <si>
    <t>Q9H444</t>
  </si>
  <si>
    <t>CHMP4B</t>
  </si>
  <si>
    <t>Charged multivesicular body protein 4b</t>
  </si>
  <si>
    <t>Q9ULZ3</t>
  </si>
  <si>
    <t>PYCARD</t>
  </si>
  <si>
    <t>Q8NAA4</t>
  </si>
  <si>
    <t>ATG16L2</t>
  </si>
  <si>
    <t>Q13496</t>
  </si>
  <si>
    <t>MTM1</t>
  </si>
  <si>
    <t>URS0000324096_9606</t>
  </si>
  <si>
    <t>URS0000554A4F_9606</t>
  </si>
  <si>
    <t>P55072</t>
  </si>
  <si>
    <t>VCP</t>
  </si>
  <si>
    <t>P55061</t>
  </si>
  <si>
    <t>TMBIM6</t>
  </si>
  <si>
    <t>A6NCE7</t>
  </si>
  <si>
    <t>MAP1LC3B2</t>
  </si>
  <si>
    <t>Q8N485</t>
  </si>
  <si>
    <t>LIX1</t>
  </si>
  <si>
    <t>O15040</t>
  </si>
  <si>
    <t>TECPR2</t>
  </si>
  <si>
    <t>Q9NV70</t>
  </si>
  <si>
    <t>EXOC1</t>
  </si>
  <si>
    <t>Q676U5</t>
  </si>
  <si>
    <t>ATG16L1</t>
  </si>
  <si>
    <t>P51809</t>
  </si>
  <si>
    <t>VAMP7</t>
  </si>
  <si>
    <t>Q15388</t>
  </si>
  <si>
    <t>TOMM20</t>
  </si>
  <si>
    <t>Q15382</t>
  </si>
  <si>
    <t>RHEB</t>
  </si>
  <si>
    <t>A8K0Z3</t>
  </si>
  <si>
    <t>WASHC1</t>
  </si>
  <si>
    <t>P41595</t>
  </si>
  <si>
    <t>HTR2B</t>
  </si>
  <si>
    <t>Q6UX65</t>
  </si>
  <si>
    <t>DRAM2</t>
  </si>
  <si>
    <t>Q92783</t>
  </si>
  <si>
    <t>STAM</t>
  </si>
  <si>
    <t>P38606</t>
  </si>
  <si>
    <t>ATP6V1A</t>
  </si>
  <si>
    <t>P06730</t>
  </si>
  <si>
    <t>EIF4E</t>
  </si>
  <si>
    <t>Q9NQL2</t>
  </si>
  <si>
    <t>RRAGD</t>
  </si>
  <si>
    <t>Q2KHT3</t>
  </si>
  <si>
    <t>CLEC16A</t>
  </si>
  <si>
    <t>O15553</t>
  </si>
  <si>
    <t>MEFV</t>
  </si>
  <si>
    <t>Q9BV81</t>
  </si>
  <si>
    <t>EMC6</t>
  </si>
  <si>
    <t>Q6PHR2</t>
  </si>
  <si>
    <t>ULK3</t>
  </si>
  <si>
    <t>Q9NP79</t>
  </si>
  <si>
    <t>VTA1</t>
  </si>
  <si>
    <t>Q96S99</t>
  </si>
  <si>
    <t>PLEKHF1</t>
  </si>
  <si>
    <t>Q9BUL5</t>
  </si>
  <si>
    <t>PHF23</t>
  </si>
  <si>
    <t>Q9Y4B5</t>
  </si>
  <si>
    <t>MTCL1</t>
  </si>
  <si>
    <t>CPX-358</t>
  </si>
  <si>
    <t>atg5-atg12-tecpr1_human</t>
  </si>
  <si>
    <t>CPX-362</t>
  </si>
  <si>
    <t>hpse_human-1</t>
  </si>
  <si>
    <t>CPX-73</t>
  </si>
  <si>
    <t>pik3c3-atg14_human</t>
  </si>
  <si>
    <t>CPX-373</t>
  </si>
  <si>
    <t>ulk1-atg13_human</t>
  </si>
  <si>
    <t>CPX-1134</t>
  </si>
  <si>
    <t>abeta-42-oligomer_human</t>
  </si>
  <si>
    <t>CPX-74</t>
  </si>
  <si>
    <t>pik3c3-uvrag_human</t>
  </si>
  <si>
    <t>CPX-329</t>
  </si>
  <si>
    <t>escrt-iii_human</t>
  </si>
  <si>
    <t>Q9H267</t>
  </si>
  <si>
    <t>VPS33B</t>
  </si>
  <si>
    <t>Q9H269</t>
  </si>
  <si>
    <t>VPS16</t>
  </si>
  <si>
    <t>Q9Y250</t>
  </si>
  <si>
    <t>LZTS1</t>
  </si>
  <si>
    <t>Q9Y239</t>
  </si>
  <si>
    <t>NOD1</t>
  </si>
  <si>
    <t>Q96HS1</t>
  </si>
  <si>
    <t>PGAM5</t>
  </si>
  <si>
    <t>Serine/threonine-protein phosphatase PGAM5, mitochondrial</t>
  </si>
  <si>
    <t>P22301</t>
  </si>
  <si>
    <t>IL10</t>
  </si>
  <si>
    <t>O75348</t>
  </si>
  <si>
    <t>ATP6V1G1</t>
  </si>
  <si>
    <t>P10909</t>
  </si>
  <si>
    <t>CLU</t>
  </si>
  <si>
    <t>Q9UKC9</t>
  </si>
  <si>
    <t>FBXL2</t>
  </si>
  <si>
    <t>P17612</t>
  </si>
  <si>
    <t>PRKACA</t>
  </si>
  <si>
    <t>O43293</t>
  </si>
  <si>
    <t>DAPK3</t>
  </si>
  <si>
    <t>P49754</t>
  </si>
  <si>
    <t>VPS41</t>
  </si>
  <si>
    <t>Q6ZNE9</t>
  </si>
  <si>
    <t>RUFY4</t>
  </si>
  <si>
    <t>Q6ZNE5</t>
  </si>
  <si>
    <t>ATG14</t>
  </si>
  <si>
    <t>Q9H714</t>
  </si>
  <si>
    <t>RUBCNL</t>
  </si>
  <si>
    <t>Q9H6L5</t>
  </si>
  <si>
    <t>RETREG1</t>
  </si>
  <si>
    <t>Q9H6K1</t>
  </si>
  <si>
    <t>ILRUN</t>
  </si>
  <si>
    <t>P54619</t>
  </si>
  <si>
    <t>PRKAG1</t>
  </si>
  <si>
    <t>O60356</t>
  </si>
  <si>
    <t>NUPR1</t>
  </si>
  <si>
    <t>Q96LT7</t>
  </si>
  <si>
    <t>C9orf72</t>
  </si>
  <si>
    <t>Q01167</t>
  </si>
  <si>
    <t>FOXK2</t>
  </si>
  <si>
    <t>Q96LC9</t>
  </si>
  <si>
    <t>BMF</t>
  </si>
  <si>
    <t>Q9Y4G2</t>
  </si>
  <si>
    <t>PLEKHM1</t>
  </si>
  <si>
    <t>Q6IAA8</t>
  </si>
  <si>
    <t>LAMTOR1</t>
  </si>
  <si>
    <t>Q9H1Y0</t>
  </si>
  <si>
    <t>ATG5</t>
  </si>
  <si>
    <t>Q9UBQ0</t>
  </si>
  <si>
    <t>VPS29</t>
  </si>
  <si>
    <t>Q9H270</t>
  </si>
  <si>
    <t>VPS11</t>
  </si>
  <si>
    <t>Q9Y263</t>
  </si>
  <si>
    <t>PLAA</t>
  </si>
  <si>
    <t>Q9P1W9</t>
  </si>
  <si>
    <t>PIM2</t>
  </si>
  <si>
    <t>Q9UJY1</t>
  </si>
  <si>
    <t>HSPB8</t>
  </si>
  <si>
    <t>P07384</t>
  </si>
  <si>
    <t>CAPN1</t>
  </si>
  <si>
    <t>Q96A05</t>
  </si>
  <si>
    <t>ATP6V1E2</t>
  </si>
  <si>
    <t>O43521</t>
  </si>
  <si>
    <t>BCL2L11</t>
  </si>
  <si>
    <t>O43524</t>
  </si>
  <si>
    <t>FOXO3</t>
  </si>
  <si>
    <t>Q16543</t>
  </si>
  <si>
    <t>CDC37</t>
  </si>
  <si>
    <t>Q96A56</t>
  </si>
  <si>
    <t>TP53INP1</t>
  </si>
  <si>
    <t>Q96FJ2</t>
  </si>
  <si>
    <t>DYNLL2</t>
  </si>
  <si>
    <t>Q9P2Y5</t>
  </si>
  <si>
    <t>UVRAG</t>
  </si>
  <si>
    <t>Q8NEM7</t>
  </si>
  <si>
    <t>SUPT20H</t>
  </si>
  <si>
    <t>Q9UI12</t>
  </si>
  <si>
    <t>ATP6V1H</t>
  </si>
  <si>
    <t>P37840</t>
  </si>
  <si>
    <t>SNCA</t>
  </si>
  <si>
    <t>P10636</t>
  </si>
  <si>
    <t>MAPT</t>
  </si>
  <si>
    <t>O75460</t>
  </si>
  <si>
    <t>ERN1</t>
  </si>
  <si>
    <t>P10619</t>
  </si>
  <si>
    <t>CTSA</t>
  </si>
  <si>
    <t>Q8NHS3</t>
  </si>
  <si>
    <t>MFSD8</t>
  </si>
  <si>
    <t>O75436</t>
  </si>
  <si>
    <t>VPS26A</t>
  </si>
  <si>
    <t>Q9UHD9</t>
  </si>
  <si>
    <t>UBQLN2</t>
  </si>
  <si>
    <t>Q9UHD2</t>
  </si>
  <si>
    <t>TBK1</t>
  </si>
  <si>
    <t>P52789</t>
  </si>
  <si>
    <t>HK2</t>
  </si>
  <si>
    <t>Q9UHA4</t>
  </si>
  <si>
    <t>LAMTOR3</t>
  </si>
  <si>
    <t>Q9Y4P1</t>
  </si>
  <si>
    <t>ATG4B</t>
  </si>
  <si>
    <t>O43504</t>
  </si>
  <si>
    <t>LAMTOR5</t>
  </si>
  <si>
    <t>Q9H4B4</t>
  </si>
  <si>
    <t>PLK3</t>
  </si>
  <si>
    <t>P17861</t>
  </si>
  <si>
    <t>XBP1</t>
  </si>
  <si>
    <t>Q9H492</t>
  </si>
  <si>
    <t>MAP1LC3A</t>
  </si>
  <si>
    <t>Microtubule-associated proteins 1A/1B light chain 3A</t>
  </si>
  <si>
    <t>Q9P0V3</t>
  </si>
  <si>
    <t>SH3BP4</t>
  </si>
  <si>
    <t>P07585</t>
  </si>
  <si>
    <t>DCN</t>
  </si>
  <si>
    <t>P07550</t>
  </si>
  <si>
    <t>ADRB2</t>
  </si>
  <si>
    <t>Q96JC1</t>
  </si>
  <si>
    <t>VPS39</t>
  </si>
  <si>
    <t>O43353</t>
  </si>
  <si>
    <t>RIPK2</t>
  </si>
  <si>
    <t>O75886</t>
  </si>
  <si>
    <t>STAM2</t>
  </si>
  <si>
    <t>Signal transducing adapter molecule 2</t>
  </si>
  <si>
    <t>Q9ULC3</t>
  </si>
  <si>
    <t>RAB23</t>
  </si>
  <si>
    <t>Q16666</t>
  </si>
  <si>
    <t>IFI16</t>
  </si>
  <si>
    <t>Q16665</t>
  </si>
  <si>
    <t>HIF1A</t>
  </si>
  <si>
    <t>O43432</t>
  </si>
  <si>
    <t>EIF4G3</t>
  </si>
  <si>
    <t>Q9UQV4</t>
  </si>
  <si>
    <t>LAMP3</t>
  </si>
  <si>
    <t>O43464</t>
  </si>
  <si>
    <t>HTRA2</t>
  </si>
  <si>
    <t>Q9H7Z6</t>
  </si>
  <si>
    <t>KAT8</t>
  </si>
  <si>
    <t>Q9NSY0</t>
  </si>
  <si>
    <t>NRBP2</t>
  </si>
  <si>
    <t>Q96NL1</t>
  </si>
  <si>
    <t>TMEM74</t>
  </si>
  <si>
    <t>Q5T0N5</t>
  </si>
  <si>
    <t>FNBP1L</t>
  </si>
  <si>
    <t>Q9UPT5</t>
  </si>
  <si>
    <t>EXOC7</t>
  </si>
  <si>
    <t>P07900</t>
  </si>
  <si>
    <t>HSP90AA1</t>
  </si>
  <si>
    <t>Q9Y2L5</t>
  </si>
  <si>
    <t>TRAPPC8</t>
  </si>
  <si>
    <t>O43741</t>
  </si>
  <si>
    <t>PRKAB2</t>
  </si>
  <si>
    <t>Q9H0Y0</t>
  </si>
  <si>
    <t>ATG10</t>
  </si>
  <si>
    <t>A1A4Y4</t>
  </si>
  <si>
    <t>IRGM</t>
  </si>
  <si>
    <t>Q9H0U4</t>
  </si>
  <si>
    <t>RAB1B</t>
  </si>
  <si>
    <t>P42338</t>
  </si>
  <si>
    <t>PIK3CB</t>
  </si>
  <si>
    <t>Q5VVQ6</t>
  </si>
  <si>
    <t>YOD1</t>
  </si>
  <si>
    <t>Q9H0R8</t>
  </si>
  <si>
    <t>GABARAPL1</t>
  </si>
  <si>
    <t>Q96PG8</t>
  </si>
  <si>
    <t>BBC3</t>
  </si>
  <si>
    <t>P27449</t>
  </si>
  <si>
    <t>ATP6V0C</t>
  </si>
  <si>
    <t>P00519</t>
  </si>
  <si>
    <t>ABL1</t>
  </si>
  <si>
    <t>P62820</t>
  </si>
  <si>
    <t>RAB1A</t>
  </si>
  <si>
    <t>P42684</t>
  </si>
  <si>
    <t>ABL2</t>
  </si>
  <si>
    <t>Q96GC9</t>
  </si>
  <si>
    <t>VMP1</t>
  </si>
  <si>
    <t>Q9P2M4</t>
  </si>
  <si>
    <t>TBC1D14</t>
  </si>
  <si>
    <t>Q9UIL4</t>
  </si>
  <si>
    <t>KIF25</t>
  </si>
  <si>
    <t>Q9UIL1</t>
  </si>
  <si>
    <t>SCOC</t>
  </si>
  <si>
    <t>Q9Y3D6</t>
  </si>
  <si>
    <t>FIS1</t>
  </si>
  <si>
    <t>Q9Y3E7</t>
  </si>
  <si>
    <t>CHMP3</t>
  </si>
  <si>
    <t>P49841</t>
  </si>
  <si>
    <t>GSK3B</t>
  </si>
  <si>
    <t>P49840</t>
  </si>
  <si>
    <t>GSK3A</t>
  </si>
  <si>
    <t>Q9UNH7</t>
  </si>
  <si>
    <t>SNX6</t>
  </si>
  <si>
    <t>P49815</t>
  </si>
  <si>
    <t>TSC2</t>
  </si>
  <si>
    <t>Q9UNE7</t>
  </si>
  <si>
    <t>STUB1</t>
  </si>
  <si>
    <t>O60238</t>
  </si>
  <si>
    <t>BNIP3L</t>
  </si>
  <si>
    <t>Q9NQ88</t>
  </si>
  <si>
    <t>TIGAR</t>
  </si>
  <si>
    <t>Q9UMX3</t>
  </si>
  <si>
    <t>BOK</t>
  </si>
  <si>
    <t>Q9UMX0</t>
  </si>
  <si>
    <t>UBQLN1</t>
  </si>
  <si>
    <t>Q9H4P4</t>
  </si>
  <si>
    <t>RNF41</t>
  </si>
  <si>
    <t>Q5VZM2</t>
  </si>
  <si>
    <t>RRAGB</t>
  </si>
  <si>
    <t>Q9UMS6</t>
  </si>
  <si>
    <t>SYNPO2</t>
  </si>
  <si>
    <t>Q9NQ11</t>
  </si>
  <si>
    <t>ATP13A2</t>
  </si>
  <si>
    <t>P49795</t>
  </si>
  <si>
    <t>RGS19</t>
  </si>
  <si>
    <t>Q93050</t>
  </si>
  <si>
    <t>ATP6V0A1</t>
  </si>
  <si>
    <t>Q9UII2</t>
  </si>
  <si>
    <t>ATP5IF1</t>
  </si>
  <si>
    <t>Q96FZ7</t>
  </si>
  <si>
    <t>CHMP6</t>
  </si>
  <si>
    <t>Q9UID3</t>
  </si>
  <si>
    <t>VPS51</t>
  </si>
  <si>
    <t>Q9UIB8</t>
  </si>
  <si>
    <t>CD84</t>
  </si>
  <si>
    <t>O43633</t>
  </si>
  <si>
    <t>CHMP2A</t>
  </si>
  <si>
    <t>Q9UHY8</t>
  </si>
  <si>
    <t>FEZ2</t>
  </si>
  <si>
    <t>Q15139</t>
  </si>
  <si>
    <t>PRKD1</t>
  </si>
  <si>
    <t>Q86XE0</t>
  </si>
  <si>
    <t>SNX32</t>
  </si>
  <si>
    <t>O00267</t>
  </si>
  <si>
    <t>SUPT5H</t>
  </si>
  <si>
    <t>P04792</t>
  </si>
  <si>
    <t>HSPB1</t>
  </si>
  <si>
    <t>O00214</t>
  </si>
  <si>
    <t>LGALS8</t>
  </si>
  <si>
    <t>P16144</t>
  </si>
  <si>
    <t>ITGB4</t>
  </si>
  <si>
    <t>INHIBIT</t>
  </si>
  <si>
    <t>ACTIVE</t>
  </si>
  <si>
    <t>ALLO</t>
  </si>
  <si>
    <t>底物</t>
  </si>
  <si>
    <t>PROTEIN</t>
  </si>
  <si>
    <t>备注</t>
  </si>
  <si>
    <t>Sequence Identity</t>
  </si>
  <si>
    <t>GMQE(0-1，越高越好)</t>
  </si>
  <si>
    <t>QMEAN(大于-4)</t>
  </si>
  <si>
    <t>NA</t>
  </si>
  <si>
    <t>5HU9,3QRI,3QRK,4WA9,4TWP,3QRJ,4ZOG,6BL8,2G2F,2G2H,2G2I,2HIW,2HYY,2HZ0,2HZ4,2HZI,3CS9,3UE4,4XEY,4YC8,2F4J,2GQG,2E2B,2FO0,2V7A</t>
  </si>
  <si>
    <t>6NPE,6NPU,6NPV</t>
  </si>
  <si>
    <t>5MO4,5DC9</t>
  </si>
  <si>
    <t>5NP2,3K2M,3T04,3UYO,5DC4,4JJB,4JJC,4JJD,6AMV,6AMW,2G1T,3EG0,3EG1,3EG2,3EG3,3EGU,4J9B,4J9C,4J9D,4J9E,4J9F,4J9G,4J9H,4J9I,5OAZ,1ZZP,2O88</t>
  </si>
  <si>
    <t>3GVU,2XYN,3HMI</t>
  </si>
  <si>
    <t>5NP3,5NP5,2ECD,2KK1,4EIH</t>
  </si>
  <si>
    <t>3FLV</t>
  </si>
  <si>
    <r>
      <rPr>
        <sz val="12"/>
        <rFont val="宋体"/>
        <charset val="134"/>
      </rPr>
      <t>3NYA</t>
    </r>
    <r>
      <rPr>
        <sz val="12"/>
        <rFont val="宋体"/>
        <charset val="134"/>
      </rPr>
      <t>,4GBR</t>
    </r>
  </si>
  <si>
    <t>6MXT</t>
  </si>
  <si>
    <t>6N48</t>
  </si>
  <si>
    <t>2R4R,2R4S,3KJ6</t>
  </si>
  <si>
    <t>4EKL,3OCB,3O96,6CCY,4EJN,3MV5,3MVH,3OW4,3QKK,3QKL,3QKM,3CQU,3CQW,4GV1,</t>
  </si>
  <si>
    <t>6HHH,6HHI,5KCV,6HHF,6HHG,6HHJ,6S9W,6S9X,</t>
  </si>
  <si>
    <t>2UZR,2UZS,4EKK,6BUU,6NPZ,1H10</t>
  </si>
  <si>
    <r>
      <rPr>
        <sz val="12"/>
        <rFont val="宋体"/>
        <charset val="134"/>
      </rPr>
      <t>2MPZ,2LMP,2LMQ,2LMN,2LMO,2MXU,2LNQ,5KK3,5OQV,2NAO,2MVX,2M4J,2BEG,3KTM,6OC9,5HOX,5HOY,2FK3,2Y3J,2Y3K,1QCM,3SV1,2Y3L,3IFP,3OVJ,4MVL,6RHY,2LZ3,2LZ4,1AML,1QWP,1QXC,1QYT,2FKL,2LOH,3OW9,3PZZ,1AMB,1AMC,1BA4,1BA6,1BJB,1BJC,1IYT,1OWT,1Z0Q,1ZE7,1ZE9,2BP4,2LFM,2MJ1,5TXD,3L33,2M9R,2M9S,2OTK,1CA0,1X11,2MGT,3DXC,3DXD,3DXE,3IFO,3U0T,4PWQ,4XXD,6O4J,5AM8,1HZ3,1MWP,1TKN,2FK1,2FK2,2FMA,2LLM,3NYJ,3Q2X,3UMH,3UMI,3UMK,4JFN,2WK3,4M1C,4NGE,5AMB,5BUO,5C67,5CSZ,6GFI,1BRC,1TAW,1ZJD,2FJZ,2LP1,2R0W,2Y29,2Y2A,3GCI,3IFL,3IFN,3JTI,4HIX,4MDR,4MVI,4MVK,4OJF,4ONF,4PQD,5VZY,6NB9,3AYU,3L81,4ONG,5MYO,5W3P,6IYC</t>
    </r>
    <r>
      <rPr>
        <sz val="12"/>
        <rFont val="宋体"/>
        <charset val="134"/>
      </rPr>
      <t>,5NX1,5NX3,1AAP</t>
    </r>
  </si>
  <si>
    <t>1FSU</t>
  </si>
  <si>
    <t>4WZG,5XUY,5XV1,5XV3,5XV4,5XV6,5C50</t>
  </si>
  <si>
    <r>
      <rPr>
        <sz val="12"/>
        <rFont val="宋体"/>
        <charset val="134"/>
      </rPr>
      <t>4NAW</t>
    </r>
    <r>
      <rPr>
        <sz val="12"/>
        <rFont val="宋体"/>
        <charset val="134"/>
      </rPr>
      <t>,4GDK,4GDL</t>
    </r>
  </si>
  <si>
    <t>5XV4,5XUY,5XV1,5XV3,5XV6,5C50,6HYN</t>
  </si>
  <si>
    <t>6HOL</t>
  </si>
  <si>
    <t>5D7G,5NPW,4TQ0,5NPV,4NAW,4GDK,5NUV,4GDL</t>
  </si>
  <si>
    <t>4NAW</t>
  </si>
  <si>
    <t>2P82</t>
  </si>
  <si>
    <t>2D1I,5LXH,2CY7,5LXI,2Z0D,2Z0E,2ZZP</t>
  </si>
  <si>
    <t>5D7G,5NPW,4TQ0,5NPV,4NAW,4GDK,4TQ1,4GDL</t>
  </si>
  <si>
    <t>5NP1,5NP0</t>
  </si>
  <si>
    <t>电子显微镜</t>
  </si>
  <si>
    <t>1G5J</t>
  </si>
  <si>
    <t>4AQ3,4LVT,1YSW,2O21,2O22,2O2F,4IEH,4MAN,6O0L,6O0O,4LXD,6O0K,6O0M,6O0P,6QGG,6QGH,6QGJ,6QGK,2W3L,6GL8</t>
  </si>
  <si>
    <r>
      <rPr>
        <sz val="12"/>
        <rFont val="宋体"/>
        <charset val="134"/>
      </rPr>
      <t>5VAU,5VAX,5VAY,5AGX,1G5M,1GJH,5AGW,2XA0,5JSN</t>
    </r>
    <r>
      <rPr>
        <sz val="12"/>
        <rFont val="宋体"/>
        <charset val="134"/>
      </rPr>
      <t>,6QG8</t>
    </r>
  </si>
  <si>
    <t>2P1L,6HOJ,3DVU,5HHE,5VAU,5VAX,5VAY,5EFM,6DCN,6DCO,2PON,4DDP,4MI8,6HOI,6HOK</t>
  </si>
  <si>
    <r>
      <rPr>
        <sz val="12"/>
        <rFont val="宋体"/>
        <charset val="134"/>
      </rPr>
      <t>5K7B</t>
    </r>
    <r>
      <rPr>
        <sz val="12"/>
        <rFont val="宋体"/>
        <charset val="134"/>
      </rPr>
      <t>,5K9L</t>
    </r>
  </si>
  <si>
    <t>2J5D,2KA1,2KA2</t>
  </si>
  <si>
    <t>6CKV</t>
  </si>
  <si>
    <t>5Z7A,5AAQ,4HAN,5Z7L,2MXP,3VVV,3VVW,4XKL,4GXL</t>
  </si>
  <si>
    <t>6CMJ,5UY6,5UYJ,5YVA,6BRC,2ZV2,5VT1,5YV8,5YV9,5YVB,5YVC,6BLE,6BKU,6BQL,6BQP,6BQQ,5VT1,6BRC,5UY6,5UYJ</t>
  </si>
  <si>
    <t>6FEL</t>
  </si>
  <si>
    <t>1ZCM</t>
  </si>
  <si>
    <t>2ARY</t>
  </si>
  <si>
    <t>4WQ3,5D69,4PHK,4PHM,4WQ2</t>
  </si>
  <si>
    <t>1KFU,1KFX,4PHJ</t>
  </si>
  <si>
    <t>1RHJ,1RHM,1RHQ,1RHR,1RHU,2XYH,2XYP,3DEH,3DEI,3DEJ,3DEK,3KJF,2XZD,2Y0B,1GFW,1NME,1RE1,2CNO,2XYG,1NMQ,1NMS,3H0E</t>
  </si>
  <si>
    <t>3GJT,3GJQ,3GJR,3GJS,4DCJ,4DCO,4DCP,5IC4,1I3O,2H5J,3EDQ,1RHK,2DKO,2H5I,2H65,2XZT,6BFK,6BG0,6BG4,6BGK,6BGQ,6BH9,2C1E,2C2K,2C2M,2C2O,2CDR,2CJX,2CJY,2CNK,2CNL,2CNN,6BDV,6BFJ,6BFL,6BG1,6BGR,6BGS,6BHA,6CKZ,6CL0,1QX3,1CP3,4EHA,4EHK,4EHL,4JQY,4JQZ,4PS0,4QUD,4QUG,4QUI,5IBR,1PAU,6BFO,3ITN,3PCX,3PD0,3PD1,4PRY,4JR0,4QUE,4QUH,4QUL,5I9T,5IAB,5IAE,2J30,2J31,2J32,2J33,4EHD,4EHF,4EHH,4EHN,4JJE,4QTX,4QTY,4QU0,4QU5,4QU8,4QU9,4QUA,4QUB,4QUJ,5I9B,5IAG,5IAJ,5IAK,5IAN,5IAR,5IAS,5IBC,5IBP</t>
  </si>
  <si>
    <t>2PKD</t>
  </si>
  <si>
    <t>2NCA,2N5X,5FWK,5FWP,2K5B,2W0G,5FWL,5FWM,1US7</t>
  </si>
  <si>
    <t>4AU8,1UNG,1UNH,1UNL,3O0G</t>
  </si>
  <si>
    <t>1H4L</t>
  </si>
  <si>
    <t>1H4L,1UNG,1UNH,1UNL,3O0G</t>
  </si>
  <si>
    <t>2JQK</t>
  </si>
  <si>
    <t>2GD5,3FRT,3FRV,2XZE</t>
  </si>
  <si>
    <t>5MK1,3C3O</t>
  </si>
  <si>
    <r>
      <rPr>
        <sz val="12"/>
        <rFont val="宋体"/>
        <charset val="134"/>
      </rPr>
      <t>5MK2,4ABM,3UM3</t>
    </r>
    <r>
      <rPr>
        <sz val="12"/>
        <rFont val="宋体"/>
        <charset val="134"/>
      </rPr>
      <t>,3C3Q</t>
    </r>
  </si>
  <si>
    <t>5MK3</t>
  </si>
  <si>
    <t>3HTU,2K3W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</si>
  <si>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MR</t>
    </r>
  </si>
  <si>
    <t>4OO7,4OOA,3FNV</t>
  </si>
  <si>
    <t>6E4L,2XZG,4G55</t>
  </si>
  <si>
    <t>6QNP,6QNN</t>
  </si>
  <si>
    <t>4K80,4K84,4K85,4K8N,4KBS,4KF6</t>
  </si>
  <si>
    <t>1JWH,1PJK,2PVR,2ZJW,3AT3,3AT4,3AXW,3AMY,3BQC,3C13,3H30,3JUH,3MB6,3MB7,3NGA,3NSZ,3PE1,3PE2,3Q9X,3Q9Y,3Q9Z,3Q9W,3RPS,3R0T,3U4U,3U9C,3WAR,3WIK,3WIL,3WOW,4GUB,4GRB,4KWP,4RLL,4NH1,4UBA,4UB7,5B0X,5CSP,5CQU,5CLP,5CS6,5CSH,5CSV,5CVH,5CX9,5CU4,5CU6,5CVF,5CT0,5CTP,5CU0,5CU2,5CU3,5CQW,5H8B,5H8E,5H8G,5KU8,5KWH,5M44,5M4C,5M4F,5M4I,5MMF,5MMR,5MOH,5MO5,5MO6,5MO7,5MO8,5MOD,5MOE,5MOV,5MOT,5MOW,5MP8,5MPJ,5N1V,5N9L,5N9K,5N9N,5NQC,5OMY,5ONI,5OQU,5ORH,5ORJ,5ORK,5OS7,5OS8,5OSL,5OSP,5OSR,5OSU,5OSZ,5OT5,5OT6,5OTD,5OTY,5OTZ,5OTS,5OTH,5OTL,5OTR,5OTQ,5OTO,5OTI,5OTP,5OUE,5OUM,5OUU,5OUL,5OWL,5OYF,5OWH,5T1H,6A1C,6EHU,6EII,6EHK,6FVF,6FVG,6GMD,6GIH,6HNW,6HNY,6HBN,6HME,6HOP,6HOU,6HOT,6HOR,6HOQ,6JWA,6Q4Q,6Q38,</t>
  </si>
  <si>
    <r>
      <rPr>
        <sz val="12"/>
        <rFont val="宋体"/>
        <charset val="134"/>
      </rPr>
      <t>3W8L</t>
    </r>
    <r>
      <rPr>
        <sz val="12"/>
        <rFont val="宋体"/>
        <charset val="134"/>
      </rPr>
      <t>,</t>
    </r>
  </si>
  <si>
    <r>
      <rPr>
        <sz val="12"/>
        <rFont val="宋体"/>
        <charset val="134"/>
      </rPr>
      <t>1NA7,3AT2,3FWQ,3PE4,3TAX,3U87,3Q04,3QA0,4GYW,4GYY,4GZ3,4IB5,4MD9,4MD7,4MD8,5CVG,5ZN0,5ZN1,5ZN2,5ZN3,5ZN4,5ZN5,</t>
    </r>
    <r>
      <rPr>
        <sz val="12"/>
        <rFont val="宋体"/>
        <charset val="134"/>
      </rPr>
      <t>,4DGL,4FBX</t>
    </r>
  </si>
  <si>
    <t>3E3B,5M56,5OOI,6QY9,6HMD,3OFM,5M4U,6HMB,6HMC,6HMQ</t>
  </si>
  <si>
    <t>5YF9,3U87,5Y9M,5YWM</t>
  </si>
  <si>
    <t>3EED,4MD9,1DS5,4MD7,4MD8,1JWH,1QF8,4DGL,4NH1</t>
  </si>
  <si>
    <t>4AZ3,4AZ0,4CIA,4CIB</t>
  </si>
  <si>
    <t>1IVY,4MWS,4MWT,3BP7,4CI9,3BP4,3BXN</t>
  </si>
  <si>
    <t>1NL6,1NLJ,1TU6,6QBS,1Q6K,1U9V,1U9W,1U9X,1VSN,1YK7,2AUX,2AUZ,2BDL,3KWB,1AU0,1AU2,1AU3,1AYU,1AYV,1AYW,1BGO,1YT7,2R6N,3KW9,4DMY,1AU4,1MEM,1SNK,3KWZ,3KX1,3O0U,3O1G,3OVZ,4DMX,4X6I,4X6J,5TDI,4X6H</t>
  </si>
  <si>
    <t>5JA7,5J94</t>
  </si>
  <si>
    <t>7PCK,1YK8,3H7D,5Z5O,1ATK,1BY8,2ATO,4YV8,4YVA,5JH3,5TUN,3C9E,4N79,6ASH,6HGY,4N8W</t>
  </si>
  <si>
    <t>2D1X,1X69</t>
  </si>
  <si>
    <t>1WVX,1WVY,6AAR,5AUT,5AUU,5AUV,5AUW,5AUX,5AUY,5AUZ,5AV0,1P4F,2YAK,3GU5,4TXC,5AV2,5AV3,5AV4,2XUU,3GUB,3GU8,3GU7,3GU5,3GU6,3GU4,3DFC,3F5U,3F5G,2W4K,2W4J,3EHA,3EH9,3DFC,1JKL,1JKK,1IG1,3ZXT</t>
  </si>
  <si>
    <r>
      <rPr>
        <sz val="12"/>
        <rFont val="宋体"/>
        <charset val="134"/>
      </rPr>
      <t>1JKT,2Y4P,1WVW,4UV0,6FHA,2XZS,1JKS,3DGK,4TL0,6IN4,1YR5,2Y0A,2Y4V,</t>
    </r>
    <r>
      <rPr>
        <sz val="12"/>
        <rFont val="宋体"/>
        <charset val="134"/>
      </rPr>
      <t>4YO4,4YPD,4TL0,3DGK</t>
    </r>
    <r>
      <rPr>
        <sz val="12"/>
        <rFont val="宋体"/>
        <charset val="134"/>
      </rPr>
      <t>,4PF4,4YPD,5AV1,6FHB,6QMO,6QN4,2X0G,4B4L,4YO4</t>
    </r>
  </si>
  <si>
    <t>2CKE,</t>
  </si>
  <si>
    <t>1ZWS,1WMK,2A27,1Z9X,2A2A,1WRZ</t>
  </si>
  <si>
    <t>5VJA,2J90,5A6N,3BQR,3BHY</t>
  </si>
  <si>
    <t>1YRP,5A6O</t>
  </si>
  <si>
    <t>5WP9,3W6N,3W6O,3W6P,4H1V</t>
  </si>
  <si>
    <t>4BEJ,4H1U</t>
  </si>
  <si>
    <r>
      <rPr>
        <sz val="12"/>
        <rFont val="宋体"/>
        <charset val="134"/>
      </rPr>
      <t>6CM4</t>
    </r>
    <r>
      <rPr>
        <sz val="12"/>
        <rFont val="宋体"/>
        <charset val="134"/>
      </rPr>
      <t>,5AER</t>
    </r>
  </si>
  <si>
    <t>3PBL</t>
  </si>
  <si>
    <t>3ZKF,3ZKE,6RLB,1CMI,6SC2,6GZJ,6GZL,</t>
  </si>
  <si>
    <r>
      <rPr>
        <sz val="12"/>
        <rFont val="宋体"/>
        <charset val="134"/>
      </rPr>
      <t>4D07</t>
    </r>
    <r>
      <rPr>
        <sz val="12"/>
        <rFont val="宋体"/>
        <charset val="134"/>
      </rPr>
      <t>,2XQQ,3P8M</t>
    </r>
  </si>
  <si>
    <t>3C5J</t>
  </si>
  <si>
    <t>6N3L,6N3N,6N3O,</t>
  </si>
  <si>
    <t>4OTN</t>
  </si>
  <si>
    <t>4TQC,1IPC,3AM7,5EKV,2W97,5EHC,5EIR,2V8W,2V8X,2V8Y,4DUM,5EI3,4DT6,1IPB,5ZK7,5ZK5,5ZK9,5ZJY,5ZJZ,</t>
  </si>
  <si>
    <t>4TPW,4TQB,</t>
  </si>
  <si>
    <r>
      <rPr>
        <sz val="12"/>
        <rFont val="宋体"/>
        <charset val="134"/>
      </rPr>
      <t>3TF2</t>
    </r>
    <r>
      <rPr>
        <sz val="12"/>
        <rFont val="宋体"/>
        <charset val="134"/>
      </rPr>
      <t>,2GPQ,1WKW,3U7X,4AZA,5T46</t>
    </r>
    <r>
      <rPr>
        <sz val="12"/>
        <rFont val="宋体"/>
        <charset val="134"/>
      </rPr>
      <t>,4BEA,4UED,5GW6</t>
    </r>
    <r>
      <rPr>
        <sz val="12"/>
        <rFont val="宋体"/>
        <charset val="134"/>
      </rPr>
      <t>,</t>
    </r>
    <r>
      <rPr>
        <sz val="12"/>
        <rFont val="宋体"/>
        <charset val="134"/>
      </rPr>
      <t>5ZML</t>
    </r>
  </si>
  <si>
    <t>1UG3,1LJ2,5EHC,2W97,4F02,5T46,2W97</t>
  </si>
  <si>
    <t>4IUL,3D3M,3L6A</t>
  </si>
  <si>
    <t>5LPK,5LPM,4BHW,6GYR,5NU5,4PZS,5KJ2,5BT3</t>
  </si>
  <si>
    <t>6PF1,6PGU,</t>
  </si>
  <si>
    <t>3I3J,6GYT,6K4N,1L3E,1P4Q,3IO2,5XZC,6DS6,2MH0,2MZD,3P57,5LKT,5LKU,5LKX,5LKZ,4PZR,4PZT,3BIY,4PZT</t>
  </si>
  <si>
    <r>
      <rPr>
        <sz val="12"/>
        <rFont val="宋体"/>
        <charset val="134"/>
      </rPr>
      <t>2AQ0,2KN7,1Z00,2MUT,2A1J</t>
    </r>
    <r>
      <rPr>
        <sz val="12"/>
        <rFont val="宋体"/>
        <charset val="134"/>
      </rPr>
      <t>,4Z7G</t>
    </r>
  </si>
  <si>
    <r>
      <rPr>
        <sz val="12"/>
        <rFont val="宋体"/>
        <charset val="134"/>
      </rPr>
      <t>4YZ9,4YZC,4Z7H,4U6R,3P23,6HV0,6HX1,</t>
    </r>
    <r>
      <rPr>
        <sz val="12"/>
        <rFont val="宋体"/>
        <charset val="134"/>
      </rPr>
      <t>4YZD</t>
    </r>
  </si>
  <si>
    <t>5HGI</t>
  </si>
  <si>
    <t>6O60</t>
  </si>
  <si>
    <r>
      <rPr>
        <sz val="12"/>
        <rFont val="宋体"/>
        <charset val="134"/>
      </rPr>
      <t>4L9C</t>
    </r>
    <r>
      <rPr>
        <sz val="12"/>
        <rFont val="宋体"/>
        <charset val="134"/>
      </rPr>
      <t>,4L9H</t>
    </r>
  </si>
  <si>
    <t>5IBK,2OVP,2OVQ,2OVR,5V4B</t>
  </si>
  <si>
    <r>
      <rPr>
        <sz val="12"/>
        <rFont val="宋体"/>
        <charset val="134"/>
      </rPr>
      <t>1PC2</t>
    </r>
    <r>
      <rPr>
        <sz val="12"/>
        <rFont val="宋体"/>
        <charset val="134"/>
      </rPr>
      <t>,1NZN</t>
    </r>
  </si>
  <si>
    <t>3V42</t>
  </si>
  <si>
    <t>1JXS,2C6Y</t>
  </si>
  <si>
    <t>6QZR,3CO7,3COA,5DUI,6QVW,3CO6,4LG0</t>
  </si>
  <si>
    <t>2UZK,2K86</t>
  </si>
  <si>
    <r>
      <rPr>
        <sz val="12"/>
        <rFont val="宋体"/>
        <charset val="134"/>
      </rPr>
      <t>5GMV</t>
    </r>
    <r>
      <rPr>
        <sz val="12"/>
        <rFont val="宋体"/>
        <charset val="134"/>
      </rPr>
      <t>,2N9X</t>
    </r>
  </si>
  <si>
    <r>
      <rPr>
        <sz val="12"/>
        <rFont val="宋体"/>
        <charset val="134"/>
      </rPr>
      <t>5CX3</t>
    </r>
    <r>
      <rPr>
        <sz val="12"/>
        <rFont val="宋体"/>
        <charset val="134"/>
      </rPr>
      <t>,5D94</t>
    </r>
  </si>
  <si>
    <t>5URY,5URZ,6O39</t>
  </si>
  <si>
    <t>5DPT,6HOL,5LXH,2R2Q,5LXI,6HOI,2L8J</t>
  </si>
  <si>
    <t>4CO7,6H8C</t>
  </si>
  <si>
    <t>6IQ6</t>
  </si>
  <si>
    <t>1ZNQ,4WNI,4WNC,1U8F,6ADE</t>
  </si>
  <si>
    <t>2M9W</t>
  </si>
  <si>
    <t>3RIK,3RIL,5LVX,6MOZ,6Q6L,6Q6N,6Q6K</t>
  </si>
  <si>
    <t>2NSX,2NT0,3GXM,1OGS,1Y7V,2NT1,3GXD,3GXF,3GXI,2J25,2V3D,2V3E,2V3F,2WKL,2XWD,2XWE,3KE0,3KEH</t>
  </si>
  <si>
    <t>6A9P</t>
  </si>
  <si>
    <t>4G5R,4G5O,4G5S,2ODE,2IHB,2V4Z</t>
  </si>
  <si>
    <t>6IW8,6IWA,6K06,4REY</t>
  </si>
  <si>
    <t>1H8F,1J1B,1J1C,1PYX,1Q3D,1Q3W,1Q4L,1Q41,1Q5K,1R0E,1O9U,1UV5,2JLD,2OW3,2O5K,3DU8,3F7Z,3F88,3GB2,3I4B,3L1S,3M1S,3PUP,3Q3B,3SD0,3SAY,3ZDI,3ZRK,3ZRL,3ZRM,4ACC,4ACD,4ACG,4ACH,4AFJ,4B7T,4NM0,4NM3,4DIT,4IQ6,4J71,4J1R,4PTC,4PTE,4PTG,5F94,5F95,5HLP,5HLN,5KPK,5KPL,5KPM,5K5N,5T31,5OY4,6B8J,6GJO,6GN1,6HK3,6HK4,6H0U,6HK7</t>
  </si>
  <si>
    <t>1O6K,1O6L,1I09,1GNG,2X39,2XH5,2JDO,2JDR,2UW9,3CQU,3CQW,3E87,3E88,3E8D,4EKK</t>
  </si>
  <si>
    <t>6CE8,6CEA,6CEC,6CEF,5KH3,5B8D,5KH7,5KH9,5WPB,6CE6,6CED,6CEE</t>
  </si>
  <si>
    <t>3PHD,3C5K,3GV4,5WBN</t>
  </si>
  <si>
    <t>4O2W,4QT6</t>
  </si>
  <si>
    <t>5COE,5CP9,5CS3,5CS5,5CS9,5CSQ,5CT1,5CT2</t>
  </si>
  <si>
    <t>1GMO,1GP9,3MKP,3HMT,1NK1,2QJ2,2HGF,1BHT,1GMN,5CS1,5CT3,1SI5,3HMS,4O3U,3SP8,1SHY,4D3C,4O3T,3HN4,4K3J</t>
  </si>
  <si>
    <t>2D3G,3F1I,3OBQ,3ZYQ,4AVX</t>
  </si>
  <si>
    <t>5HEX,5HFU,5HG1</t>
  </si>
  <si>
    <t>2NZT</t>
  </si>
  <si>
    <t>2YRQ,2LY4,2RTU,6CG0,6CIJ,6CIK,6CIL,6CIM</t>
  </si>
  <si>
    <t>1S8C,5BTQ,6EHA,3CZY,3HOK,3K4F</t>
  </si>
  <si>
    <t>1NI6,1OYK,1OYL,1OZE,1OZL,1OZR,1OZW,1N3U,1N45,1T5P,1TWN,1TWR,1XJZ,1XK0,1XK1,1XK2,1XK2,1S13,4WD4</t>
  </si>
  <si>
    <r>
      <rPr>
        <sz val="12"/>
        <rFont val="宋体"/>
        <charset val="134"/>
      </rPr>
      <t>1BYQ,1UYK,1UYC,1UYD,1UYE,1UYF,1UYG,1UYH,1UYI,1UY6,1UY7,1UY8,1UY9,1YC1,1YC3,1YC4,1YET,1OSF,2BSM,2BT0,2BZ5,2BYH,2BYI,2CCS,2CCT,2CCU,2JJC,2QF6,2QG0,2QG2,2UWD,2VCI,2VCJ,2WI1,2WI3,2WI4,2WI5,2WI6,2WI7,2XAB,2XDU,2XJJ,2XJG,2XJX,2XDL,2XDK,2XDX,2XDS,2XK2,2XHR,2XHX,2XHT,2YE2,2YE3,2YE4,2YE5,2YE6,2YE7,2YE8,2YE9,2YEA,2YEB,2YEC,2YED,2YEE,2YEF,2YEH,2YEI,2YEJ,2YI0,2YI5,2YI6,2YI7,2YJW,2YK2,2YK9,2YKB,2YKC,2YKE,2YKI,2YKJ,2YJX,2YEG,2WI2,3B24,3B25,3B26,3B27,3B28,3BM9,3BMY,3D0B,3EKO,3EKR,3FT5,3FT8,3HEK,3HHU,3HYZ,3HYY,3HZ1,3HZ5,3INW,3INX,3K97,3K98,3K99,3MNR,3OW6,3OWB,3OWD,3QDD,3QTF,3R4N,3R4O,3R4M,3R4P,3RKZ,3RLP,3RLQ,3RLR,3R91,3R92,3T1K,</t>
    </r>
    <r>
      <rPr>
        <sz val="12"/>
        <color rgb="FFFF0000"/>
        <rFont val="宋体"/>
        <charset val="134"/>
      </rPr>
      <t>3T0H</t>
    </r>
    <r>
      <rPr>
        <sz val="12"/>
        <rFont val="宋体"/>
        <charset val="134"/>
      </rPr>
      <t>,3T0Z,3T2S,3TUH,3T10,3VHD,3VHC,3VHA,3WHA,3WQ9,4AWQ,4AWP,4AWO,4B7P,4BQJ,4CWF,4CWN,4CWO,4CWP,4CWT,4CWQ,4CWS,4CWR,4EEH,4EFT,4EFU,4EGH,4EGI,4EGK,4FCP,4FCQ,4FCR,4HY6,4JQL,4L8Z,4L90,4L91,4L94,4LWE,4LWF,4LWG,4LWH,4LWI,4NH7,4NH8,4L93,4O04,4O05,4O07,4O09,4O0B,4R3M,4U93,4XIP,4XIQ,4XIR,4XIT,4YKW,4YKQ,4YKR,4YKT,4YKY,4YKX,4YKU,4YKZ,4W7T,5CF0,5FNC,5FND,5FNF,5GGZ,5J2X,5J6M,5J6N,5J6L,5J8M,5J9X,5J8U,5J20,5J27,5J64,5J82,5J86,5LNY,5LNZ,5LO5,5LO6,5LO1,5LO0,5LQ9,5LR1,5LR7,5LRL,5LRZ,5LS1,5M4E,5M4H,5NYI,5NYH,5OCI,5OD7,5ODX,5T21,5VYY,5XQD,5XQE,5XR5,5XR9,5XRB,5XRD,5XRE,5ZR3,6B9A,6B99,6CEO,6CYG,6CYH,6EI5,6EL5,6ELN,6ELO,6ELP,6EYA,6EYB,6EY8,6EY9,6FCJ,6F1N,6GPR,6GPH,6GPO,6GQ6,6GPY,6GPT,6GP8,6GPP,6GPF,6GQR,6GQS,6GQU,6GR1,6GR3,6GR5,6HHR,6N8X,6OLX,</t>
    </r>
  </si>
  <si>
    <t>5AQS,5AQG,5AQJ,5AQN,5AQO,5AQP,5AQQ,5AQR,5AQF,5AQI,6B1I,6B1M,6B1N,3FZF,3FZH,3FZK,3FZL,3FZM,3LDQ,3M3Z,5AQK,5AQT,5AQV,5AQU</t>
  </si>
  <si>
    <r>
      <rPr>
        <sz val="12"/>
        <rFont val="宋体"/>
        <charset val="134"/>
      </rPr>
      <t>4H5N,3AGZ,3AGY,4H5T,</t>
    </r>
    <r>
      <rPr>
        <sz val="12"/>
        <rFont val="宋体"/>
        <charset val="134"/>
      </rPr>
      <t>4H5R,4H5W,4KBQ,5AQL,5AQM,</t>
    </r>
    <r>
      <rPr>
        <sz val="12"/>
        <rFont val="宋体"/>
        <charset val="134"/>
      </rPr>
      <t>4H5V,4HWI,3ESK,5AQH</t>
    </r>
  </si>
  <si>
    <t>6DV5,4MJH,6GJH,3Q9Q,2N3J,3Q9P</t>
  </si>
  <si>
    <t>5TUD,4IB4,4NC3,5TVN,6DRX,6DRY,6DRZ,6DS0</t>
  </si>
  <si>
    <t>1LCY,2PZD,5M3O,5TO0,5WYN,5M3N,5TNY,5TNZ,5TO1,5FHT</t>
  </si>
  <si>
    <t>3LRH,6N8C,3IO6,4RAV,2LD0,6EZ8,2LD2</t>
  </si>
  <si>
    <t>2OQ0,3RNU,4QGU,3RLN,3B6Y,3RLO</t>
  </si>
  <si>
    <t>1HIG,1EKU,1FYH,1FG9,3BES,6E3K,6E3L</t>
  </si>
  <si>
    <t>3CL3,3FX0,2JVX,5AAY,4BWN,6MI3,2JVY,3BRT,3BRV</t>
  </si>
  <si>
    <t>1LK3,2H24,1J7V,1Y6K,1ILK,1INR,2ILK</t>
  </si>
  <si>
    <t>1LQS,1J7V,1Y6K,1Y6M,1Y6N,5IXI</t>
  </si>
  <si>
    <t>3BPL,3BPN,2B91,1CYL,1ITL,2CYK,1ITM,2INT,1BBN,1BCN,1HIJ,1HIK,1HZI,1IAR,1RCB,4YDY,1ITI,2B8U,2B8X,2B8Y,2B8Z,2B90,2D48,5FHX,6OEL</t>
  </si>
  <si>
    <t>4Q58,3F7P,3FQ4,3H6A,2YRZ,1QG3,3F7Q,3FSO,4WTW,3F7R,4WTX,6GVL,6GVK</t>
  </si>
  <si>
    <r>
      <rPr>
        <sz val="12"/>
        <rFont val="宋体"/>
        <charset val="134"/>
      </rPr>
      <t>2EKO,</t>
    </r>
    <r>
      <rPr>
        <sz val="12"/>
        <rFont val="宋体"/>
        <charset val="134"/>
      </rPr>
      <t>2OU2,4QQG</t>
    </r>
  </si>
  <si>
    <t>6BA2,6BA4,6CT2,6OIN,6OIO,6OIP,6OIQ,6OIR,2PQ8,2Y0M</t>
  </si>
  <si>
    <t>5H43,3QAH,3TOA,3TOB,5J8F,5WCI,4DNC,5J8C</t>
  </si>
  <si>
    <t>5FPV,5VGI,5VMP,6CG1,6CG2,5A7W,4GD4,5A7P,5A7Q,5A80,5F2W,5F32,5F39,5F3C,5F3E,5F3G,5F3I,6H4O,6H4P,6H4Q,6H4R,6H4S,6H4T,6H4U,6H4V,6H4W,6H4X,6H4Y,3NJY,3RVH,4BIS,4URA,5A7N,5A7O,5A7S,5F5I,6G5W,6G5X,5F2S,5F37,2VD7,2WWJ,3PDQ,5ANQ</t>
  </si>
  <si>
    <t>5D6Y,2GP3,2PXJ,2GF7,5D6W,5LY1,6HGT,2GFA,2GP5,2OQ7,2P5B,2Q8C,2Q8D,2Q8E,2QQR,2QQS,2YBK,2YBP,2YBS,3U4S,4AI9,5FY8,5FYC,5FYH,5TVR,5TVS,5LY2,2OQ6,2OS2,2OT7,2OX0,4V2V,4V2W,5D6X,5FWE,5FYI,6H8P,5VAR</t>
  </si>
  <si>
    <t>2P2I,2QU6,3B8Q,3B8R,3CP9,3DTW,3EFL,3CPB,3CPC,2P2H,2QU5,2RL5,3BE2,2OH4,3EWH,6GQO,6GQQ,3CJF,3CJG,4AGC,4AGD,5EW3,2XIR,4AG8,4ASD,1Y6A,1Y6B,1YWN,3C7Q,3U6J,3VHE,3VID,4ASE,6GQP,3VHK,3VNT,3VO3,3WZD,3WZE</t>
  </si>
  <si>
    <t>2MET,2MEU,1VR2,2M59,3KVQ,2X1W,5OYJ,3S35,3S36,3S37,2X1X</t>
  </si>
  <si>
    <t>4IN4,4IQK,4L7B,4L7C,4L7D,4N1B,5WHL,5WHO,5WIY,6FFM,6HWS</t>
  </si>
  <si>
    <t>4XMB,5DAD,5DAF</t>
  </si>
  <si>
    <r>
      <rPr>
        <sz val="12"/>
        <rFont val="宋体"/>
        <charset val="134"/>
      </rPr>
      <t>1U6D,1ZGK,</t>
    </r>
    <r>
      <rPr>
        <sz val="12"/>
        <color indexed="10"/>
        <rFont val="宋体"/>
        <charset val="134"/>
      </rPr>
      <t>3VNH,3VNG</t>
    </r>
    <r>
      <rPr>
        <sz val="12"/>
        <rFont val="宋体"/>
        <charset val="134"/>
      </rPr>
      <t>,3ZGC,3ZGD,4CXJ,4CXI,4CXT,4IFJ,4IFL,4IFN,5NLB,5F72,5WFL,5WFV,5WG1,5X54,6FMP,6FMQ,6ROG</t>
    </r>
  </si>
  <si>
    <r>
      <rPr>
        <sz val="12"/>
        <rFont val="宋体"/>
        <charset val="134"/>
      </rPr>
      <t>5GIT</t>
    </r>
    <r>
      <rPr>
        <sz val="12"/>
        <rFont val="宋体"/>
        <charset val="134"/>
      </rPr>
      <t>,</t>
    </r>
  </si>
  <si>
    <t>2MOF,2MOM</t>
  </si>
  <si>
    <t>4AKM</t>
  </si>
  <si>
    <t>5YK3,5Y39,5Y3A,5X6U,5X6V,6B9X,6EHP,6EHR,6U62</t>
  </si>
  <si>
    <t>5YK3,1SKO,5Y39,2ZL1,3CPT,5Y3A,5X6U,5X6V,6B9X,6EHP,6EHR,6U62</t>
  </si>
  <si>
    <t>5VOK,5YK3,5YK5,5Y38,5Y39,5Y3A,5X6U,5X6V,6B9X,6EHP,6EHR,6U62</t>
  </si>
  <si>
    <t>6U62,5YK3,5YK5,5VOK,5Y3A,5X6U,5Y38,5Y39,6EHP,6EHR,3MS6,3MSH</t>
  </si>
  <si>
    <t>5V87,5V4R</t>
  </si>
  <si>
    <t>4ZC4,5C0V,5V7C</t>
  </si>
  <si>
    <t>1AX8</t>
  </si>
  <si>
    <t>6E2P,3V6O</t>
  </si>
  <si>
    <t>4HAN,3AP4</t>
  </si>
  <si>
    <t>4BME,5GZD,5GZE,3AP6,5GZF,5GZG,4BMB,5T7I,5T7S,5T7T,5VWG,3AP9</t>
  </si>
  <si>
    <t>3VKL,4FQZ,3OJB,3VKM,3VKN,3VKO,2YRO,5GZC,3APB,3AP5,3AP7,4GXL,5T7U</t>
  </si>
  <si>
    <t>2ZEJ,3D6T</t>
  </si>
  <si>
    <t>6DLO,6DLP,5MY9,5MYC</t>
  </si>
  <si>
    <t>5CX3,4ZDV,3WAN,3ECI,3WAL,5DPR</t>
  </si>
  <si>
    <t>5GMV,5XAC,5XAE,5V4K,5MS6,2N9X,5DCN,4WAA,3X0W,3VTU</t>
  </si>
  <si>
    <r>
      <rPr>
        <sz val="12"/>
        <rFont val="宋体"/>
        <charset val="134"/>
      </rPr>
      <t>5DPW,3VVW</t>
    </r>
    <r>
      <rPr>
        <sz val="12"/>
        <rFont val="宋体"/>
        <charset val="134"/>
      </rPr>
      <t>,2NCN,3WAM,3WAP</t>
    </r>
  </si>
  <si>
    <t>4L3P,4O91,5E7R,5J7S,5J8I,5JGA,5JGB,5JGD,4L52,4L53,2YIY,4GS6,5GJD,5GJF,5GJG,5J9L,5JH6,5JK3,5V5N</t>
  </si>
  <si>
    <t>2EVA</t>
  </si>
  <si>
    <r>
      <rPr>
        <sz val="12"/>
        <rFont val="宋体"/>
        <charset val="134"/>
      </rPr>
      <t>2ZOQ,4QTB</t>
    </r>
    <r>
      <rPr>
        <sz val="12"/>
        <rFont val="宋体"/>
        <charset val="134"/>
      </rPr>
      <t>,6GES</t>
    </r>
  </si>
  <si>
    <t>2G01,2NO3,4UX9,2XS0,3O2M,2GMX,2H96,1UKI,3PZE,4E73,5LW1,3V3V,3ELJ,4AWI,4L7F,4QTD</t>
  </si>
  <si>
    <t>4YR8,1UKH,3O17,6F5E</t>
  </si>
  <si>
    <t>5O3O,5O3T,5O3L,6HRE,6HRF,6NWP,6NWQ,6QJQ,6GX5,6QJH,6QJM,6QJP,5MP1,6ODG,5MP5,6BB4,6DCA,6H06,1I8H,2MZ7,5N5A,5N5B,4FL5,4NP8,5ZV3,4Y5I,6DC9,3OVL,5MO3,5V5B,6DC8,4TQE</t>
  </si>
  <si>
    <t>5EAK,5KZ8,5KZ7</t>
  </si>
  <si>
    <t>3IEC</t>
  </si>
  <si>
    <t>4HW3,4ZBF,4ZBI,4HW2,4OQ5,5FDO,5FDR,5IEZ,6BW2,6BW8,6NE5,3WIY,5JSB,4OQ6,6O6F,6OQN,4WMS,3WIX,4WMV,6O6G,4WMT,5IF4,5VKC,6B4L,6FS1,6FS2,5FC4,6B4U,6OVC,6QFQ,6QYP,6QZ5,6QZ6,6QZ8,6QZB,4WMU,6OQC,5MES,6FS0,6OQB,6P3P,6OQD,4WMR,</t>
  </si>
  <si>
    <t>2PQK,3KJ2,5C6H,3MK8,5VX2,3KZ0,3PK1,4HW4,5UUM,6MBD,2MHS,3TWU,5W8F,6MBE,2NLA,3KJ0,3KJ1,4BPI,5C3F,5W89,6QFI,6QFM,2KBW,</t>
  </si>
  <si>
    <t>6E7Y</t>
  </si>
  <si>
    <t>6E7P,6E7Z,5WJ9</t>
  </si>
  <si>
    <r>
      <rPr>
        <sz val="12"/>
        <rFont val="宋体"/>
        <charset val="134"/>
      </rPr>
      <t>5WJ5,</t>
    </r>
    <r>
      <rPr>
        <sz val="12"/>
        <rFont val="宋体"/>
        <charset val="134"/>
      </rPr>
      <t>5TJA,5TJB,5TJC</t>
    </r>
  </si>
  <si>
    <r>
      <rPr>
        <sz val="12"/>
        <rFont val="宋体"/>
        <charset val="134"/>
      </rPr>
      <t>4CG4,</t>
    </r>
    <r>
      <rPr>
        <sz val="12"/>
        <rFont val="宋体"/>
        <charset val="134"/>
      </rPr>
      <t>2MPC</t>
    </r>
    <r>
      <rPr>
        <sz val="12"/>
        <rFont val="宋体"/>
        <charset val="134"/>
      </rPr>
      <t>,2WL1</t>
    </r>
  </si>
  <si>
    <t>NMR</t>
  </si>
  <si>
    <t>4KNB,5HNI,3F66,3DKC,5HO6,5HOA,5HOR,2RFN,2WKM,3EFJ,3EFK,3QTI,3RHK,5DG5,1R0P,3C1X,3CCN,3I5N,3A4P,2WD1,2RFS,6SDE,5YA5,5UAF,5UAD,5T3Q,4XYF,4XMO,4R1Y,4DEH,3L8V,3F82,3DKG,3DKF,3CTJ,3CTH,3CE3,3CD8,3LQ8,3Q6W,3R7O,3U6H,3U6I,3VW8,3ZBX,3ZC5,3ZCL,3ZXZ,3ZZE,4AOI,4AP7,4DEG,4DEI,4EEV,4GG5,4GG7,4IWD,4MXC,5EOB,5EYC,5EYD,5HLW,4R1V,2WGJ,6SDD,6SDC,6SD9,5UAB</t>
  </si>
  <si>
    <t>4O3T</t>
  </si>
  <si>
    <t>5HTI5LSP,1FYR,1SSL,2UZX,2UZY,3BUX,6GCU,1R1W,1SHY,6I04,4O3U,3Q6U,4K3J</t>
  </si>
  <si>
    <t>5YEW,5GOM,5GOF,5GOE,5GNR,5GNS,5GNT</t>
  </si>
  <si>
    <t>5GO4,5GNU</t>
  </si>
  <si>
    <t>2DJA,2DMK</t>
  </si>
  <si>
    <t>2F5H,2FJ4,2FJ5</t>
  </si>
  <si>
    <t>4QMG</t>
  </si>
  <si>
    <t>3M66</t>
  </si>
  <si>
    <t>4Y7I</t>
  </si>
  <si>
    <t>4JSP,4JSV,4JT6,3JBZ,4JSX,4JT5,6BCX,6BCU</t>
  </si>
  <si>
    <t>5FLC,5WBH,6SB2,1AUE,2GAQ,2NPU,5H64,2RSE,3FAP,4FAP,6SB0,4DRH,4JSN,5WBU,5WBY,5ZCS,1FAP,1NSG,5GPG,4DRJ,4DRI,2FAP</t>
  </si>
  <si>
    <t>6K2K</t>
  </si>
  <si>
    <t>2E5C,2E5D,2GVG,2GVJ,3DGR,3DHD,3DKJ,3DHF,3DKL,4JNM,4JR5,4KFN,4KFO,4KFP,4N9B,4N9C,4N9D,4N9E,4O0Z,4L4L,4L4M,4LV9,4LVA,4LVB,4LVD,4LVF,4LVG,4LWW,4LTS,4M6P,4M6Q,4O10,4O12,4O13,4O15,4O16,4O1B,4O1D,4O28,4WQ6,5NSD,5LX3,5LX5,5U2M,5UPE,5UPF,5U2N,5WI0,5WI1,5KIT,6ATB,6AZJ,6B75,6B76,6E68</t>
  </si>
  <si>
    <t>2E5B,4O1C,4O14,4O17,4O18,4O19,4O1A,</t>
  </si>
  <si>
    <t>1WJ6,2CP8,4OLE,2G4S,2BKF,2MGW,2L8J,2MJ5</t>
  </si>
  <si>
    <t>5C91</t>
  </si>
  <si>
    <t>2XBF,4N7F,4BE8,5AHT,2XBB,3B7Y,2KQ0,4N7H,5C7J,2KPZ,2M3O,4BBN</t>
  </si>
  <si>
    <r>
      <rPr>
        <sz val="12"/>
        <rFont val="宋体"/>
        <charset val="134"/>
      </rPr>
      <t>6NCV</t>
    </r>
    <r>
      <rPr>
        <sz val="12"/>
        <rFont val="宋体"/>
        <charset val="134"/>
      </rPr>
      <t>,6NDJ</t>
    </r>
  </si>
  <si>
    <t>4E9M,2DBD,2B1W,2NZ7,4JQW,2NSN</t>
  </si>
  <si>
    <t>3GKI,3GKJ,3JD8</t>
  </si>
  <si>
    <t>5F18,5KWY,5HNS,3GKH,5F1B,5U73,5U74,5JNX</t>
  </si>
  <si>
    <r>
      <rPr>
        <sz val="12"/>
        <rFont val="宋体"/>
        <charset val="134"/>
      </rPr>
      <t>6CET</t>
    </r>
    <r>
      <rPr>
        <sz val="12"/>
        <rFont val="宋体"/>
        <charset val="134"/>
      </rPr>
      <t>,6CES</t>
    </r>
  </si>
  <si>
    <t>6CET,6CES</t>
  </si>
  <si>
    <t>4ZEY</t>
  </si>
  <si>
    <t>1SS6</t>
  </si>
  <si>
    <r>
      <rPr>
        <sz val="12"/>
        <rFont val="宋体"/>
        <charset val="134"/>
      </rPr>
      <t>5B83,5EOA,5AAZ,5EOF,3VTW,2LO4,2LUE,</t>
    </r>
    <r>
      <rPr>
        <sz val="12"/>
        <rFont val="宋体"/>
        <charset val="134"/>
      </rPr>
      <t>3VTV</t>
    </r>
  </si>
  <si>
    <t>1VYH</t>
  </si>
  <si>
    <t>6AFH,6AF5,6AF9,6AFL,6AFJ,6AFI,6AFG,6AFF,6AFE,6AFD,6AFC,6AFB,6AFA</t>
  </si>
  <si>
    <t>1PDW,3BWE,2R1T,2R1V,1PE0,2R1U,3SF8,1UCF,2OR3,1J42,1P5F,1Q2U,2RK3,2RK4,2RK6,1PDV,1SOA,3B3A,3CYF,3CZ9,3CZA,3EZG,3F71,4MTC,4N0M,4OGF,6E5Z,3B36,3B38,3CY6,4BTE,4MNT,4N12,4OQ4,4P2G,4P34,4P35,4P36,4RKW,4RKY,4ZGG,5IP5,5SY6,6M8Z,4S0Z,5SY9,5SYA,6AF7,</t>
  </si>
  <si>
    <t>6CNL,3O0T,5MUF,3MXO,6CNI</t>
  </si>
  <si>
    <t>3LS8,5ENN,4OYS,4UWK,4PH4,4UWF,4UWG,4UWH,4UWL,5ANL,6I3U</t>
  </si>
  <si>
    <t>3IHY,6HOH,6HOG</t>
  </si>
  <si>
    <t>4YKN,5DXH,3HHM,5UK8,4L2Y,4OVV,4TV3,4WAF,4ZOP,5FI4,5ITD,5UBR,5UKJ,5UL1,6GVF,6GVG,6GVH,6GVI,6OAC,6PYS,3ZIM,4JPS,4L23,5DXT,5XGH,5XGI,5XGJ</t>
  </si>
  <si>
    <t>5SWR,5SW8,5SWG,5SWO,5SWP,5SWT,5SX8,5SX9,5SXA,5SXC,5SXE,5SXF,5SXJ</t>
  </si>
  <si>
    <r>
      <rPr>
        <sz val="12"/>
        <rFont val="宋体"/>
        <charset val="134"/>
      </rPr>
      <t>2ENQ,4OVU,4TUU,2RD0,5SXD,5SXI,5SXK,6NCT,3HIZ,4L1B,</t>
    </r>
    <r>
      <rPr>
        <sz val="12"/>
        <rFont val="宋体"/>
        <charset val="134"/>
      </rPr>
      <t>5SXB</t>
    </r>
  </si>
  <si>
    <t>3O5Z,3MTT,2XS6,2KT1</t>
  </si>
  <si>
    <t>4X7Q,2IWI</t>
  </si>
  <si>
    <t>2YBX</t>
  </si>
  <si>
    <t>3X02,3X03,3X04,3X05,3X06,3X07,3X08,3X09,3X0A,3X0B,3X0C,3X01</t>
  </si>
  <si>
    <t>1BO1,3WZZ</t>
  </si>
  <si>
    <t>2GK9</t>
  </si>
  <si>
    <t>3EBB,2K89,2K8A,2K8B,2K8C</t>
  </si>
  <si>
    <t>5DPW,5DPR,5DPS,5DPT</t>
  </si>
  <si>
    <t>4I5M,4I5P,4I6B,4I6F,4I6H</t>
  </si>
  <si>
    <t>4RS6,4XB0</t>
  </si>
  <si>
    <t>4B6L</t>
  </si>
  <si>
    <t>3D24,6FZF,4QK4,1XB7,3B1M,3U9Q,3V9V,5Z5S,5Z6S,6FZP,6IZM,6IZN,6NWK,6NWL,3CS8,3V9T,4QJR,6AD9</t>
  </si>
  <si>
    <t>6C9F,6C9G,6C9H,6C9J</t>
  </si>
  <si>
    <t>5EZV,4REW,4RER</t>
  </si>
  <si>
    <t>4RED</t>
  </si>
  <si>
    <t>3AQV,6BX6</t>
  </si>
  <si>
    <t>4CFF,4CFE,5ISO,6B1U,6B2E</t>
  </si>
  <si>
    <t>4ZHX,5EZV</t>
  </si>
  <si>
    <t>2H6D,2LTU,2YZA</t>
  </si>
  <si>
    <t>4CFF</t>
  </si>
  <si>
    <t>4CFE,4ZHX,5EZV,5ISO,6B1U,6C9F,6C9G,6C9H,6C9J</t>
  </si>
  <si>
    <r>
      <rPr>
        <sz val="12"/>
        <rFont val="宋体"/>
        <charset val="134"/>
      </rPr>
      <t>2V92,2V9J,2F15,4CFH,4EAI,4EAJ,4REW,2V8Q,2Y8L,2Y8Q,2YA3,</t>
    </r>
    <r>
      <rPr>
        <sz val="12"/>
        <rFont val="宋体"/>
        <charset val="134"/>
      </rPr>
      <t>4RER,6B2E</t>
    </r>
  </si>
  <si>
    <t>4WB6,3L9L,3L9M,6NO7,3AGL,3MVJ,4WB7,2GU8,3L9N,3OOG,3OVV,3OXT,3P0M,6BYR,3OWP,3POO,4UJ1,4UJ2,4UJ9,4UJA,5J5X,3VQH,3AMB,3AMA,5IZJ,6FRX,6C0U,5UZK,5N23,5BX7,5BX6,4WB8,4WB5,4UJB</t>
  </si>
  <si>
    <t>6BYS,4AE6,4AE9,3NX8,3AGM,5IZF</t>
  </si>
  <si>
    <t>4CFF,4CFE,5ISO,6B1U,2UV4,2UV5,2UV6,2UV7,6B2E,6C9F,6C9G,6C9H,6C9J</t>
  </si>
  <si>
    <t>4ZHX,5EZV,4REW,4RER,</t>
  </si>
  <si>
    <t>5N2W,5N38,1IYF,2JMO,5C1Z,5C23,6HUE,4BM9,4I1F,4I1H,5C9V,5TR5,6N13,6GLC</t>
  </si>
  <si>
    <t>4V2O</t>
  </si>
  <si>
    <t>3BQQ,1N69,2RB3,2QYP,2Z9A,3BQP,4UEX,1M12,1SN6,2DOB,2R0R,2GTG,2R1Q,4DDJ</t>
  </si>
  <si>
    <t>2KR6,5FN2,5FN4,5FN5,5FN3,5A63,6IDF,6IYC</t>
  </si>
  <si>
    <t>2ETM,2IJM,4GU6,4GU9,4KAB,4K8A,4KAO,1MP8,4K9Y,3BZ3,4Q9S,6I8Z</t>
  </si>
  <si>
    <t>4EBV,4EBW,4I4E,4I4F</t>
  </si>
  <si>
    <t>1K05,4NY0,1OW6,1OW7,1OW8,3B71,3S9O,1K04</t>
  </si>
  <si>
    <t>2QCT,4J51</t>
  </si>
  <si>
    <t>3OLR,3OMH,2QCJ,3BRH,3H2X,2P6X</t>
  </si>
  <si>
    <t>1UCP,3J63,6N1H,2KN6,5H8O,</t>
  </si>
  <si>
    <t>3LLK,3LLI,3Q6O,4IJ3</t>
  </si>
  <si>
    <t>2IL1</t>
  </si>
  <si>
    <t>4FMC,4FMD,4FMB,3TKL,4JVS,4IRU,4FME,3SFV,2FOL</t>
  </si>
  <si>
    <t>3L0I,2WWX</t>
  </si>
  <si>
    <t>4HLQ,5O74,4I1O,5SZH,5SZK</t>
  </si>
  <si>
    <t>3NKV</t>
  </si>
  <si>
    <t>3JZA</t>
  </si>
  <si>
    <t>1TU3,1TU4,1N6H,1N6I,1N6L,1N6N,1N6O,1N6P,1N6R,3MJH,1N6K,1R2Q</t>
  </si>
  <si>
    <t>4Q9U</t>
  </si>
  <si>
    <t>1T91,3LAW,6IYB,1YHN</t>
  </si>
  <si>
    <t>4LHY,4LHV,4LHW,3QBT,5SZI,4LHZ,4LI0,3TNF</t>
  </si>
  <si>
    <r>
      <rPr>
        <sz val="12"/>
        <rFont val="宋体"/>
        <charset val="134"/>
      </rPr>
      <t>4LHX</t>
    </r>
    <r>
      <rPr>
        <sz val="12"/>
        <rFont val="宋体"/>
        <charset val="134"/>
      </rPr>
      <t>,</t>
    </r>
  </si>
  <si>
    <r>
      <rPr>
        <sz val="12"/>
        <rFont val="宋体"/>
        <charset val="134"/>
      </rPr>
      <t>2KE5</t>
    </r>
    <r>
      <rPr>
        <sz val="12"/>
        <rFont val="宋体"/>
        <charset val="134"/>
      </rPr>
      <t>,2KWI</t>
    </r>
  </si>
  <si>
    <r>
      <rPr>
        <sz val="12"/>
        <rFont val="宋体"/>
        <charset val="134"/>
      </rPr>
      <t>5KHQ</t>
    </r>
    <r>
      <rPr>
        <sz val="12"/>
        <rFont val="宋体"/>
        <charset val="134"/>
      </rPr>
      <t>,5KHO</t>
    </r>
  </si>
  <si>
    <t>6GMA,6DCE</t>
  </si>
  <si>
    <t>1CMZ</t>
  </si>
  <si>
    <t>6BT0,5YXH,6BSX,3SEA,1XTQ,1XTR,1XTS,3T5G,6BCU</t>
  </si>
  <si>
    <t>5W5O,6S1F,6FU5,6SZE,5AR4,5AR7,5AR8,5W5J,6ES0,6HMX,6RN8,6RNA,4C8B,5AR3,5AR5,5J79,5J7B,5NG0,5NG2</t>
  </si>
  <si>
    <t>2N83,6GGS,5YRN,5NG3,6GFJ,2N7Z,5AR2</t>
  </si>
  <si>
    <t>2GWF,2FZP</t>
  </si>
  <si>
    <t>3NCZ,3NDM,3TV7,3TWJ,3V8S,4W7P,5WNE,5WNF,5WNG,5WNH,2ETK,2ETR,3D9V,2ESM,2V55,4YVC,4YVE,5BML,5HVU,5KKS,5KKT,6E9W,5UZJ</t>
  </si>
  <si>
    <t>4L2W,3O0Z,5F5P,1S1C</t>
  </si>
  <si>
    <t>6BCU,5H64,6BCX,6SB2,6U62,6SB0</t>
  </si>
  <si>
    <t>6S6A,6S6D,6SB2,6CES,6NZD,6U62,6SB0</t>
  </si>
  <si>
    <t>5X6V,6EHR</t>
  </si>
  <si>
    <t>6SB0,6S6A,6S6D,6SB2,3LLU,6NZD,6U62</t>
  </si>
  <si>
    <t>6CES,6EHR</t>
  </si>
  <si>
    <t>2Q3F</t>
  </si>
  <si>
    <t>5HLV,1XK4,4XJK,4GGF,5HLO,5W1F,6DS2,1MR8</t>
  </si>
  <si>
    <t>1IRJ</t>
  </si>
  <si>
    <r>
      <rPr>
        <sz val="12"/>
        <rFont val="宋体"/>
        <charset val="134"/>
      </rPr>
      <t>5I8N</t>
    </r>
    <r>
      <rPr>
        <sz val="12"/>
        <rFont val="宋体"/>
        <charset val="134"/>
      </rPr>
      <t>,1XK4,4XJK,5I8N,4GGF,5W1F,6DS2</t>
    </r>
  </si>
  <si>
    <t>4BWD</t>
  </si>
  <si>
    <r>
      <rPr>
        <sz val="12"/>
        <rFont val="宋体"/>
        <charset val="134"/>
      </rPr>
      <t>2NUP,2NUT,3EGX</t>
    </r>
    <r>
      <rPr>
        <sz val="12"/>
        <rFont val="宋体"/>
        <charset val="134"/>
      </rPr>
      <t>,3EGD</t>
    </r>
  </si>
  <si>
    <t>6N0M</t>
  </si>
  <si>
    <t>5DJ4,5T0N,5CUF</t>
  </si>
  <si>
    <t>4IF6,4KXQ,4I5I</t>
  </si>
  <si>
    <r>
      <rPr>
        <sz val="12"/>
        <rFont val="宋体"/>
        <charset val="134"/>
      </rPr>
      <t>4ZZH</t>
    </r>
    <r>
      <rPr>
        <sz val="12"/>
        <rFont val="宋体"/>
        <charset val="134"/>
      </rPr>
      <t>,4ZZI,4ZZJ</t>
    </r>
  </si>
  <si>
    <t>5BTR</t>
  </si>
  <si>
    <t>4IG9</t>
  </si>
  <si>
    <r>
      <rPr>
        <sz val="12"/>
        <rFont val="宋体"/>
        <charset val="134"/>
      </rPr>
      <t>4L3O</t>
    </r>
    <r>
      <rPr>
        <sz val="12"/>
        <rFont val="宋体"/>
        <charset val="134"/>
      </rPr>
      <t>,</t>
    </r>
    <r>
      <rPr>
        <sz val="12"/>
        <rFont val="宋体"/>
        <charset val="134"/>
      </rPr>
      <t>5G4C,5Y5N,5MAR,5MAT,5YQL,5YQM,3ZGV,4RMJ,5D7O,5D7P,5D7Q,5Y0Z,4X3P,5YQN,5YQO,4RMG,5DY5,5DY4,4RMI,4RMH</t>
    </r>
  </si>
  <si>
    <t>1J8F,4Y6Q,3ZGO,4R8M,4Y6L,4Y6O,5FYQ,4X3O,</t>
  </si>
  <si>
    <t>2LTX,2LAZ,2LB0,2LB1,3PYC</t>
  </si>
  <si>
    <t>4WY4</t>
  </si>
  <si>
    <r>
      <rPr>
        <sz val="12"/>
        <rFont val="宋体"/>
        <charset val="134"/>
      </rPr>
      <t>2JN5,</t>
    </r>
    <r>
      <rPr>
        <sz val="12"/>
        <rFont val="宋体"/>
        <charset val="134"/>
      </rPr>
      <t>3Q25,3Q26,3Q27,3Q28,3Q29,</t>
    </r>
    <r>
      <rPr>
        <sz val="12"/>
        <rFont val="宋体"/>
        <charset val="134"/>
      </rPr>
      <t>6A6B,6FLT,6H6B,6OSJ,6OSL,6OSM,6RT0,6RTB,2N0A,6CU7,6CU8,1XQ8,2KKW,4BXL,4R0U,4RIK,4ZNN,2M55,2X6M,4R0W,4RIL</t>
    </r>
  </si>
  <si>
    <r>
      <rPr>
        <sz val="12"/>
        <rFont val="宋体"/>
        <charset val="134"/>
      </rPr>
      <t>2ZME</t>
    </r>
    <r>
      <rPr>
        <sz val="12"/>
        <rFont val="宋体"/>
        <charset val="134"/>
      </rPr>
      <t>,3CUQ</t>
    </r>
  </si>
  <si>
    <t>2L5I,2L5J,3CW1,4PJO,3PGW,6QX9,4PKD</t>
  </si>
  <si>
    <t>4PQO,4PQP,4BGJ</t>
  </si>
  <si>
    <t>5TGH,5TGJ,6N5Z,1SYS,5TGI,6N5X,6N5Y,5WY2</t>
  </si>
  <si>
    <t>4MJS,4UF8,4UF9,5YPB,5YPC,5YPE,5YPF,2KNV,5YP7,5YPA,5YPG,5YPH,1Q02,5YP8,6MIU,2K0B,6MJ7,2JY7,2JY8</t>
  </si>
  <si>
    <t>1O4N,1O4M,1O41,1O4R,1O4Q,1O4O,1O4P,1O4L,1O4K,1O4J,1O4I,1O4H,1O4G,1O4F,1O4E,1O4D,4K11,2H8H,1Y57,6E6E,2BDF,4MXY,4MXZ,1HCT,1KSW,2BDJ,1YOM,1YOL,3ZMP,4MXO,4MXX,1O4B,1O4A,1O49,1O48,1O47,1O45,1O44,1O42,2SRC,3ZMQ,4F5B,6ATE,1O43,1O46,3ZMP,3ZMQ,4MXY,4MXO,4MXX,4MXZ,1O41,1Y57,2BDF,2H8H,1O45,1O44,1O43,1O42,1O46,1O47,1O48,1O49,1O4A,1O4B,1O4C,1O4D,1O4E,1O4F,1O4G,1O4H,1O4I,1O4J,1O4K,1O4L,1O4M,1O4N,1O4O,1O4P,1O4Q,1O4R</t>
  </si>
  <si>
    <t>1YI6,1YOJ,4HXJ,1HCS,1A07,1A08,1A09,1A1A,1A1B,1A1C,1A1E,1FMK,1SHD,1O4C,4F59,4F5A,6C4S,6EHJ,3VRO</t>
  </si>
  <si>
    <t>3F1I,3LDZ,2L0A</t>
  </si>
  <si>
    <t>5CRV,1X2Q,5IXF,2L0T,1X5B</t>
  </si>
  <si>
    <t>6QHD</t>
  </si>
  <si>
    <t>2WTK</t>
  </si>
  <si>
    <t>5WXN,4ZDR</t>
  </si>
  <si>
    <r>
      <rPr>
        <sz val="12"/>
        <rFont val="宋体"/>
        <charset val="134"/>
      </rPr>
      <t>6EFK,</t>
    </r>
    <r>
      <rPr>
        <sz val="12"/>
        <color indexed="8"/>
        <rFont val="宋体"/>
        <charset val="134"/>
      </rPr>
      <t>6NSV</t>
    </r>
    <r>
      <rPr>
        <sz val="12"/>
        <rFont val="宋体"/>
        <charset val="134"/>
      </rPr>
      <t>,4KBQ</t>
    </r>
  </si>
  <si>
    <t>2DNX</t>
  </si>
  <si>
    <t>2DO3,2E6Z,2E70,4L1U,6EQY,6ER0,5OHO,3H7H,5OHQ,5OIK,6GMH,6GML</t>
  </si>
  <si>
    <t>2WWZ,2WX0,2WX1</t>
  </si>
  <si>
    <t>2QQ8</t>
  </si>
  <si>
    <t>5GTU</t>
  </si>
  <si>
    <t>4IM0,4IM2,4IM3,5W5V,6BNY,6BOD,6BOE,6CQ0,6CQ4,6CQ5</t>
  </si>
  <si>
    <t>4IWO,4IWP,4IWQ,4EUT,4EUU,6O8B</t>
  </si>
  <si>
    <t>4EFO,5EOA,6NT9,5EOF,5EP6</t>
  </si>
  <si>
    <t>4TQ1</t>
  </si>
  <si>
    <t>2M63,2M1X,4BSX,4C0M</t>
  </si>
  <si>
    <t>3DCY</t>
  </si>
  <si>
    <t>5O0Y</t>
  </si>
  <si>
    <t>4EF4,4EMT,4F5D,4F5E,4F5Y,4F9G,4KSY,4QXP,4QXQ,4QXR,4QXO,5BQX,6CY7,6DNK,6CFF,6MX3,6MXE</t>
  </si>
  <si>
    <t>4LOH,4LOI</t>
  </si>
  <si>
    <t>4EMU,4EF5,4F5W,4F9E,5JEJ,6MX0,6O8B,6O8C</t>
  </si>
  <si>
    <t>1WGL</t>
  </si>
  <si>
    <t>4APO</t>
  </si>
  <si>
    <t>(stabilizer)2X0W,2VUK,3ZME,4AGL,4AGM,4AGN,4AGO,4AGP,4AGQ,5A7B,5ABA,5AB9,5AOI,5AOJ,5AOK,5AOL,5AOM,5G4M,5G4N,5G4O,5LAP,5O1A,5O1B,5O1C,5O1D,5O1E,5O1F,5O1G,5O1H,5O1I,6GGA,6GGB,6GGC,6GGD,6GGE,6GGF</t>
  </si>
  <si>
    <t>3D09,3IGK,3IGL,3LW1,3PDH,4IBV,4IBW,4IJT,5HP0,2MEJ,2MWO,2YDR,4BUZ,5HOU,5HPD,3D06,2RUK,2MZD,2MWP,2K8F,2H4J,2H2D,2GS0,2B3G,1YCS,5MG7,4XR8,4IBY,4BV2,3KZ8,2WGX,6RZ3,5BUA,4QO1,4LOF,3D08,3D05,2PCX,2H2F,2BIQ,2BIP,2BIO,2BIN,1YCR,1YCQ,1MA3,1H26,1AIE,5MCW,5MCV,5MCU,5MCT,5ECG,5OL0,4IBU,4IBZ,4LO9,6FJ5,1JSP,2L14,2LY4,2MWY,4FZ3,4RP6,4RP7,1XQH,2ADY,2J1W,2J1X,2J1Z,2J20,2J21,2XWR,3D07,3DAC,4IBQ,3SAK,4MZI,1C26,4HFZ,2BIM,1UOL,1KZY,1DT7,2Z5T,2Z5S,1TUP,1GZH,2F1X,5LGY,4LOE,4KVP,4IBT,4IBS,4HJE,3KMD,3Q05,3TS8,3TG5,1PES,1PET,2J0Z,2J10,2J11,3Q01,3Q06,1OLG,1OLH,4MZR,5XZC,6FF9,1A1U,1HS5,1TSR,1SAE,1SAF,1SAK,1SAL,2AC0,2AHI,2ATA,2J1Y,2OCJ,2YBG,3D0A,3DAB</t>
  </si>
  <si>
    <t>2X0U,2X0V,5MF7</t>
  </si>
  <si>
    <r>
      <rPr>
        <sz val="12"/>
        <rFont val="宋体"/>
        <charset val="134"/>
      </rPr>
      <t>6NQ0</t>
    </r>
    <r>
      <rPr>
        <sz val="12"/>
        <rFont val="宋体"/>
        <charset val="134"/>
      </rPr>
      <t>,6NQ2</t>
    </r>
  </si>
  <si>
    <r>
      <rPr>
        <sz val="12"/>
        <rFont val="宋体"/>
        <charset val="134"/>
      </rPr>
      <t>6NQ1</t>
    </r>
    <r>
      <rPr>
        <sz val="12"/>
        <rFont val="宋体"/>
        <charset val="134"/>
      </rPr>
      <t>,</t>
    </r>
  </si>
  <si>
    <t>5ELI,5UD7,5UD8,6B8O</t>
  </si>
  <si>
    <t>6S53,6FGA,2IWG,5OLM,5JPX</t>
  </si>
  <si>
    <t>2ECV,2YRG</t>
  </si>
  <si>
    <t>4Z6Y,5EJC</t>
  </si>
  <si>
    <t>5VKG,3P9G,3P9H</t>
  </si>
  <si>
    <t>3OBQ,4EJE,1KPP,3IV1,2F0R,1KPQ,1M4P,1M4Q,1S1Q,4YC1,3OBS,4ZNY,3OBU,3OBX</t>
  </si>
  <si>
    <r>
      <rPr>
        <sz val="12"/>
        <rFont val="宋体"/>
        <charset val="134"/>
      </rPr>
      <t>2JY6</t>
    </r>
    <r>
      <rPr>
        <sz val="12"/>
        <rFont val="宋体"/>
        <charset val="134"/>
      </rPr>
      <t>,</t>
    </r>
    <r>
      <rPr>
        <sz val="12"/>
        <rFont val="宋体"/>
        <charset val="134"/>
      </rPr>
      <t>2JY5,2KLC</t>
    </r>
  </si>
  <si>
    <r>
      <rPr>
        <sz val="12"/>
        <rFont val="宋体"/>
        <charset val="134"/>
      </rPr>
      <t>2NBV,1J8C,</t>
    </r>
    <r>
      <rPr>
        <sz val="12"/>
        <rFont val="宋体"/>
        <charset val="134"/>
      </rPr>
      <t>6MUN</t>
    </r>
  </si>
  <si>
    <t>2ETL,3IRT,4JKJ,2LEN,4DM9,3IFW,3KVF,3KW5</t>
  </si>
  <si>
    <t>4WNP,4WNO,5CI7,6QAS,6MNH</t>
  </si>
  <si>
    <t>6HYO</t>
  </si>
  <si>
    <t>6QAT,6QAV,6QAU</t>
  </si>
  <si>
    <t>6FDY,6FDZ</t>
  </si>
  <si>
    <t>2LBC,2L80</t>
  </si>
  <si>
    <t>5OHP,5OHN,5OHK</t>
  </si>
  <si>
    <t>2UZG</t>
  </si>
  <si>
    <t>2DMW</t>
  </si>
  <si>
    <t>5C18,4KOD,5DYI,6MCK,5C1A,6HD0,3HU1,3HU2,4KLN,5C1B,3HU3,4KO8,6G2V,5KIY,6G30,6G2Z,6G2Y,6G2X,6G2W,5IFW,5DYG,5KIW,5IFS</t>
  </si>
  <si>
    <t>5FTK,5FTJ,5FTL,5FTM,5FTN</t>
  </si>
  <si>
    <t>5C19,3EBB,4KDI,4P0A,5X4L,5GLF,3TIW,3QC8,5B6C,4KDL,3QWZ,3QQ8,5EPP,3QQ7</t>
  </si>
  <si>
    <t>5JDP,6G73,2K4T,2JK4,5XDN,5XDO,6G6U</t>
  </si>
  <si>
    <t>4BX9</t>
  </si>
  <si>
    <r>
      <rPr>
        <sz val="12"/>
        <rFont val="宋体"/>
        <charset val="134"/>
      </rPr>
      <t>3CUQ</t>
    </r>
    <r>
      <rPr>
        <sz val="12"/>
        <rFont val="宋体"/>
        <charset val="134"/>
      </rPr>
      <t>,2ZME,3HTU</t>
    </r>
  </si>
  <si>
    <t>2FAU,5F0P,5F0M,5F0L,5F0J</t>
  </si>
  <si>
    <t>5OSH,5OSI,2R17,5WYH,1W24,5GTU</t>
  </si>
  <si>
    <t>4BX9,4BX8</t>
  </si>
  <si>
    <t>5OSH,5F0K,5OSI,2R17,5F0J,5F0L,5F0M,5F0P</t>
  </si>
  <si>
    <t>2HTH,2ZME,3CUQ</t>
  </si>
  <si>
    <t>1YXR,2K3W,2JQ9</t>
  </si>
  <si>
    <t>2JQH,1XWI,2JQK,1WR0,4U7Y,2CPT</t>
  </si>
  <si>
    <t>4TXP,2LXL,4TXQ,2LXM,4U7E,4TXR</t>
  </si>
  <si>
    <t>2V8S</t>
  </si>
  <si>
    <t>6IYY</t>
  </si>
  <si>
    <t>6R5Q,6R6G,6R6P</t>
  </si>
  <si>
    <t>6J44,1D4U,1XPA,2JNW,6RO4</t>
  </si>
  <si>
    <t>4BOZ,4BOS,4BOQ</t>
  </si>
  <si>
    <t>3V32,3V33,3V34</t>
  </si>
  <si>
    <t>6BH8</t>
  </si>
  <si>
    <t>2YPT,4AW6,5SYT</t>
  </si>
  <si>
    <t>No</t>
  </si>
  <si>
    <t>PDB ID</t>
  </si>
  <si>
    <t>COMPD ID</t>
  </si>
  <si>
    <t>COMPD NAME</t>
  </si>
  <si>
    <t>InChI Key</t>
  </si>
  <si>
    <t>casrn</t>
  </si>
  <si>
    <t>molecularformula</t>
  </si>
  <si>
    <t>molecularweight</t>
  </si>
  <si>
    <t>smiles</t>
  </si>
  <si>
    <t>6NPE</t>
  </si>
  <si>
    <t>KWD</t>
  </si>
  <si>
    <t>2-cyano-~{N}-[4-(3,4-dichlorophenyl)-1,3-thiazol-2-yl]ethanamide</t>
  </si>
  <si>
    <t>UVZNRMKUEHJMJX-UHFFFAOYSA-N</t>
  </si>
  <si>
    <t>749906-88-5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</si>
  <si>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</si>
  <si>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N#CCC(NC1=NC(C2=CC=C(Cl)C(Cl)=C2)=CS1)=O</t>
  </si>
  <si>
    <t>6NPU</t>
  </si>
  <si>
    <t>KWV</t>
  </si>
  <si>
    <t>~{N}-[2-(3,4-dichlorophenyl)-3,4-dihydropyrazol-5-yl]ethanamide</t>
  </si>
  <si>
    <t>CQPBYZABXGBFMI-UHFFFAOYSA-N</t>
  </si>
  <si>
    <t>1808123-80-9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</si>
  <si>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</si>
  <si>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t>272.1290</t>
  </si>
  <si>
    <t>CC(NC1=NN(C2=CC=C(Cl)C(Cl)=C2)CC1)=O</t>
  </si>
  <si>
    <t>6NPV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</si>
  <si>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WP</t>
    </r>
  </si>
  <si>
    <t>~{N}-[(4~{S})-2-(3,4-dichlorophenyl)-4-(2-hydroxyethyl)-3,4-dihydropyrazol-5-yl]pyridine-4-carboxamide</t>
  </si>
  <si>
    <t>XHACMMNMQIKLAQ-LBPRGKRZSA-N</t>
  </si>
  <si>
    <t>2292181-63-4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</si>
  <si>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</si>
  <si>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379.241</t>
    </r>
    <r>
      <rPr>
        <sz val="12"/>
        <rFont val="宋体"/>
        <charset val="134"/>
      </rPr>
      <t>0</t>
    </r>
  </si>
  <si>
    <t>O=C(NC1=NN(C2=CC=C(Cl)C(Cl)=C2)C[C@@H]1CCO)C3=CC=NC=C3</t>
  </si>
  <si>
    <t>5MO4</t>
  </si>
  <si>
    <t>AY7</t>
  </si>
  <si>
    <r>
      <rPr>
        <i/>
        <sz val="12"/>
        <color rgb="FF212121"/>
        <rFont val="Segoe UI"/>
        <family val="2"/>
      </rPr>
      <t>N</t>
    </r>
    <r>
      <rPr>
        <sz val="12"/>
        <color rgb="FF212121"/>
        <rFont val="Segoe UI"/>
        <family val="2"/>
      </rPr>
      <t>-[4-[chloro(difluoro)methoxy]phenyl]-6-[(3</t>
    </r>
    <r>
      <rPr>
        <i/>
        <sz val="12"/>
        <color rgb="FF212121"/>
        <rFont val="Segoe UI"/>
        <family val="2"/>
      </rPr>
      <t>R</t>
    </r>
    <r>
      <rPr>
        <sz val="12"/>
        <color rgb="FF212121"/>
        <rFont val="Segoe UI"/>
        <family val="2"/>
      </rPr>
      <t>)-3-hydroxypyrrolidin-1-yl]-5-(1</t>
    </r>
    <r>
      <rPr>
        <i/>
        <sz val="12"/>
        <color rgb="FF212121"/>
        <rFont val="Segoe UI"/>
        <family val="2"/>
      </rPr>
      <t>H</t>
    </r>
    <r>
      <rPr>
        <sz val="12"/>
        <color rgb="FF212121"/>
        <rFont val="Segoe UI"/>
        <family val="2"/>
      </rPr>
      <t>-pyrazol-5-yl)pyridine-3-carboxamide</t>
    </r>
  </si>
  <si>
    <t>VOVZXURTCKPRDQ-CQSZACIVSA-N</t>
  </si>
  <si>
    <t>1808123-80-9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</si>
  <si>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</si>
  <si>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72.1290</t>
    </r>
  </si>
  <si>
    <t>5DC9</t>
  </si>
  <si>
    <t>IMD</t>
  </si>
  <si>
    <t>1H-imidazole</t>
  </si>
  <si>
    <t>RAXXELZNTBOGNW-UHFFFAOYSA-O</t>
  </si>
  <si>
    <t>180348-44-1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</si>
  <si>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</si>
  <si>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9.0865</t>
    </r>
  </si>
  <si>
    <t>N1C=[NH+]C=C1</t>
  </si>
  <si>
    <t>5HU9</t>
  </si>
  <si>
    <t>66K</t>
  </si>
  <si>
    <t>4-[(4-methylpiperazin-1-yl)methyl]-N-(4-methyl-3-{[1-(pyridin-3-ylcarbonyl)piperidin-4-yl]oxy}phenyl)-3-(trifluoromethyl)benzamide</t>
  </si>
  <si>
    <t>CBLZTDLZCXMNCE-UHFFFAOYSA-N</t>
  </si>
  <si>
    <t>1807680-28-9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</si>
  <si>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</si>
  <si>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95.6672</t>
    </r>
  </si>
  <si>
    <t>CN1CCN(CC1)CC2=CC=C(C(NC3=CC=C(C)C(OC(CC4)CCN4C(C(/C=[N])=C/C)=O)=C3)=O)C=C2C(F)(F)F</t>
  </si>
  <si>
    <t>3QRI</t>
  </si>
  <si>
    <t>4-[4-({[3-tert-butyl-1-(quinolin-6-yl)-1H-pyrazol-5-yl]carbamoyl}amino)-3-fluorophenoxy]-N-methylpyridine-2-carboxamide</t>
  </si>
  <si>
    <t>1020172-07-9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</si>
  <si>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</si>
  <si>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53.5984</t>
    </r>
  </si>
  <si>
    <t>O=C(NC1=C(F)C=C(OC2=CC=NC(C(NC)=O)=C2)C=C1)NC3=CC(C(C)(C)C)=NN3C4=CC=C(N=CC=C5)C5=C4</t>
  </si>
  <si>
    <t>3QRK</t>
  </si>
  <si>
    <t>9DP</t>
  </si>
  <si>
    <t>(3S)-6-(3-tert-butyl-5-{[(2,3-dichlorophenyl)carbamoyl]amino}-1H-pyrazol-1-yl)-1,2,3,4-tetrahydroisoquinoline-3-carboxylic acid</t>
  </si>
  <si>
    <t>CMUVVEBHULJOFP-SFHVURJKSA-N</t>
  </si>
  <si>
    <t>897369-18-5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</si>
  <si>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</si>
  <si>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02.3960</t>
    </r>
  </si>
  <si>
    <t>O=C(NC1=CC(C(C)(C)C)=NN1C2=CC(C3)=C(CN[C@@H]3C(O)=O)C=C2)NC4=C(Cl)C(Cl)=CC=C4</t>
  </si>
  <si>
    <t>4WA9</t>
  </si>
  <si>
    <t>AXI</t>
  </si>
  <si>
    <t>N-METHYL-2-(3-((E)-2-PYRIDIN-2-YL-VINYL)-1H-INDAZOL-6-YLSULFANYL)-BENZAMIDE</t>
  </si>
  <si>
    <t>RITAVMQDGBJQJZ-FMIVXFBMSA-N</t>
  </si>
  <si>
    <r>
      <rPr>
        <sz val="12"/>
        <rFont val="宋体"/>
        <charset val="134"/>
      </rPr>
      <t>2230175-64-9（</t>
    </r>
    <r>
      <rPr>
        <sz val="12"/>
        <rFont val="宋体"/>
        <charset val="134"/>
      </rPr>
      <t>Z/E)</t>
    </r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</si>
  <si>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 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</si>
  <si>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86.4730</t>
    </r>
  </si>
  <si>
    <t>O=C(C1=C(SC2=CC3=NNC(/C=C/C4=NC=CC=C4)=C3C=C2)C=CC=C1)NC</t>
  </si>
  <si>
    <t>4TWP</t>
  </si>
  <si>
    <t>3QRJ</t>
  </si>
  <si>
    <t>4ZOG</t>
  </si>
  <si>
    <t>VX6</t>
  </si>
  <si>
    <t>CYCLOPROPANECARBOXYLIC ACID {4-[4-(4-METHYL-PIPERAZIN-1-YL)-6-(5-METHYL-2H-PYRAZOL-3-YLAMINO)-PYRIMIDIN-2-YLSULFANYL]-PHENYL}-AMIDE</t>
  </si>
  <si>
    <t>639089-54-6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</si>
  <si>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 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</si>
  <si>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64.5920</t>
    </r>
  </si>
  <si>
    <t>CN1CCN(C2=NC(SC3=CC=C(NC(C4CC4)=O)C=C3)=NC(NC5=CC(C)=NN5)=C2)CC1</t>
  </si>
  <si>
    <t>6BL8</t>
  </si>
  <si>
    <t>PVB</t>
  </si>
  <si>
    <t>2-CHLORO-4-{[2-{[(1R)-1-(HYDROXYMETHYL)-2-METHYLPROPYL]AMINO}-9-(1-METHYLETHYL)-9H-PURIN-6-YL]AMINO}BENZOIC ACID</t>
  </si>
  <si>
    <t>ZKDXRFMOHZVXSG-HNNXBMFYSA-N</t>
  </si>
  <si>
    <t>212844-54-7</t>
  </si>
  <si>
    <t>C20H25ClN6O3</t>
  </si>
  <si>
    <t>ClC1=CC(NC2=C(N=C3)C(N3C(C)C)=NC(NC(CO)C(C)C)=N2)=CC=C1C(O)=O</t>
  </si>
  <si>
    <t>2G2F</t>
  </si>
  <si>
    <t>AGS</t>
  </si>
  <si>
    <t>PHOSPHOTHIOPHOSPHORIC ACID-ADENYLATE ESTER</t>
  </si>
  <si>
    <t>NLTUCYMLOPLUHL-KQYNXXCUSA-N</t>
  </si>
  <si>
    <t>35094-46-3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</si>
  <si>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</si>
  <si>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23.2423</t>
    </r>
  </si>
  <si>
    <t>S=P(O)(O[P@@](O)(O[P@@](O)(OC[C@H]1O[C@@H](N2C=NC3=C2N=CN=C3N)[C@H](O)[C@@H]1O)=O)=O)O</t>
  </si>
  <si>
    <t>2G2H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</si>
  <si>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16</t>
    </r>
  </si>
  <si>
    <t>6-(2,6-DICHLOROPHENYL)-2-{[3-(HYDROXYMETHYL)PHENYL]AMINO}-8-METHYLPYRIDO[2,3-D]PYRIMIDIN-7(8H)-ONE</t>
  </si>
  <si>
    <t>ZIQFYVPVJZEOFS-UHFFFAOYSA-N</t>
  </si>
  <si>
    <t>185039-91-2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</si>
  <si>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</si>
  <si>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27.2850</t>
    </r>
  </si>
  <si>
    <t>OCC1=CC=CC(NC2=NC=C3C=C(C4=C(C=CC=C4Cl)Cl)C(N(C)C3=N2)=O)=C1</t>
  </si>
  <si>
    <t>2G2I</t>
  </si>
  <si>
    <t>ADP</t>
  </si>
  <si>
    <t>ADENOSINE-5'-DIPHOSPHATE</t>
  </si>
  <si>
    <t>XTWYTFMLZFPYCI-KQYNXXCUSA-N</t>
  </si>
  <si>
    <t>58-64-0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</si>
  <si>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</si>
  <si>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27.2025</t>
    </r>
  </si>
  <si>
    <t>O=P(O)(O[P@@](O)(OC[C@H]1O[C@@H](N2C=NC3=C2N=CN=C3N)[C@H](O)[C@@H]1O)=O)O</t>
  </si>
  <si>
    <t>2HIW</t>
  </si>
  <si>
    <t>7MP</t>
  </si>
  <si>
    <t>7-AMINO-1-METHYL-3-(2-METHYL-5-{[3-(TRIFLUOROMETHYL)BENZOYL]AMINO}PHENYL)-2-OXO-2,3-DIHYDROPYRIMIDO[4,5-D]PYRIMIDIN-1-IUM</t>
  </si>
  <si>
    <t>SQOIIWIQKKMCCG-UHFFFAOYSA-O</t>
  </si>
  <si>
    <t>1401623-52-6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</si>
  <si>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</si>
  <si>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55.4270</t>
    </r>
  </si>
  <si>
    <t>O=C1[N+](C)=C2N=C(N=CC2=CN1C3=CC(NC(C4=CC=CC(C(F)(F)F)=C4)=O)=CC=C3C)N</t>
  </si>
  <si>
    <t>2HYY</t>
  </si>
  <si>
    <t>STI</t>
  </si>
  <si>
    <t>4-(4-METHYL-PIPERAZIN-1-YLMETHYL)-N-[4-METHYL-3-(4-PYRIDIN-3-YL-PYRIMIDIN-2-YLAMINO)-PHENYL]-BENZAMIDE</t>
  </si>
  <si>
    <t>KTUFNOKKBVMGRW-UHFFFAOYSA-N</t>
  </si>
  <si>
    <t>152459-95-5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</si>
  <si>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</si>
  <si>
    <t>493.6150</t>
  </si>
  <si>
    <t>CN(CC1)CCN1CC(C=C2)=CC=C2C(NC3=CC(NC4=NC(C5=CN=CC=C5)=CC=N4)=C(C)C=C3)=O</t>
  </si>
  <si>
    <t>2HZ0</t>
  </si>
  <si>
    <t>GIN</t>
  </si>
  <si>
    <t>2-{[(6-OXO-1,6-DIHYDROPYRIDIN-3-YL)METHYL]AMINO}-N-[4-PROPYL-3-(TRIFLUOROMETHYL)PHENYL]BENZAMIDE</t>
  </si>
  <si>
    <t>SHSORWZDEKFFLP-UHFFFAOYSA-N</t>
  </si>
  <si>
    <t>709044-90-6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</si>
  <si>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</si>
  <si>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29.4432</t>
    </r>
  </si>
  <si>
    <t>CCCC1=CC=C(NC(C2=CC=CC=C2NCC(C=C3)=CNC3=O)=O)C=C1C(F)(F)F</t>
  </si>
  <si>
    <t>2HZ4</t>
  </si>
  <si>
    <t>4ST</t>
  </si>
  <si>
    <t>1,2,3,4-TETRAHYDROGEN-STAUROSPORINE</t>
  </si>
  <si>
    <t>KIZWKTROWIIMNN-FYTWVXJKSA-N</t>
  </si>
  <si>
    <t>220038-19-7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</si>
  <si>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</si>
  <si>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70.5730</t>
    </r>
  </si>
  <si>
    <t>CO[C@@H]1[C@@H](C[C@H]2O[C@@]1(N3C4=CC=CC=C4C5=C3C6=C(C7=C5CNC7=O)C8=C(CCCC8)N26)C)NC</t>
  </si>
  <si>
    <t>2HZI</t>
  </si>
  <si>
    <t>JIN</t>
  </si>
  <si>
    <t>6-(2,6-DICHLOROPHENYL)-2-[(4-FLUORO-3-METHYLPHENYL)AMINO]-8-METHYLPYRIDO[2,3-D]PYRIMIDIN-7(8H)-ONE</t>
  </si>
  <si>
    <t>SLCFEJAMCRLYRG-UHFFFAOYSA-N</t>
  </si>
  <si>
    <t>287204-45-9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</si>
  <si>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</si>
  <si>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29.2764</t>
    </r>
  </si>
  <si>
    <t>CN(C1=C(C=NC(NC2=CC=C(F)C(C)=C2)=N1)C=C3C4=C(Cl)C=CC=C4Cl)C3=O</t>
  </si>
  <si>
    <t>3CS9</t>
  </si>
  <si>
    <t>NIL</t>
  </si>
  <si>
    <t>4-methyl-N-[3-(4-methyl-1H-imidazol-1-yl)-5-(trifluoromethyl)phenyl]-3-[(4-pyridin-3-ylpyrimidin-2-yl)amino]benzamide</t>
  </si>
  <si>
    <t>HHZIURLSWUIHRB-UHFFFAOYSA-N</t>
  </si>
  <si>
    <t>641571-10-0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</si>
  <si>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</si>
  <si>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29.5272</t>
    </r>
  </si>
  <si>
    <t>O=C(C1=CC=C(C(NC2=NC=CC(C3=CC=CN=C3)=N2)=C1)C)NC4=CC(N5C=C(N=C5)C)=CC(C(F)(F)F)=C4</t>
  </si>
  <si>
    <t>3UE4</t>
  </si>
  <si>
    <t>DB8</t>
  </si>
  <si>
    <t>4-[(2,4-dichloro-5-methoxyphenyl)amino]-6-methoxy-7-[3-(4-methylpiperazin-1-yl)propoxy]quinoline-3-carbonitrile</t>
  </si>
  <si>
    <t>UBPYILGKFZZVDX-UHFFFAOYSA-N</t>
  </si>
  <si>
    <t>380843-75-4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</si>
  <si>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</si>
  <si>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30.4500</t>
    </r>
  </si>
  <si>
    <t>COC1=CC2=C(C(C#N)=CN=C2C=C1OCCCN(CC3)CCN3C)NC4=CC(OC)=C(C=C4Cl)Cl</t>
  </si>
  <si>
    <t>4XEY</t>
  </si>
  <si>
    <t>1N1</t>
  </si>
  <si>
    <t>N-(2-CHLORO-6-METHYLPHENYL)-2-({6-[4-(2-HYDROXYETHYL)PIPERAZIN-1-YL]-2-METHYLPYRIMIDIN-4-YL}AMINO)-1,3-THIAZOLE-5-CARBOXAMIDE</t>
  </si>
  <si>
    <t>ZBNZXTGUTAYRHI-UHFFFAOYSA-N</t>
  </si>
  <si>
    <t>302962-49-8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</si>
  <si>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</si>
  <si>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88.0070</t>
    </r>
  </si>
  <si>
    <t>CC(C=CC=C1Cl)=C1NC(C(S2)=CN=C2NC3=NC(C)=NC(N(CC4)CCN4CCO)=C3)=O</t>
  </si>
  <si>
    <t>4YC8</t>
  </si>
  <si>
    <t>4B7</t>
  </si>
  <si>
    <t>2-({6-[4-(2-hydroxyethyl)piperazin-1-yl]-2-methylpyrimidin-4-yl}amino)-N-(4-phenoxyphenyl)-1,3-thiazole-5-carboxamide</t>
  </si>
  <si>
    <t>QUFCHHSHOLSVOT-UHFFFAOYSA-N</t>
  </si>
  <si>
    <t>无</t>
  </si>
  <si>
    <r>
      <rPr>
        <sz val="11"/>
        <rFont val="Arial"/>
        <family val="2"/>
      </rPr>
      <t>C</t>
    </r>
    <r>
      <rPr>
        <sz val="9"/>
        <rFont val="Arial"/>
        <family val="2"/>
      </rPr>
      <t>27</t>
    </r>
    <r>
      <rPr>
        <sz val="11"/>
        <rFont val="Arial"/>
        <family val="2"/>
      </rPr>
      <t> H</t>
    </r>
    <r>
      <rPr>
        <sz val="9"/>
        <rFont val="Arial"/>
        <family val="2"/>
      </rPr>
      <t>29</t>
    </r>
    <r>
      <rPr>
        <sz val="11"/>
        <rFont val="Arial"/>
        <family val="2"/>
      </rPr>
      <t> N</t>
    </r>
    <r>
      <rPr>
        <sz val="9"/>
        <rFont val="Arial"/>
        <family val="2"/>
      </rPr>
      <t>7</t>
    </r>
    <r>
      <rPr>
        <sz val="11"/>
        <rFont val="Arial"/>
        <family val="2"/>
      </rPr>
      <t> O</t>
    </r>
    <r>
      <rPr>
        <sz val="9"/>
        <rFont val="Arial"/>
        <family val="2"/>
      </rPr>
      <t>3</t>
    </r>
    <r>
      <rPr>
        <sz val="11"/>
        <rFont val="Arial"/>
        <family val="2"/>
      </rPr>
      <t> S</t>
    </r>
  </si>
  <si>
    <t>487.5820</t>
  </si>
  <si>
    <t>O=C(C1=CN=C(NC2=CC(N3CCNCC3)=NC(C)=N2)S1)NC4=CC=C(OC5=CC=CC=C5)C=C4</t>
  </si>
  <si>
    <t>2F4J</t>
  </si>
  <si>
    <t>GCIKSSRWRFVXBI-UHFFFAOYSA-N</t>
  </si>
  <si>
    <t>639089-54-6</t>
  </si>
  <si>
    <t>2GQG</t>
  </si>
  <si>
    <t>488.0070</t>
  </si>
  <si>
    <t>2E2B</t>
  </si>
  <si>
    <t>N-[3-(4,5'-BIPYRIMIDIN-2-YLAMINO)-4-METHYLPHENYL]-4-{[(3S)-3-(DIMETHYLAMINO)PYRROLIDIN-1-YL]METHYL}-3-(TRIFLUOROMETHYL)BENZAMIDE</t>
  </si>
  <si>
    <t>ZGBAJMQHJDFTQJ-DEOSSOPVSA-N</t>
  </si>
  <si>
    <t>859212-16-1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</si>
  <si>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</si>
  <si>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76.6282</t>
    </r>
  </si>
  <si>
    <t>FC(F)(F)C1=C(CN2CC[C@H](N(C)C)C2)C=CC(C(NC(C=C3NC4=NC(C5=CN=CN=C5)=CC=N4)=CC=C3C)=O)=C1</t>
  </si>
  <si>
    <t>2FO0</t>
  </si>
  <si>
    <t>P16</t>
  </si>
  <si>
    <t>2V7A</t>
  </si>
  <si>
    <t>N-[(3E)-5-[(2R)-2-METHOXY-2-PHENYLACETYL]PYRROLO[3,4-C]PYRAZOL-3(5H)-YLIDENE]-4-(4-METHYLPIPERAZIN-1-YL)BENZAMIDE</t>
  </si>
  <si>
    <t>XKFTZKGMDDZMJI-HSZRJFAPSA-N</t>
  </si>
  <si>
    <t>827318-97-8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</si>
  <si>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</si>
  <si>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74.5650</t>
    </r>
  </si>
  <si>
    <t>O=C(C1=CC=C(N2CCN(C)CC2)C=C1)NC3=NNC4=C3CN(C([C@H](OC)C5=CC=CC=C5)=O)C4</t>
  </si>
  <si>
    <t>3GVU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</si>
  <si>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93.6150</t>
    </r>
  </si>
  <si>
    <t>2XYN</t>
  </si>
  <si>
    <r>
      <rPr>
        <sz val="12"/>
        <rFont val="宋体"/>
        <charset val="134"/>
      </rPr>
      <t>V</t>
    </r>
    <r>
      <rPr>
        <sz val="12"/>
        <rFont val="宋体"/>
        <charset val="134"/>
      </rPr>
      <t>X6</t>
    </r>
  </si>
  <si>
    <t>3HMI</t>
  </si>
  <si>
    <t>DKI</t>
  </si>
  <si>
    <t>5-AMINO-3-{[4-(AMINOSULFONYL)PHENYL]AMINO}-N-(2,6-DIFLUOROPHENYL)-1H-1,2,4-TRIAZOLE-1-CARBOTHIOAMIDE</t>
  </si>
  <si>
    <t>ARIOBGGRZJITQX-UHFFFAOYSA-N</t>
  </si>
  <si>
    <t>443798-47-8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</si>
  <si>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</si>
  <si>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25.4328</t>
    </r>
  </si>
  <si>
    <t>FC1=CC=CC(F)=C1NC(N2N=C(NC3=CC=C(S(=O)(N)=O)C=C3)N=C2N)=S</t>
  </si>
  <si>
    <t>3NYA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</si>
  <si>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TZ</t>
    </r>
  </si>
  <si>
    <t>(2S)-1-[(1-methylethyl)amino]-3-(2-prop-2-en-1-ylphenoxy)propan-2-ol</t>
  </si>
  <si>
    <t>PAZJSJFMUHDSTF-AWEZNQCLSA-N</t>
  </si>
  <si>
    <t>23846-72-2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</si>
  <si>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</si>
  <si>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49.3540</t>
    </r>
  </si>
  <si>
    <t>CC(C)NC[C@@H](COC1=CC=CC=C1CC=C)O</t>
  </si>
  <si>
    <t>4GBR</t>
  </si>
  <si>
    <t>CAU</t>
  </si>
  <si>
    <t>(2S)-1-(9H-Carbazol-4-yloxy)-3-(isopropylamino)propan-2-ol</t>
  </si>
  <si>
    <t>BQXQGZPYHWWCEB-ZDUSSCGKSA-N</t>
  </si>
  <si>
    <t>78859-33-3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</si>
  <si>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</si>
  <si>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98.3860</t>
    </r>
  </si>
  <si>
    <t>O[C@H](COC1=CC=CC2=C1C3=C(C=CC=C3)N2)CNC(C)C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</si>
  <si>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5Y</t>
    </r>
  </si>
  <si>
    <t>2-(hydroxymethyl)-4-[(1R)-1-hydroxy-2-{[6-(4-phenylbutoxy)hexyl]amino}ethyl]phenol</t>
  </si>
  <si>
    <t>GIIZNNXWQWCKIB-VWLOTQADSA-N</t>
  </si>
  <si>
    <t>89365-50-4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</si>
  <si>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37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</si>
  <si>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15.5740</t>
    </r>
  </si>
  <si>
    <t>O[C@@H](CNCCCCCCOCCCCC1=CC=CC=C1)C(C=C2CO)=CC=C2O</t>
  </si>
  <si>
    <t>KBY</t>
  </si>
  <si>
    <t>N-[(3R)-4-(4-tert-butylphenyl)-3-({2-[(4-methoxyphenyl)sulfanyl]-5-[methyl(propan-2-yl)sulfamoyl]benzene-1-carbonyl}amino)butanoyl]glycine</t>
  </si>
  <si>
    <t>POBZRCRFILRWTQ-RUZDIDTESA-N</t>
  </si>
  <si>
    <t>2366224-84-0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</si>
  <si>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</si>
  <si>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69.8520</t>
    </r>
  </si>
  <si>
    <t>CN(S(C1=CC(C(N[C@@H](CC(NCC(O)=O)=O)CC2=CC=C(C=C2)C(C)(C)C)=O)=C(SC(C=C3)=CC=C3OC)C=C1)(=O)=O)C(C)C</t>
  </si>
  <si>
    <t>4EKL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</si>
  <si>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RF</t>
    </r>
  </si>
  <si>
    <t>(2S)-2-(4-chlorophenyl)-1-{4-[(5R,7R)-7-hydroxy-5-methyl-6,7-dihydro-5H-cyclopenta[d]pyrimidin-4-yl]piperazin-1-yl}-3-(propan-2-ylamino)propan-1-one</t>
  </si>
  <si>
    <t>GRZXWCHAXNAUHY-NSISKUIASA-N</t>
  </si>
  <si>
    <t>1001264-89-6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</si>
  <si>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</si>
  <si>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t>458.0030</t>
  </si>
  <si>
    <t>C[C@H]1C2=C([C@@H](C1)O)N=CN=C2N3CCN(C([C@H](CNC(C)C)C(C=C4)=CC=C4Cl)=O)CC3</t>
  </si>
  <si>
    <t>3OCB</t>
  </si>
  <si>
    <t>XM1</t>
  </si>
  <si>
    <t>(2S)-2-(4-chlorobenzyl)-3-oxo-3-[4-(7H-pyrrolo[2,3-d]pyrimidin-4-yl)piperazin-1-yl]propan-1-amine</t>
  </si>
  <si>
    <t>IYQSFRNHWXBIKV-HNNXBMFYSA-N</t>
  </si>
  <si>
    <t>853686-73-4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</si>
  <si>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</si>
  <si>
    <t>398.8950</t>
  </si>
  <si>
    <t>ClC(C=C1)=CC=C1C[C@@H](CN)C(N(CC2)CCN2C3=C(C=CN4)C4=NC=N3)=O</t>
  </si>
  <si>
    <t>3O96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</si>
  <si>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QO</t>
    </r>
  </si>
  <si>
    <t>1-(1-(4-(7-phenyl-1H-imidazo[4,5-g]quinoxalin-6-yl)benzyl)piperidin-4-yl)-1H-benzo[d]imidazol-2(3H)-one</t>
  </si>
  <si>
    <t>BIWGYFZAEWGBAL-UHFFFAOYSA-N</t>
  </si>
  <si>
    <t>612847-09-3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</si>
  <si>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</si>
  <si>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51.6540</t>
    </r>
  </si>
  <si>
    <t>O=C1NC(C=CC=C2)=C2N1C3CCN(CC4=CC=C(C5=NC6=CC(NC=N7)=C7C=C6N=C5C8=CC=CC=C8)C=C4)CC3</t>
  </si>
  <si>
    <t>6CCY</t>
  </si>
  <si>
    <t>EX4</t>
  </si>
  <si>
    <t>(5R)-4-(4-{4-[4-fluoro-3-(trifluoromethyl)phenyl]-1-[2-(pyrrolidin-1-yl)ethyl]-1H-imidazol-2-yl}piperidin-1-yl)-5-methyl-5,8-dihydropyrido[2,3-d]pyrimidin-7(6H)-one</t>
  </si>
  <si>
    <t>XIYKGCYSJCRNDN-GOSISDBHSA-N</t>
  </si>
  <si>
    <t>2229042-51-5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</si>
  <si>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</si>
  <si>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71.6246</t>
    </r>
  </si>
  <si>
    <t>O=C1NC2=NC=NC(N3CCC(CC3)C4=NC(C5=CC=C(F)C(C(F)(F)F)=C5)=CN4CCN6CCCC6)=C2[C@@H](C1)C</t>
  </si>
  <si>
    <t>4EJN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</si>
  <si>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R4</t>
    </r>
  </si>
  <si>
    <t>N-(4-{5-[3-(acetylamino)phenyl]-2-(2-aminopyridin-3-yl)-3H-imidazo[4,5-b]pyridin-3-yl}benzyl)-3-fluorobenzamide</t>
  </si>
  <si>
    <t>WFDHLKUQFQCHKF-UHFFFAOYSA-N</t>
  </si>
  <si>
    <t>1313880-28-2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</si>
  <si>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</si>
  <si>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71.6164</t>
    </r>
  </si>
  <si>
    <t>O=C(C)NC1=CC(C(C=C2)=NC3=C2N=C(N3C4=CC=C(CNC(C5=CC=CC(F)=C5)=O)C=C4)C6=CC=CN=C6N)=CC=C1</t>
  </si>
  <si>
    <t>3MV5</t>
  </si>
  <si>
    <t>XFE</t>
  </si>
  <si>
    <t>(3R)-1-(5-methyl-7H-pyrrolo[2,3-d]pyrimidin-4-yl)pyrrolidin-3-amine</t>
  </si>
  <si>
    <t>SMTIKTZYKPWXQP-MRVPVSSYSA-N</t>
  </si>
  <si>
    <t>1229457-36-6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</si>
  <si>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</si>
  <si>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17.2760</t>
    </r>
  </si>
  <si>
    <t>CC1=CNC2=NC=NC(N3CC[C@@H](N)C3)=C21</t>
  </si>
  <si>
    <t>3MVH</t>
  </si>
  <si>
    <r>
      <rPr>
        <sz val="12"/>
        <rFont val="宋体"/>
        <charset val="134"/>
      </rPr>
      <t>W</t>
    </r>
    <r>
      <rPr>
        <sz val="12"/>
        <rFont val="宋体"/>
        <charset val="134"/>
      </rPr>
      <t>FE</t>
    </r>
  </si>
  <si>
    <t>N-{[(3S)-3-amino-1-(5-ethyl-7H-pyrrolo[2,3-d]pyrimidin-4-yl)pyrrolidin-3-yl]methyl}-2,4-difluorobenzamide</t>
  </si>
  <si>
    <t>MOZRQQTUYAYCQT-FQEVSTJZSA-N</t>
  </si>
  <si>
    <t>1004990-28-6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</si>
  <si>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</si>
  <si>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00.4338</t>
    </r>
  </si>
  <si>
    <t>CCC1=CNC2=C1C(N3C[C@@](N)(CNC(C4=CC=C(F)C=C4F)=O)CC3)=NC=N2</t>
  </si>
  <si>
    <t>3OW4</t>
  </si>
  <si>
    <t>SMY</t>
  </si>
  <si>
    <t>(2R)-3-(1H-indol-3-yl)-1-{4-[(5S)-5-methyl-5,7-dihydrothieno[3,4-d]pyrimidin-4-yl]piperazin-1-yl}-1-oxopropan-2-amine</t>
  </si>
  <si>
    <t>JGLUXTFIRPYAQV-WMLDXEAASA-N</t>
  </si>
  <si>
    <t>1260498-89-2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</si>
  <si>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 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</si>
  <si>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22.5510</t>
    </r>
  </si>
  <si>
    <t>C[C@H]1C2=C(N3CCN(C([C@H](N)CC4=CNC5=C4C=CC=C5)=O)CC3)N=CN=C2CS1</t>
  </si>
  <si>
    <t>3QKK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</si>
  <si>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MH</t>
    </r>
  </si>
  <si>
    <t>N-(2-ethoxyethyl)-N-{(2S)-2-hydroxy-3-[(2R)-6-hydroxy-4-oxo-3,4-dihydro-1'H-spiro[chromene-2,3'-piperidin]-1'-yl]propyl}-2,6-dimethylbenzenesulfonamide</t>
  </si>
  <si>
    <t>ONZIIEDMJXLRAD-NEKDWFFYSA-N</t>
  </si>
  <si>
    <t>1307262-45-8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</si>
  <si>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</si>
  <si>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46.6790</t>
    </r>
  </si>
  <si>
    <t>OC1=CC=C(O[C@@]2(CN(CCC2)C[C@@H](CN(S(C3=C(C)C=CC=C3C)(=O)=O)CCOCC)O)CC4=O)C4=C1</t>
  </si>
  <si>
    <t>3QKL</t>
  </si>
  <si>
    <t>SMR</t>
  </si>
  <si>
    <t>N-{(2S)-3-[(3S)-8',9'-dihydro-1H,3'H-spiro[piperidine-3,7'-pyrano[3,2-e]indazol]-1-yl]-2-hydroxypropyl}-N-(2-ethoxyethyl)-2,6-dimethylbenzenesulfonamide</t>
  </si>
  <si>
    <t>ZSKFBGIRLVOQAD-MUAVYFROSA-N</t>
  </si>
  <si>
    <t>1307262-60-7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</si>
  <si>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</si>
  <si>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56.7220</t>
    </r>
  </si>
  <si>
    <t>O[C@H](CN(CCOCC)S(C1=C(C=CC=C1C)C)(=O)=O)CN2CCC[C@]3(C2)CCC4=C(C=CC5=C4C=NN5)O3</t>
  </si>
  <si>
    <t>3QKM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</si>
  <si>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M9</t>
    </r>
  </si>
  <si>
    <t>N-(2-ethoxyethyl)-N-{(2S)-2-hydroxy-3-[(5R)-2-(quinazolin-4-yl)-2,7-diazaspiro[4.5]dec-7-yl]propyl}-2,6-dimethylbenzenesulfonamide</t>
  </si>
  <si>
    <t>ABPGHPHYGKUEIO-SUYBVONHSA-N</t>
  </si>
  <si>
    <t>1304723-85-0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</si>
  <si>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</si>
  <si>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81.7760</t>
    </r>
  </si>
  <si>
    <t>O[C@H](CN(S(C1=C(C)C=CC=C1C)(=O)=O)CCOCC)CN2CCC[C@@]3(C2)CN(C4=NC=NC5=CC=CC=C45)CC3</t>
  </si>
  <si>
    <t>3CQU</t>
  </si>
  <si>
    <t>CQU</t>
  </si>
  <si>
    <t>N-[2-(5-methyl-4H-1,2,4-triazol-3-yl)phenyl]-7H-pyrrolo[2,3-d]pyrimidin-4-amine</t>
  </si>
  <si>
    <t>OKGCSZUKOGMZAL-UHFFFAOYSA-N</t>
  </si>
  <si>
    <t>1041703-75-6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</si>
  <si>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</si>
  <si>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91.3180</t>
    </r>
  </si>
  <si>
    <t>CC1=NN=C(C2=CC=CC=C2NC3=NC=NC4=C3C=CN4)N1</t>
  </si>
  <si>
    <t>3CQW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</si>
  <si>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QW</t>
    </r>
  </si>
  <si>
    <t>5-(5-chloro-7H-pyrrolo[2,3-d]pyrimidin-4-yl)-4,5,6,7-tetrahydro-1H-imidazo[4,5-c]pyridine</t>
  </si>
  <si>
    <t>YFFJXGRXFASBDL-UHFFFAOYSA-N</t>
  </si>
  <si>
    <t>1041703-83-6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</si>
  <si>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</si>
  <si>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74.7120</t>
    </r>
  </si>
  <si>
    <t>ClC1=CNC2=C1C(N3CC(N=CN4)=C4CC3)=NC=N2</t>
  </si>
  <si>
    <t>4GV1</t>
  </si>
  <si>
    <t>0XZ</t>
  </si>
  <si>
    <t>4-amino-N-[(1S)-1-(4-chlorophenyl)-3-hydroxypropyl]-1-(7H-pyrrolo[2,3-d]pyrimidin-4-yl)piperidine-4-carboxamide</t>
  </si>
  <si>
    <t>JDUBGYFRJFOXQC-KRWDZBQOSA-N</t>
  </si>
  <si>
    <t>1143532-39-1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</si>
  <si>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</si>
  <si>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28.9210</t>
    </r>
  </si>
  <si>
    <t>ClC1=CC=C([C@H](CCO)NC(C(N)(CC2)CCN2C3=C(C=CN4)C4=NC=N3)=O)C=C1</t>
  </si>
  <si>
    <t>6HHH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</si>
  <si>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4Q</t>
    </r>
  </si>
  <si>
    <t>~{N}-[4-[4-[[4-(5-oxidanylidene-3-phenyl-6~{H}-1,6-naphthyridin-2-yl)phenyl]methyl]piperazin-1-yl]phenyl]propanamide</t>
  </si>
  <si>
    <t>QCTYKYAJKIOMDJ-UHFFFAOYSA-N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</si>
  <si>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</si>
  <si>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t>543.6710</t>
  </si>
  <si>
    <t>O=C1NC=CC2=NC(C3=CC=C(CN(CC4)CCN4C5=CC=C(NC(CC)=O)C=C5)C=C3)=C(C6=CC=CC=C6)C=C12</t>
  </si>
  <si>
    <t>6HHI</t>
  </si>
  <si>
    <t>G4N</t>
  </si>
  <si>
    <t>~{N}-[1-[[4-(5-oxidanylidene-3-phenyl-6~{H}-1,6-naphthyridin-2-yl)phenyl]methyl]piperidin-4-yl]-3-(propanoylamino)benzamide</t>
  </si>
  <si>
    <t>IWMRYSJODDURNY-UHFFFAOYSA-N</t>
  </si>
  <si>
    <t>2040195-42-2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</si>
  <si>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</si>
  <si>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85.7080</t>
    </r>
  </si>
  <si>
    <t>O=C1NC=CC2=NC(C3=CC=C(CN4CCC(NC(C5=CC(NC(CC)=O)=CC=C5)=O)CC4)C=C3)=C(C6=CC=CC=C6)C=C12</t>
  </si>
  <si>
    <t>5KCV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</si>
  <si>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S1</t>
    </r>
  </si>
  <si>
    <t>3-[3-[4-(1-azanylcyclobutyl)phenyl]-5-phenyl-imidazo[4,5-b]pyridin-2-yl]pyridin-2-amine</t>
  </si>
  <si>
    <t>HNFMVVHMKGFCMB-UHFFFAOYSA-N</t>
  </si>
  <si>
    <t>1313881-70-7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</si>
  <si>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</si>
  <si>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32.2062</t>
    </r>
  </si>
  <si>
    <t>NC1(C2=CC=C(N3C4=NC(C5=CC=CC=C5)=CC=C4N=C3C(C=CC=N6)=C6N)C=C2)CCC1</t>
  </si>
  <si>
    <t>6HHF</t>
  </si>
  <si>
    <t>G4K</t>
  </si>
  <si>
    <t>Borussertib</t>
  </si>
  <si>
    <t>NFXSQFADJLOQHR-UHFFFAOYSA-N</t>
  </si>
  <si>
    <t>1800070-78-3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</si>
  <si>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</si>
  <si>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98.2692</t>
    </r>
  </si>
  <si>
    <t>O=C(NC=C1)C2=C1N=C(C(C3=CC=CC=C3)=C2)C(C=C4)=CC=C4CN(CC5)CCC5N(C6=O)C7=C(N6)C=CC(NC(CC)=O)=C7</t>
  </si>
  <si>
    <t>6HHG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</si>
  <si>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4T</t>
    </r>
  </si>
  <si>
    <t>~{N}-[2-chloranyl-5-[[1-[[4-(5-oxidanylidene-3-phenyl-6~{H}-1,6-naphthyridin-2-yl)phenyl]methyl]piperidin-4-yl]carbamoylamino]phenyl]propanamide</t>
  </si>
  <si>
    <t>JIITZXKZXZZBIZ-UHFFFAOYSA-N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</si>
  <si>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</si>
  <si>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35.1650</t>
    </r>
  </si>
  <si>
    <t>O=C(NC=C1)C2=C1N=C(C(C3=CC=CC=C3)=C2)C(C=C4)=CC=C4CN(CC5)CCC5NC(NC(C=C6)=CC(NC(CC)=O)=C6Cl)=O</t>
  </si>
  <si>
    <t>6HHJ</t>
  </si>
  <si>
    <t>G4H</t>
  </si>
  <si>
    <t>~{N}-[1-methyl-2-oxidanylidene-3-[1-[[4-(5-oxidanylidene-3-phenyl-6~{H}-1,6-naphthyridin-2-yl)phenyl]methyl]piperidin-4-yl]benzimidazol-5-yl]propanamide</t>
  </si>
  <si>
    <t>NOAOWOIAXARUHL-UHFFFAOYSA-N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</si>
  <si>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</si>
  <si>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12.7340</t>
    </r>
  </si>
  <si>
    <t>O=C(NC=C1)C2=C1N=C(C(C3=CC=CC=C3)=C2)C(C=C4)=CC=C4CN(CC5)CCC5N(C6=O)C7=C(N6C)C=CC(NC(CC)=O)=C7</t>
  </si>
  <si>
    <t>6S9W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</si>
  <si>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1Z</t>
    </r>
  </si>
  <si>
    <t>~{N}-[3-[1-[[4-(5-methyl-6-oxidanylidene-3-phenyl-1~{H}-pyrazin-2-yl)phenyl]methyl]piperidin-4-yl]-2-oxidanylidene-1~{H}-benzimidazol-5-yl]propanamide</t>
  </si>
  <si>
    <t>HCHZPUXPCDNSSQ-UHFFFAOYSA-N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</si>
  <si>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</si>
  <si>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62.6740</t>
    </r>
  </si>
  <si>
    <t>CCC(NC1=CC=C2C(N(C(N2)=O)C(CC3)CCN3CC4=CC=C(C=C4)C5=C(C6=CC=CC=C6)N=C(C(N5)=O)C)=C1)=O</t>
  </si>
  <si>
    <t>6S9X</t>
  </si>
  <si>
    <t>L1W</t>
  </si>
  <si>
    <t>~{N}-[3-[1-[[4-[5-[(4-hydroxyphenyl)methyl]-6-oxidanylidene-2-phenyl-1~{H}-pyrazin-3-yl]phenyl]methyl]piperidin-4-yl]-2-oxidanylidene-1~{H}-benzimidazol-5-yl]propanamide</t>
  </si>
  <si>
    <t>LMPCSGMPKCSYTR-UHFFFAOYSA-N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</si>
  <si>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</si>
  <si>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54.7710</t>
    </r>
  </si>
  <si>
    <t>CCC(NC1=CC(N(C2CCN(CC3=CC=C(C4=C(NC(C(CC5=CC=C(O)C=C5)=N4)=O)C6=CC=CC=C6)C=C3)CC2)C7=O)=C(N7)C=C1)=O</t>
  </si>
  <si>
    <t>4AQ3</t>
  </si>
  <si>
    <t>N,N-dibutyl-4-chloranyl-1-[2-(3,4-dihydro-1H-isoquinolin-2-ylcarbonyl)-4-[(7-iodanylnaphthalen-2-yl)sulfonylcarbamoyl]phenyl]-5-methyl-pyrazole-3-carboxamide</t>
  </si>
  <si>
    <t>DKJBPPVETUSFTM-UHFFFAOYSA-N</t>
  </si>
  <si>
    <t>1382256-99-6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</si>
  <si>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41</t>
    </r>
    <r>
      <rPr>
        <sz val="11"/>
        <color rgb="FF333333"/>
        <rFont val="Arial"/>
        <family val="2"/>
      </rPr>
      <t> Cl I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</si>
  <si>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t>866.2125</t>
  </si>
  <si>
    <t>O=C(C1=CC(C(NS(=O)(C2=CC=C3C(C=C(C=C3)I)=C2)=O)=O)=CC=C1N4N=C(C(Cl)=C4C)C(N(CCCC)CCCC)=O)N5CC6=C(CC5)C=CC=C6</t>
  </si>
  <si>
    <t>4LVT</t>
  </si>
  <si>
    <t>1XJ</t>
  </si>
  <si>
    <t>4-(4-{[2-(4-chlorophenyl)-5,5-dimethylcyclohex-1-en-1-yl]methyl}piperazin-1-yl)-N-[(4-{[(2R)-4-(morpholin-4-yl)-1-(phenylsulfanyl)butan-2-yl]amino}-3-[(trifluoromethyl)sulfonyl]phenyl)sulfonyl]benzamide</t>
  </si>
  <si>
    <t>JLYAXFNOILIKPP-KXQOOQHDSA-N</t>
  </si>
  <si>
    <t>2307734-78-5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</si>
  <si>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55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</si>
  <si>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74.6112</t>
    </r>
  </si>
  <si>
    <t>CC1(C)CC(CN2CCN(CC2)C3=CC=C(C=C3)C(NS(C4=CC(S(C(F)(F)F)(=O)=O)=C(N[C@H](CCN5CCOCC5)CSC6=CC=CC=C6)C=C4)(=O)=O)=O)=C(C7=CC=C(Cl)C=C7)CC1</t>
  </si>
  <si>
    <t>1YSW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</si>
  <si>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3B</t>
    </r>
  </si>
  <si>
    <t>3-NITRO-N-{4-[2-(2-PHENYLETHYL)-1,3-BENZOTHIAZOL-5-YL]BENZOYL}-4-{[2-(PHENYLSULFANYL)ETHYL]AMINO}BENZENESULFONAMIDE</t>
  </si>
  <si>
    <t>KYLSTDPZEIQYFX-UHFFFAOYSA-N</t>
  </si>
  <si>
    <t>406229-94-5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</si>
  <si>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3</t>
    </r>
  </si>
  <si>
    <t>694.8390</t>
  </si>
  <si>
    <t>O=C(NS(C1=CC([N+]([O-])=O)=C(NCCSC2=CC=CC=C2)C=C1)(=O)=O)C(C=C3)=CC=C3C(C=C4)=CC5=C4SC(CCC6=CC=CC=C6)=N5</t>
  </si>
  <si>
    <t>2O21</t>
  </si>
  <si>
    <t>43B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</si>
  <si>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94.8390</t>
    </r>
  </si>
  <si>
    <t>2O22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</si>
  <si>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IU</t>
    </r>
  </si>
  <si>
    <t>N-[(4-{[1,1-dimethyl-2-(phenylthio)ethyl]amino}-3-nitrophenyl)sulfonyl]-4-(4,4-dimethylpiperidin-1-yl)benzamide</t>
  </si>
  <si>
    <t>FQHHQKOASLDQEQ-UHFFFAOYSA-N</t>
  </si>
  <si>
    <t>406230-05-5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</si>
  <si>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</si>
  <si>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96.7610</t>
    </r>
  </si>
  <si>
    <t>CC(CC1)(C)CCN1C2=CC=C(C=C2)C(NS(C3=CC([N+]([O-])=O)=C(C=C3)NC(CSC4=CC=CC=C4)(C)C)(=O)=O)=O</t>
  </si>
  <si>
    <t>2O2F</t>
  </si>
  <si>
    <t>LI0</t>
  </si>
  <si>
    <t>4-(4-BENZYL-4-METHOXYPIPERIDIN-1-YL)-N-[(4-{[1,1-DIMETHYL-2-(PHENYLTHIO)ETHYL]AMINO}-3-NITROPHENYL)SULFONYL]BENZAMIDE</t>
  </si>
  <si>
    <t>REQAXYXBBHHBCA-UHFFFAOYSA-N</t>
  </si>
  <si>
    <t>926933-54-2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</si>
  <si>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</si>
  <si>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88.8580</t>
    </r>
  </si>
  <si>
    <t>O=C(C1=CC=C(C=C1)N2CCC(OC)(CC3=CC=CC=C3)CC2)NS(C4=CC([N+]([O-])=O)=C(C=C4)NC(CSC5=CC=CC=C5)(C)C)(=O)=O</t>
  </si>
  <si>
    <t>4IEH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</si>
  <si>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E9</t>
    </r>
  </si>
  <si>
    <t>N-(6-{4-[(4'-chlorobiphenyl-2-yl)methyl]piperazin-1-yl}-1,1-dioxido-1,2-benzothiazol-3-yl)-4-{[(2R)-4-(dimethylamino)-1-(phenylsulfanyl)butan-2-yl]amino}-3-nitrobenzenesulfonamide</t>
  </si>
  <si>
    <t>IXACTXFUQMBZJI-MGBGTMOVSA-N</t>
  </si>
  <si>
    <t>1421687-31-1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</si>
  <si>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44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</si>
  <si>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74.4870</t>
    </r>
  </si>
  <si>
    <t>CN(C)CC[C@@H](NC1=CC=C(C=C1[N+]([O-])=O)S(=O)(NC(C2=CC=C(N3CCN(CC3)CC4=C(C5=CC=C(Cl)C=C5)C=CC=C4)C=C62)=NS6(=O)=O)=O)CSC7=CC=CC=C7</t>
  </si>
  <si>
    <t>4MAN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</si>
  <si>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Y1</t>
    </r>
  </si>
  <si>
    <t>4-[4-({4'-chloro-3-[2-(dimethylamino)ethoxy]biphenyl-2-yl}methyl)piperazin-1-yl]-2-(1H-indol-5-yloxy)-N-({3-nitro-4-[(tetrahydro-2H-pyran-4-ylmethyl)amino]phenyl}sulfonyl)benzamide</t>
  </si>
  <si>
    <t>OEPSXIVYHBPSCA-UHFFFAOYSA-N</t>
  </si>
  <si>
    <t>1228783-41-2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</si>
  <si>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52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</si>
  <si>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22.4950</t>
    </r>
  </si>
  <si>
    <t>ClC1=CC=C(C(C=CC=C2OCCN(C)C)=C2CN3CCN(CC3)C4=CC(OC5=CC(C=CN6)=C6C=C5)=C(C(NS(C7=CC([N+]([O-])=O)=C(NCC8CCOCC8)C=C7)(=O)=O)=O)C=C4)C=C1</t>
  </si>
  <si>
    <t>6O0L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</si>
  <si>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BM</t>
    </r>
  </si>
  <si>
    <t>4-{4-[(4'-chloro-5,5-dimethyl[3,4,5,6-tetrahydro[1,1'-biphenyl]]-2-yl)methyl]piperazin-1-yl}-N-[(3-nitro-4-{[(oxan-4-yl)methyl]amino}phenyl)sulfonyl]-2-[(1H-pyrrolo[2,3-b]pyridin-5-yl)oxy]benzamide</t>
  </si>
  <si>
    <t>LQBVNQSMGBZMKD-UHFFFAOYSA-N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</si>
  <si>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</si>
  <si>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69.4550</t>
    </r>
  </si>
  <si>
    <t>CC1(C)CCC(CN2CCN(C3=CC=C(C(NS(C4=CC=C(NCC5CCOCC5)C([N](O)=O)=C4)(=O)=O)=O)C(OC6=CC(C=CN7)=C7N=C6)=C3)CC2)=C(C8=CC=C(Cl)C=C8)C1</t>
  </si>
  <si>
    <t>6O0O</t>
  </si>
  <si>
    <r>
      <rPr>
        <sz val="12"/>
        <rFont val="宋体"/>
        <charset val="134"/>
      </rPr>
      <t>F</t>
    </r>
    <r>
      <rPr>
        <sz val="12"/>
        <rFont val="宋体"/>
        <charset val="134"/>
      </rPr>
      <t>3Q</t>
    </r>
  </si>
  <si>
    <t>~{N}-(4-hydroxyphenyl)-3-[6-[[(3~{S})-3-(morpholin-4-ylmethyl)-3,4-dihydro-1~{H}-isoquinolin-2-yl]carbonyl]-1,3-benzodioxol-5-yl]-~{N}-phenyl-5,6,7,8-tetrahydroindolizine-1-carboxamide</t>
  </si>
  <si>
    <t>VYXJULKGMXJVGI-XIFFEERXSA-N</t>
  </si>
  <si>
    <t>1448584-12-0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</si>
  <si>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</si>
  <si>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10.8310</t>
    </r>
  </si>
  <si>
    <t>O=C(N(C1=CC=CC=C1)C2=CC=C(C=C2)O)C3=C4N(C(C(C(C(N5CC6=CC=CC=C6C[C@H]5CN7CCOCC7)=O)=C8)=CC9=C8OCO9)=C3)CCCC4</t>
  </si>
  <si>
    <t>4LXD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</si>
  <si>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XV</t>
    </r>
  </si>
  <si>
    <t>4-(4-{[4-(4-chlorophenyl)-5,6-dihydro-2H-pyran-3-yl]methyl}piperazin-1-yl)-N-{[3-nitro-4-(tetrahydro-2H-pyran-4-ylamino)phenyl]sulfonyl}benzamide</t>
  </si>
  <si>
    <t>AJWKZOOIFOHKSK-UHFFFAOYSA-N</t>
  </si>
  <si>
    <t>2323570-43-8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</si>
  <si>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</si>
  <si>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96.2160</t>
    </r>
  </si>
  <si>
    <t>ClC1=CC=C(C(CCOC2)=C2CN3CCN(CC3)C4=CC=C(C(NS(C(C=C5[N+]([O-])=O)=CC=C5NC6CCOCC6)(=O)=O)=O)C=C4)C=C1</t>
  </si>
  <si>
    <t>6O0K</t>
  </si>
  <si>
    <t>LBM</t>
  </si>
  <si>
    <t>6O0M</t>
  </si>
  <si>
    <t>6O0P</t>
  </si>
  <si>
    <t>6QGG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</si>
  <si>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1H</t>
    </r>
  </si>
  <si>
    <t>[(3~{R})-3-[[4-[[4-[4-[[2-(4-chlorophenyl)phenyl]methyl]piperazin-1-yl]phenyl]carbonylsulfamoyl]-2-nitro-phenyl]amino]-4-phenylsulfanyl-butyl]-(2-hydroxy-2-oxoethyl)-dimethyl-azanium</t>
  </si>
  <si>
    <t>RWBVZZCFXRVCAC-PSXMRANNSA-O</t>
  </si>
  <si>
    <t>2288785-56-6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</si>
  <si>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</si>
  <si>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72.4725</t>
    </r>
  </si>
  <si>
    <t>ClC1=CC=C(C=C1)C2=CC=CC=C2CN(CC3)CCN3C4=CC=C(C(NS(=O)(C5=CC([N+]([O-])=O)=C(N[C@H](CC[N+](C)(CC(O)=O)C)CSC6=CC=CC=C6)C=C5)=O)=O)C=C4</t>
  </si>
  <si>
    <t>6QGH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</si>
  <si>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XJ</t>
    </r>
  </si>
  <si>
    <t>6QGJ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</si>
  <si>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1T</t>
    </r>
  </si>
  <si>
    <t>4-[4-[(1~{R})-1-(6-methoxy-1,3-benzodioxol-5-yl)-2-pyrrolidin-1-yl-ethyl]phenyl]-~{N}-[4-[[(2~{R})-4-morpholin-4-yl-1-phenylsulfanyl-butan-2-yl]amino]-3-(trifluoromethylsulfonyl)phenyl]sulfonyl-benzamide</t>
  </si>
  <si>
    <t>VYXUKAAOZUKPPQ-GXJHCLHJSA-N</t>
  </si>
  <si>
    <t>2288785-66-8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</si>
  <si>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51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3</t>
    </r>
  </si>
  <si>
    <t>981.1302</t>
  </si>
  <si>
    <t>O=S(C1=CC(S(=O)(NC(C2=CC=C(C3=CC=C([C@@H](CN4CCCC4)C5=C(OC)C=C6C(OCO6)=C5)C=C3)C=C2)=O)=O)=CC=C1N[C@@H](CSC7=CC=CC=C7)CCN8CCOCC8)(C(F)(F)F)=O</t>
  </si>
  <si>
    <t>6QGK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</si>
  <si>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1Q</t>
    </r>
  </si>
  <si>
    <t>1-[2-[[(3~{S})-3-(aminomethyl)-3,4-dihydro-1~{H}-isoquinolin-2-yl]carbonyl]phenyl]-~{N},~{N}-dibutyl-5-methyl-pyrazole-3-carboxamide</t>
  </si>
  <si>
    <t>CLINUOVVDXSAST-VWLOTQADSA-N</t>
  </si>
  <si>
    <t>1154425-21-4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</si>
  <si>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</si>
  <si>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t>501.6750</t>
  </si>
  <si>
    <t>CCCCN(CCCC)C(C(C=C1C)=NN1C2=CC=CC=C2C(N3CC4=CC=CC=C4C[C@H]3CN)=O)=O</t>
  </si>
  <si>
    <t>2W3L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</si>
  <si>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RO</t>
    </r>
  </si>
  <si>
    <t>1-(2-{[(3S)-3-(aminomethyl)-3,4-dihydroisoquinolin-2(1H)-yl]carbonyl}phenyl)-4-chloro-5-methyl-N,N-diphenyl-1H-pyrazole-3-carboxamide</t>
  </si>
  <si>
    <t>MLZCQGFPFQDFLC-NDEPHWFRSA-N</t>
  </si>
  <si>
    <t>1124157-96-5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</si>
  <si>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</si>
  <si>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76.0970</t>
    </r>
  </si>
  <si>
    <t>O=C(C1=NN(C2=C(C(N3CC4=C(C[C@H]3CN)C=CC=C4)=O)C=CC=C2)C(C)=C1Cl)N(C5=CC=CC=C5)C6=CC=CC=C6</t>
  </si>
  <si>
    <t>6GL8</t>
  </si>
  <si>
    <t>1448584-12-0 </t>
  </si>
  <si>
    <t>6CMJ</t>
  </si>
  <si>
    <r>
      <rPr>
        <sz val="12"/>
        <rFont val="宋体"/>
        <charset val="134"/>
      </rPr>
      <t>F</t>
    </r>
    <r>
      <rPr>
        <sz val="12"/>
        <rFont val="宋体"/>
        <charset val="134"/>
      </rPr>
      <t>6J</t>
    </r>
  </si>
  <si>
    <t>2-(2-methylpropyl)-4-(5-phenyl-1H-pyrrolo[2,3-b]pyridin-3-yl)benzoic acid</t>
  </si>
  <si>
    <t>PGBYHFSGSTUFFN-UHFFFAOYSA-N</t>
  </si>
  <si>
    <t>890842-34-9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</si>
  <si>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</si>
  <si>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70.4527</t>
    </r>
  </si>
  <si>
    <t>CC(CC(C=C(C1=CNC(N=C2)=C1C=C2C3=CC=CC=C3)C=C4)=C4C(O)=O)C</t>
  </si>
  <si>
    <t>5UY6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</si>
  <si>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R4</t>
    </r>
  </si>
  <si>
    <t>2-cyclopentyl-4-(5-phenylfuro[2,3-b]pyridin-3-yl)benzoic acid</t>
  </si>
  <si>
    <t>GZZXEPJJXLJJEJ-UHFFFAOYSA-N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</si>
  <si>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</si>
  <si>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83.4470</t>
    </r>
  </si>
  <si>
    <t>OC(C(C(C1CCCC1)=C2)=CC=C2C3=COC4=NC=C(C5=CC=CC=C5)C=C43)=O</t>
  </si>
  <si>
    <t>5UYJ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</si>
  <si>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R7</t>
    </r>
  </si>
  <si>
    <t>2-cyclopentyl-4-(7-methoxyquinolin-4-yl)benzoic acid</t>
  </si>
  <si>
    <t>ISWSKRZAOHBEDP-UHFFFAOYSA-N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</si>
  <si>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</si>
  <si>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47.4140</t>
    </r>
  </si>
  <si>
    <t>OC(C(C(C1CCCC1)=C2)=CC=C2C3=CC=NC4=CC(OC)=CC=C43)=O</t>
  </si>
  <si>
    <t>5YVA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</si>
  <si>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1X</t>
    </r>
  </si>
  <si>
    <t>3-(1H-tetrazol-5-yl)-10lambda~6~-thioxanthene-9,10,10-trione</t>
  </si>
  <si>
    <t>VIDCTSLIEZMQRF-UHFFFAOYSA-N</t>
  </si>
  <si>
    <t>51762-95-9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</si>
  <si>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</si>
  <si>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12.3030</t>
    </r>
  </si>
  <si>
    <t>O=S(C1=C(C=CC(C2=NN=NN2)=C1)C3=O)(C4=CC=CC=C43)=O</t>
  </si>
  <si>
    <t>6BRC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</si>
  <si>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5J</t>
    </r>
  </si>
  <si>
    <t>5-chloro-N~2~-{4-[4-(dimethylamino)piperidin-1-yl]-2-methoxyphenyl}-N~4~-[2-(dimethylphosphoryl)phenyl]pyrimidine-2,4-diamine</t>
  </si>
  <si>
    <t>OVDSPTSBIQCAIN-UHFFFAOYSA-N</t>
  </si>
  <si>
    <t>1197958-12-5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</si>
  <si>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</si>
  <si>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29.0218</t>
    </r>
  </si>
  <si>
    <t>CN(C1CCN(CC1)C2=CC=C(NC(N=C3)=NC(NC4=C(P(C)(C)=O)C=CC=C4)=C3Cl)C(OC)=C2)C</t>
  </si>
  <si>
    <t>2ZV2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</si>
  <si>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09</t>
    </r>
  </si>
  <si>
    <t>7-oxo-7H-benzimidazo[2,1-a]benz[de]isoquinoline-3-carboxylic acid</t>
  </si>
  <si>
    <t>MYKOWOGZBMOVBJ-UHFFFAOYSA-N</t>
  </si>
  <si>
    <t>52029-86-4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</si>
  <si>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</si>
  <si>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14.3000</t>
    </r>
  </si>
  <si>
    <t>O=C(N1C2=NC3=C1C=CC=C3)C4=C(C2=CC=C5C(O)=O)C5=CC=C4</t>
  </si>
  <si>
    <t>5VT1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</si>
  <si>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JS</t>
    </r>
  </si>
  <si>
    <t>4-({5-[(3-hydroxy-4-methylphenyl)amino]-4-oxo-4H-1,2,6-thiadiazin-3-yl}amino)benzamide</t>
  </si>
  <si>
    <t>DHBUOVPLOHMOJE-UHFFFAOYSA-N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</si>
  <si>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</si>
  <si>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69.3990</t>
    </r>
  </si>
  <si>
    <t>CC1=CC=C(NC2=NSN=C(NC3=CC=C(C(N)=O)C=C3)C2=O)C=C1O</t>
  </si>
  <si>
    <t>5YV8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</si>
  <si>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1L</t>
    </r>
  </si>
  <si>
    <t>1-amino-4-hydroxy-9,10-dioxo-9,10-dihydroanthracene-2-carboxylic acid</t>
  </si>
  <si>
    <t>MQFPVUCMBCTZAD-UHFFFAOYSA-N</t>
  </si>
  <si>
    <t>4569-28-2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</si>
  <si>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</si>
  <si>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83.2390</t>
    </r>
  </si>
  <si>
    <t>NC(C(C(C1=CC=CC=C12)=O)=C(C(O)=C3)C2=O)=C3C(O)=O</t>
  </si>
  <si>
    <t>5YV9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</si>
  <si>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1O</t>
    </r>
  </si>
  <si>
    <t>5-chloro-2-methoxy-4[(1Z)-3-(4-methoxyphenyl)-3-oxoprop-1-en-1-yl]aminobenzoic acid</t>
  </si>
  <si>
    <t>KFXXLYWMHLDCLE-FPLPWBNLSA-N</t>
  </si>
  <si>
    <t>1065126-06-8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</si>
  <si>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Cl N 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</si>
  <si>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61.7780</t>
    </r>
  </si>
  <si>
    <t>COC1=CC=C(C=C1)C(/C=C\NC2=CC(OC)=C(C(O)=O)C=C2Cl)=O</t>
  </si>
  <si>
    <t>5YVB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</si>
  <si>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2C</t>
    </r>
  </si>
  <si>
    <t>(3Z)-5-chloro-3-[(1-methyl-1H-pyrazol-4-yl)methylidene]-1,3-dihydro-2H-indol-2-one</t>
  </si>
  <si>
    <t>XTIZRVLWRIWWNV-WCIBSUBMSA-N</t>
  </si>
  <si>
    <t>1007044-09-8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</si>
  <si>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</si>
  <si>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59.6930</t>
    </r>
  </si>
  <si>
    <t>CN1C=C(C=N1)/C=C(C2=C(N3)C=CC(Cl)=C2)\C3=O</t>
  </si>
  <si>
    <t>5YVC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</si>
  <si>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U6</t>
    </r>
  </si>
  <si>
    <t>3-{2,4-dimethyl-5-[(Z)-(2-oxo-1,2-dihydro-3H-indol-3-ylidene)methyl]-1H-pyrrol-3-yl}propanoic acid</t>
  </si>
  <si>
    <t>NHFDRBXTEDBWCZ-ZROIWOOFSA-N</t>
  </si>
  <si>
    <t>210644-62-5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</si>
  <si>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</si>
  <si>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10.3530</t>
    </r>
  </si>
  <si>
    <t>OC(CCC1=C(NC(/C=C2C(NC3=CC=CC=C\23)=O)=C1C)C)=O</t>
  </si>
  <si>
    <t>6BLE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</si>
  <si>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4U</t>
    </r>
  </si>
  <si>
    <t>1-{2-[5-(2-methoxyethoxy)-1H-benzimidazol-1-yl]quinolin-8-yl}piperidin-4-amine</t>
  </si>
  <si>
    <t>DEEOXSOLTLIWMG-UHFFFAOYSA-N</t>
  </si>
  <si>
    <t>343787-29-1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</si>
  <si>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</si>
  <si>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17.5130</t>
    </r>
  </si>
  <si>
    <t>COCCOC1=CC2=C(C=C1)N(C3=CC=C(C=CC=C4N5CCC(CC5)N)C4=N3)C=N2</t>
  </si>
  <si>
    <t>6BKU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</si>
  <si>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XV</t>
    </r>
  </si>
  <si>
    <t>2-cyclopentyl-4-(5-phenyl-1H-pyrrolo[2,3-b]pyridin-3-yl)benzoic acid</t>
  </si>
  <si>
    <t>WVSBGSNVCDAMCF-UHFFFAOYSA-N</t>
  </si>
  <si>
    <t>890842-28-1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</si>
  <si>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</si>
  <si>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82.4630</t>
    </r>
  </si>
  <si>
    <t>O=C(O)C(C(C1CCCC1)=C2)=CC=C2C3=CNC4=NC=C(C5=CC=CC=C5)C=C43</t>
  </si>
  <si>
    <t>6BQL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</si>
  <si>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I9</t>
    </r>
  </si>
  <si>
    <t>2-({5-CHLORO-2-[(2-METHOXY-4-MORPHOLIN-4-YLPHENYL)AMINO]PYRIMIDIN-4-YL}AMINO)-N-METHYLBENZAMIDE</t>
  </si>
  <si>
    <t>UYJNQQDJUOUFQJ-UHFFFAOYSA-N</t>
  </si>
  <si>
    <t>761437-28-9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</si>
  <si>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</si>
  <si>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68.9420</t>
    </r>
  </si>
  <si>
    <t>COC1=CC(N2CCOCC2)=CC=C1NC(N=C3NC4=C(C(NC)=O)C=CC=C4)=NC=C3Cl</t>
  </si>
  <si>
    <t>6BQP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</si>
  <si>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T2</t>
    </r>
  </si>
  <si>
    <t>1-(2-{5-[(3-Methyloxetan-3-yl)methoxy]-1H-benzimidazol-1-yl}quinolin-8-yl)piperidin-4-amine</t>
  </si>
  <si>
    <t>DYNHJHQFHQTFTP-UHFFFAOYSA-N</t>
  </si>
  <si>
    <t>670220-88-9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</si>
  <si>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</si>
  <si>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43.5510</t>
    </r>
  </si>
  <si>
    <t>NC1CCN(C2=C3N=C(C=CC3=CC=C2)N(C=NC4=C5)C4=CC=C5OCC6(C)COC6)CC1</t>
  </si>
  <si>
    <t>6BQQ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</si>
  <si>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78</t>
    </r>
  </si>
  <si>
    <t>4-{[(7R)-8-cyclopentyl-7-ethyl-5-methyl-6-oxo-5,6,7,8-tetrahydropteridin-2-yl]amino}-3-methoxy-N-(1-methylpiperidin-4-yl)benzamide</t>
  </si>
  <si>
    <t>XQVVPGYIWAGRNI-JOCHJYFZSA-N</t>
  </si>
  <si>
    <t>755038-02-9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</si>
  <si>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</si>
  <si>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21.6660</t>
    </r>
  </si>
  <si>
    <t>CC[C@H](C(N1C)=O)N(C2=C1C=NC(NC3=CC=C(C(NC4CCN(C)CC4)=O)C=C3OC)=N2)C5CCCC5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</si>
  <si>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1N</t>
    </r>
  </si>
  <si>
    <t>N-[(BENZYLOXY)CARBONYL]LEUCYL-N~1~-[3-FLUORO-1-(4-HYDROXYBENZYL)-2-OXOPROPYL]LEUCINAMIDE</t>
  </si>
  <si>
    <t>JCRSHQCFRMCMOC-GSDHBNRESA-N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</si>
  <si>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40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</si>
  <si>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39.6730</t>
    </r>
  </si>
  <si>
    <t>O=C(N[C@@H](CC(C)C)C(N[C@H](C(N[C@H](C(C)=O)CC1=CC=C(O)C=C1)=O)CC(C)C)=O)OCC2=CC=CC=C2</t>
  </si>
  <si>
    <t>4WQ3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</si>
  <si>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SU</t>
    </r>
  </si>
  <si>
    <t>(2Z)-3-(6-bromo-1H-indol-3-yl)-2-sulfanylprop-2-enoic acid</t>
  </si>
  <si>
    <t>BTHAZQKLFQMXOX-KMKOMSMNSA-N</t>
  </si>
  <si>
    <t>1426240-99-4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</si>
  <si>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Br N 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</si>
  <si>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98.1540</t>
    </r>
  </si>
  <si>
    <t>OC(/C(S)=C/C1=CNC2=CC(Br)=CC=C21)=O</t>
  </si>
  <si>
    <t>5D69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</si>
  <si>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7T</t>
    </r>
  </si>
  <si>
    <t>(2E,2'Z)-2,2'-disulfanediylbis[3-(4-iodophenyl)prop-2-enoic acid]</t>
  </si>
  <si>
    <t>RLKZEUBAGNQDNM-CKOAPEAFSA-N</t>
  </si>
  <si>
    <t>1994300-82-1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</si>
  <si>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I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</si>
  <si>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10.2189</t>
    </r>
  </si>
  <si>
    <t>IC1=CC=C(/C=C(SSC(C(O)=O)=CC2=CC=C(C=C2)I)\C(O)=O)C=C1</t>
  </si>
  <si>
    <t>4PHK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</si>
  <si>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UB</t>
    </r>
  </si>
  <si>
    <t>(Z)-3-(4-chlorophenyl)-2-mercaptoacrylic acid</t>
  </si>
  <si>
    <t>VYZXSVKKNPHGGV-VMPITWQZSA-N</t>
  </si>
  <si>
    <t>5765-76-4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</si>
  <si>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Cl 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</si>
  <si>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14.6630</t>
    </r>
  </si>
  <si>
    <t>O=C(O)/C(S)=C\C(C=C1)=CC=C1Cl</t>
  </si>
  <si>
    <t>4PHM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</si>
  <si>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UD</t>
    </r>
  </si>
  <si>
    <t>3-(5-bromo-1H-indol-3-yl)-2-thioxopropanoic acid</t>
  </si>
  <si>
    <t>XFDKQHURWNNDLG-UHFFFAOYSA-N</t>
  </si>
  <si>
    <t>1426240-62-1</t>
  </si>
  <si>
    <t>298.1540</t>
  </si>
  <si>
    <t>O=C(O)C(CC1=CNC2=C1C=C(C=C2)Br)=S</t>
  </si>
  <si>
    <t>4WQ2</t>
  </si>
  <si>
    <t>OC(C(S)=CC1=CNC2=CC(Br)=CC=C21)=O</t>
  </si>
  <si>
    <t>1RHJ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</si>
  <si>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ZN</t>
    </r>
  </si>
  <si>
    <t>3-(2-{5-TERT-BUTYL-3-[(4-METHYL-FURAZAN-3-YLMETHYL)-AMINO]-2-OXO-2H-PYRAZIN-1-YL}-BUTYRYLAMINO)-5-(HEXYL-METHYL-AMINO)-4-OXO-PENTANOIC ACID ANION</t>
  </si>
  <si>
    <t>XIMITGPWYYFUQF-FPOVZHCZSA-M</t>
  </si>
  <si>
    <t>698350-85-5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</si>
  <si>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</si>
  <si>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t>574.7035</t>
  </si>
  <si>
    <t>CCCCCCN(CC([C@H](CC([O-])=O)NC([C@@H](N1C=C(C(C)(C)C)N=C(NCC2=NON=C2C)C1=O)CC)=O)=O)C</t>
  </si>
  <si>
    <t>1RHM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</si>
  <si>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A4</t>
    </r>
  </si>
  <si>
    <t>4-[5-(2-CARBOXY-1-FORMYL-ETHYLCARBAMOYL)-PYRIDIN-3-YL]-BENZOIC ACID</t>
  </si>
  <si>
    <t>JNRAPROKLOUIRA-AWEZNQCLSA-N</t>
  </si>
  <si>
    <t>333783-23-6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</si>
  <si>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</si>
  <si>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42.3070</t>
    </r>
  </si>
  <si>
    <t>O=C(N[C@H](C=O)CC(O)=O)C1=CN=CC(C2=CC=C(C(O)=O)C=C2)=C1</t>
  </si>
  <si>
    <t>1RHQ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</si>
  <si>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ZZ</t>
    </r>
  </si>
  <si>
    <t>5-S-benzyl-3-({N-[(5-bromo-2-methoxyphenyl)acetyl]-L-valyl}amino)-2,3-dideoxy-5-thio-D-erythro-pentonic acid</t>
  </si>
  <si>
    <t>IQHLJYZLDAEITK-BKSPAHHJSA-N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</si>
  <si>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</si>
  <si>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81.5220</t>
    </r>
  </si>
  <si>
    <t>COC1=CC=C(Br)C=C1CC(N[C@@H](C(C)C)C(N[C@@H](CC(O)=O)[C@@H](CSCC2=CC=CC=C2)O)=O)=O</t>
  </si>
  <si>
    <t>1RHR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</si>
  <si>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NE</t>
    </r>
  </si>
  <si>
    <t>(3S)-5-[(2-CHLORO-6-FLUOROBENZYL)SULFANYL]-3-{[N-({2-ETHOXY-5-[(1E)-3-METHOXY-3-OXOPROP-1-ENYL]PHENYL}ACETYL)-D-VALYL]AMINO}-4-OXOPENTANOIC ACID</t>
  </si>
  <si>
    <t>BBHZJDWNUYJWFP-FSJABKHUSA-N</t>
  </si>
  <si>
    <t>294861-13-5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</si>
  <si>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Cl F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</si>
  <si>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51.1434</t>
    </r>
  </si>
  <si>
    <t>O=C(OC)/C=C/C1=CC=C(OCC)C(CC(N[C@@H](C(C)C)C(N[C@@H](CC(O)=O)C(CSCC2=C(F)C=CC=C2Cl)=O)=O)=O)=C1</t>
  </si>
  <si>
    <t>1RHU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</si>
  <si>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CY</t>
    </r>
  </si>
  <si>
    <t>(3S)-3-[({(2S)-5-[(N-ACETYL-L-ALPHA-ASPARTYL)AMINO]-4-OXO-1,2,4,5,6,7-HEXAHYDROAZEPINO[3,2,1-HI]INDOL-2-YL}CARBONYL)AMINO]-5-(BENZYLSULFANYL)-4-OXOPENTANOIC ACID</t>
  </si>
  <si>
    <t>PEECWFLPGAWBQR-ZJZGAYNASA-N</t>
  </si>
  <si>
    <t>697288-27-0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</si>
  <si>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</si>
  <si>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38.6920</t>
    </r>
  </si>
  <si>
    <t>O=C([C@H](CC(O)=O)NC([C@H]1N2C3=C(C=CC=C3CC[C@H](NC([C@H](CC(O)=O)NC(C)=O)=O)C2=O)C1)=O)CSCC4=CC=CC=C4</t>
  </si>
  <si>
    <t>2XYH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</si>
  <si>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Q9</t>
    </r>
  </si>
  <si>
    <t>5-CHLORO-4-OXOPENTANOIC ACID</t>
  </si>
  <si>
    <t>NDODXPYZKSROJQ-UHFFFAOYSA-N</t>
  </si>
  <si>
    <t>123-76-2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</si>
  <si>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Cl O</t>
    </r>
    <r>
      <rPr>
        <sz val="9"/>
        <color rgb="FF333333"/>
        <rFont val="Arial"/>
        <family val="2"/>
      </rPr>
      <t>3</t>
    </r>
  </si>
  <si>
    <t>116.1160</t>
  </si>
  <si>
    <t>CC(CCC(O)=O)=O</t>
  </si>
  <si>
    <t>2XYP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</si>
  <si>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VE</t>
    </r>
  </si>
  <si>
    <t>PHENYLMETHYL N-[(2S)-4-CHLORO-3-OXO-1-PHENYL-BUTAN-2-YL]CARBAMATE</t>
  </si>
  <si>
    <t>OYHLRJGDELITAF-INIZCTEOSA-N</t>
  </si>
  <si>
    <t>111491-96-4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</si>
  <si>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</si>
  <si>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97.3540</t>
    </r>
  </si>
  <si>
    <t>CC([C@@H](NC(OCC1=CC=CC=C1)=O)CC2=CC=CC=C2)=O</t>
  </si>
  <si>
    <t>3DEH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</si>
  <si>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XA</t>
    </r>
  </si>
  <si>
    <t>isoquinoline-1,3,4(2H)-trione</t>
  </si>
  <si>
    <t>YIOFGHHAURBGSJ-UHFFFAOYSA-N</t>
  </si>
  <si>
    <t>521-73-3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</si>
  <si>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</si>
  <si>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75.1430</t>
    </r>
  </si>
  <si>
    <t>O=C(C(C1=C2C=CC=C1)=O)NC2=O</t>
  </si>
  <si>
    <t>3DEI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</si>
  <si>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XB</t>
    </r>
  </si>
  <si>
    <t>(1S)-2-oxo-1-phenyl-2-[(1,3,4-trioxo-1,2,3,4-tetrahydroisoquinolin-5-yl)amino]ethyl acetate</t>
  </si>
  <si>
    <t>NKBDSMREMMRFSI-INIZCTEOSA-N</t>
  </si>
  <si>
    <t>882043-36-9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</si>
  <si>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</si>
  <si>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66.3290</t>
    </r>
  </si>
  <si>
    <t>O=C(C(C=CC=C1NC([C@H](C2=CC=CC=C2)OC(C)=O)=O)=C1C3=O)NC3=O</t>
  </si>
  <si>
    <t>3DEJ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</si>
  <si>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XC</t>
    </r>
  </si>
  <si>
    <t>(1S)-1-(3-chlorophenyl)-2-oxo-2-[(1,3,4-trioxo-1,2,3,4-tetrahydroisoquinolin-5-yl)amino]ethyl acetate</t>
  </si>
  <si>
    <t>OVSAMUIBGQSLDC-INIZCTEOSA-N</t>
  </si>
  <si>
    <t>2230723-98-3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</si>
  <si>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</si>
  <si>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00.7710</t>
    </r>
  </si>
  <si>
    <t>O=C(C(C=CC=C1NC([C@H](C2=CC=CC(Cl)=C2)OC(C)=O)=O)=C1C3=O)NC3=O</t>
  </si>
  <si>
    <t>3DEK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</si>
  <si>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XD</t>
    </r>
  </si>
  <si>
    <t>N-[3-(2-fluoroethoxy)phenyl]-N'-(1,3,4-trioxo-1,2,3,4-tetrahydroisoquinolin-6-yl)butanediamide</t>
  </si>
  <si>
    <t>DQXBKUVWJSZHSI-UHFFFAOYSA-N</t>
  </si>
  <si>
    <t>1092799-18-2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</si>
  <si>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</si>
  <si>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27.3884</t>
    </r>
  </si>
  <si>
    <t>FCCOC1=CC=CC(NC(CCC(NC2=CC=C(C(NC3=O)=O)C(C3=O)=C2)=O)=O)=C1</t>
  </si>
  <si>
    <t>3KJF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</si>
  <si>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92</t>
    </r>
  </si>
  <si>
    <t>(3S)-3-({[(5S,10aS)-2-{(2S)-4-carboxy-2-[(phenylacetyl)amino]butyl}-1,3-dioxo-2,3,5,7,8,9,10,10a-octahydro-1H-[1,2,4]triazolo[1,2-a]cinnolin-5-yl]carbonyl}amino)-4-oxopentanoic acid</t>
  </si>
  <si>
    <t>BGEXQSKGWCDSIQ-MLCQCVOFSA-N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</si>
  <si>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9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</si>
  <si>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97.6250</t>
    </r>
  </si>
  <si>
    <t>CC([C@@H](NC([C@H]1N(C(N2C[C@@H](NC(CC3=CC=CC=C3)=O)CCC(O)=O)=O)N(C2=O)[C@@H]4C(CCCC4)=C1)=O)CC(O)=O)=O</t>
  </si>
  <si>
    <t>2XZD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</si>
  <si>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PD</t>
    </r>
  </si>
  <si>
    <t>(4S)-2-METHYL-2,4-PENTANEDIOL</t>
  </si>
  <si>
    <t>SVTBMSDMJJWYQN-YFKPBYRVSA-N</t>
  </si>
  <si>
    <t>99210-91-0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</si>
  <si>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</si>
  <si>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18.1760</t>
    </r>
  </si>
  <si>
    <t>CC(C)(C[C@H](C)O)O</t>
  </si>
  <si>
    <t>2Y0B</t>
  </si>
  <si>
    <t>1GFW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</si>
  <si>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SI</t>
    </r>
  </si>
  <si>
    <t>1-METHYL-5-(2-PHENOXYMETHYL-PYRROLIDINE-1-SULFONYL)-1H-INDOLE-2,3-DIONE</t>
  </si>
  <si>
    <t>PFAYCUAUBOGVDX-AWEZNQCLSA-N</t>
  </si>
  <si>
    <t>220510-28-1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</si>
  <si>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</si>
  <si>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00.4490</t>
    </r>
  </si>
  <si>
    <t>O=C1N(C)C2=C(C=C(C=C2)S(N3[C@H](COC4=CC=CC=C4)CCC3)(=O)=O)C1=O</t>
  </si>
  <si>
    <t>1NME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</si>
  <si>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59</t>
    </r>
  </si>
  <si>
    <t>2-HYDROXY-5-(2-MERCAPTO-ETHYLSULFAMOYL)-BENZOIC ACID</t>
  </si>
  <si>
    <t>UCQUNSCHVXCSCJ-UHFFFAOYSA-N</t>
  </si>
  <si>
    <t>959374-69-7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</si>
  <si>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</si>
  <si>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77.3090</t>
    </r>
  </si>
  <si>
    <t>OC(C1=C(O)C=CC(S(=O)(NCCS)=O)=C1)=O</t>
  </si>
  <si>
    <t>1RE1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</si>
  <si>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A3</t>
    </r>
  </si>
  <si>
    <t>(3S)-3-{[(5-BROMOPYRIDIN-3-YL)CARBONYL]AMINO}-4-OXOBUTANOIC ACID</t>
  </si>
  <si>
    <t>FBMPVEGAIMRCBG-QMMMGPOBSA-N</t>
  </si>
  <si>
    <t>333783-06-5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</si>
  <si>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</si>
  <si>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01.0960</t>
    </r>
  </si>
  <si>
    <t>BrC1=CC(C(N[C@H](C=O)CC(O)=O)=O)=CN=C1</t>
  </si>
  <si>
    <t>2CNO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</si>
  <si>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60</t>
    </r>
  </si>
  <si>
    <t>(4S)-5-[[(2S)-1-[2-(carboxymethyl)-2-[(3S)-3-hydroxy-4-oxo-4-(phenethylamino)butanoyl]hydrazinyl]-3-methyl-1-oxo-butan-2-yl]amino]-5-oxo-4-(phenylmethoxycarbonylamino)pentanoic acid</t>
  </si>
  <si>
    <t>WAYWBQVKFMZBCU-QONNDPFASA-N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</si>
  <si>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11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</si>
  <si>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71.7040</t>
    </r>
  </si>
  <si>
    <t>O=C(OCC1=CC=CC=C1)N[C@@H](CCC(O)=O)C(N[C@@H](C(C)C)C(NN(C(C[C@@H](C(NCCC2=CC=CC=C2)=O)O)=O)CC(O)=O)=O)=O</t>
  </si>
  <si>
    <t>2XYG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</si>
  <si>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Q8</t>
    </r>
  </si>
  <si>
    <t>N-[(2S)-4-chloro-3-oxo-1-phenyl-butan-2-yl]-4-methyl-benzenesulfonamide</t>
  </si>
  <si>
    <t>MQUQNUAYKLCRME-INIZCTEOSA-N</t>
  </si>
  <si>
    <t>127597-94-8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</si>
  <si>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N 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</si>
  <si>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17.4030</t>
    </r>
  </si>
  <si>
    <t>O=C(C)[C@H](CC1=CC=CC=C1)NS(=O)(C2=CC=C(C)C=C2)=O</t>
  </si>
  <si>
    <t>1NMQ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</si>
  <si>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60</t>
    </r>
  </si>
  <si>
    <t>3-(3-{2-[(5-METHANESULFONYL-THIOPHENE-2-CARBONYL)-AMINO]-ETHYLDISULFANYLMETHYL}- BENZENESULFONYLAMINO)-4-OXO-PENTANOIC ACID</t>
  </si>
  <si>
    <t>VIJJMTFSKSTKFB-INIZCTEOSA-N</t>
  </si>
  <si>
    <t>1024077-10-8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</si>
  <si>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</si>
  <si>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80.7180</t>
    </r>
  </si>
  <si>
    <t>O=C(NCCSSCC1=CC=CC(S(=O)(N[C@@H](CC(O)=O)C(C)=O)=O)=C1)C2=CC=C(S(=O)(C)=O)S2</t>
  </si>
  <si>
    <t>1NMS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</si>
  <si>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61</t>
    </r>
  </si>
  <si>
    <t>5-[4-(1-CARBOXYMETHYL-2-OXO-PROPYLCARBAMOYL)-BENZYLSULFAMOYL]-2-HYDROXY-BENZOIC ACID</t>
  </si>
  <si>
    <t>LBAHOXPDTNUYCX-INIZCTEOSA-N</t>
  </si>
  <si>
    <t>503471-12-3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</si>
  <si>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</si>
  <si>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64.4450</t>
    </r>
  </si>
  <si>
    <t>CC([C@@H](NC(C1=CC=C(CNS(=O)(C2=CC(C(O)=O)=C(O)C=C2)=O)C=C1)=O)CC(O)=O)=O</t>
  </si>
  <si>
    <t>3H0E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</si>
  <si>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0E</t>
    </r>
  </si>
  <si>
    <t>(10S)-3,3-dimethyl-8-{[(2S)-2-(phenoxymethyl)pyrrolidin-1-yl]sulfonyl}-2,3,4,10-tetrahydropyrimido[1,2-a]indol-10-ol</t>
  </si>
  <si>
    <t>RPXBZVLBDLIKLZ-JTSKRJEESA-N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</si>
  <si>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</si>
  <si>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55.5730</t>
    </r>
  </si>
  <si>
    <t>O[C@@H](C1=C(N2C3)C=CC(S(=O)(N4[C@H](COC5=CC=CC=C5)CCC4)=O)=C1)C2=NCC3(C)C</t>
  </si>
  <si>
    <t>4AU8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</si>
  <si>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3R</t>
    </r>
  </si>
  <si>
    <t>4-(1,3-benzothiazol-2-yl)thiophene-2-sulfonamide</t>
  </si>
  <si>
    <t>GKGZVFYMXSXLJJ-UHFFFAOYSA-N</t>
  </si>
  <si>
    <t>882054-96-8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</si>
  <si>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3</t>
    </r>
  </si>
  <si>
    <t>296.3770</t>
  </si>
  <si>
    <t>O=S(C1=CC(C2=NC3=C(S2)C=CC=C3)=CS1)(N)=O</t>
  </si>
  <si>
    <t>1UNG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</si>
  <si>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LH</t>
    </r>
  </si>
  <si>
    <t>6-PHENYL[5H]PYRROLO[2,3-B]PYRAZINE</t>
  </si>
  <si>
    <t>PRIGRJPRGZCFAS-UHFFFAOYSA-N</t>
  </si>
  <si>
    <t>496864-16-5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</si>
  <si>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</si>
  <si>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67.3320</t>
    </r>
  </si>
  <si>
    <t>OC1=CC=C(C2=C(CCCC)C3=NC=CN=C3N2)C=C1</t>
  </si>
  <si>
    <t>1UNH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</si>
  <si>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XM</t>
    </r>
  </si>
  <si>
    <t>(Z)-1H,1'H-[2,3']BIINDOLYLIDENE-3,2'-DIONE-3-OXIME</t>
  </si>
  <si>
    <t>HBDSHCUSXQATPO-BGBJRWHRSA-N</t>
  </si>
  <si>
    <t>160807-49-8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</si>
  <si>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</si>
  <si>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77.2830</t>
    </r>
  </si>
  <si>
    <t>O=C(NC1=C/2C=CC=C1)C2=C3\C(C4=C(C=CC=C4)N3)=N\O</t>
  </si>
  <si>
    <t>1UNL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</si>
  <si>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RC</t>
    </r>
  </si>
  <si>
    <t>R-ROSCOVITINE</t>
  </si>
  <si>
    <t>BTIHMVBBUGXLCJ-OAHLLOKOSA-N</t>
  </si>
  <si>
    <t>186692-46-6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</si>
  <si>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</si>
  <si>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54.4580</t>
    </r>
  </si>
  <si>
    <t>OC[C@H](NC(N=C1NCC2=CC=CC=C2)=NC3=C1N=CN3C(C)C)CC</t>
  </si>
  <si>
    <t>3O0G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</si>
  <si>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O0</t>
    </r>
  </si>
  <si>
    <t>{4-amino-2-[(4-chlorophenyl)amino]-1,3-thiazol-5-yl}(3-nitrophenyl)methanone</t>
  </si>
  <si>
    <t>YQRVBHMYUSGXHL-UHFFFAOYSA-N</t>
  </si>
  <si>
    <t>339020-37-0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</si>
  <si>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</si>
  <si>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74.7990</t>
    </r>
  </si>
  <si>
    <t>ClC1=CC=C(C=C1)NC2=NC(N)=C(S2)C(C3=CC([N+]([O-])=O)=CC=C3)=O</t>
  </si>
  <si>
    <t>6E4L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</si>
  <si>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RS</t>
    </r>
  </si>
  <si>
    <t>5-bromo-N-(4-nitrophenyl)thiophene-2-sulfonamide</t>
  </si>
  <si>
    <t>XAKPASIXPSBWRB-UHFFFAOYSA-N</t>
  </si>
  <si>
    <t>693806-53-0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</si>
  <si>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</si>
  <si>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63.2000</t>
    </r>
  </si>
  <si>
    <t>O=S(C1=CC=C(Br)S1)(NC2=CC=C([N+]([O-])=O)C=C2)=O</t>
  </si>
  <si>
    <t>2XZG</t>
  </si>
  <si>
    <r>
      <rPr>
        <sz val="12"/>
        <rFont val="宋体"/>
        <charset val="134"/>
      </rPr>
      <t>V</t>
    </r>
    <r>
      <rPr>
        <sz val="12"/>
        <rFont val="宋体"/>
        <charset val="134"/>
      </rPr>
      <t>H1</t>
    </r>
  </si>
  <si>
    <t>2-(4-AMINOBENZYL)-1,3-DIOXO-2,3-DIHYDRO-1H-BENZO[DE]ISOQUINOLINE-5-SULFONATE</t>
  </si>
  <si>
    <t>DTGCLOCEXRIHBE-UHFFFAOYSA-M</t>
  </si>
  <si>
    <t>1332926-27-8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</si>
  <si>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</si>
  <si>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81.3825</t>
    </r>
  </si>
  <si>
    <t>NC1=CC=C(CN(C2=O)C(C3=CC(S(=O)([O-])=O)=CC4=C3C2=CC=C4)=O)C=C1</t>
  </si>
  <si>
    <t>4G55</t>
  </si>
  <si>
    <r>
      <rPr>
        <sz val="12"/>
        <rFont val="宋体"/>
        <charset val="134"/>
      </rPr>
      <t>V</t>
    </r>
    <r>
      <rPr>
        <sz val="12"/>
        <rFont val="宋体"/>
        <charset val="134"/>
      </rPr>
      <t>H2</t>
    </r>
  </si>
  <si>
    <t>N-[5-[(4-BROMOPHENYL)METHYL]-4-HYDROXY-1,3-THIAZOL-2-YL]NAPHTHALENE-1-SULFONAMIDE</t>
  </si>
  <si>
    <t>ULFLIVGUMGQSSF-UHFFFAOYSA-N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</si>
  <si>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</si>
  <si>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73.3750</t>
    </r>
  </si>
  <si>
    <t>O=S(C1=CC=CC2=C1C=CC=C2)(NC3=NC(O)=C(CC4=CC=C(Br)C=C4)S3)=O</t>
  </si>
  <si>
    <t>4K80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</si>
  <si>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PW</t>
    </r>
  </si>
  <si>
    <t>(2S,3R,4E)-2-(acetylamino)-3-hydroxyoctadec-4-en-1-yl dihydrogen phosphate</t>
  </si>
  <si>
    <t>HWPZKJVGDYNEAW-QUDYQQOWSA-N</t>
  </si>
  <si>
    <t>151729-55-4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</si>
  <si>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40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</si>
  <si>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21.5148</t>
    </r>
  </si>
  <si>
    <t>CCCCCCCCCCCCC/C=C/[C@H]([C@@H](NC(C)=O)COP(O)(O)=O)O</t>
  </si>
  <si>
    <t>4K84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</si>
  <si>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PX</t>
    </r>
  </si>
  <si>
    <t>(2S,3R,4E)-2-(hexadecanoylamino)-3-hydroxyoctadec-4-en-1-yl dihydrogen phosphate</t>
  </si>
  <si>
    <t>UNRULDRRONAKLU-TURZORIXSA-N</t>
  </si>
  <si>
    <t>168411-93-6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</si>
  <si>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68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</si>
  <si>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17.8928</t>
    </r>
  </si>
  <si>
    <t>CCCCCCCCCCCCCCCC(N[C@@H](COP(O)(O)=O)[C@H](O)C=CCCCCCCCCCCCCC)=O</t>
  </si>
  <si>
    <t>4K85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</si>
  <si>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PZ</t>
    </r>
  </si>
  <si>
    <t>(2S,3R,4E)-2-(dodecanoylamino)-3-hydroxyoctadec-4-en-1-yl dihydrogen phosphate</t>
  </si>
  <si>
    <t>KXEMZGPJXBKYJP-VARSQMIESA-N</t>
  </si>
  <si>
    <t>807320-66-7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</si>
  <si>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60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</si>
  <si>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61.7848</t>
    </r>
  </si>
  <si>
    <t>CCCCCCCCCCCCC/C=C/[C@@H](O)[C@H](COP(O)(O)=O)NC(CCCCCCCCCCC)=O</t>
  </si>
  <si>
    <t>4K8N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</si>
  <si>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Q0</t>
    </r>
  </si>
  <si>
    <t>(2S,3R,4Z)-3-hydroxy-2-[(9E)-octadec-9-enoylamino]octadec-4-en-1-yl dihydrogen phosphate</t>
  </si>
  <si>
    <t>HOOJDMQIUTXSPU-GINUSHNTSA-N</t>
  </si>
  <si>
    <t>148151-35-3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</si>
  <si>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70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</si>
  <si>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43.9308</t>
    </r>
  </si>
  <si>
    <t>CCCCCCCCCCCCCC=C[C@H]([C@@H](NC(CCCCCCC/C=C/CCCCCCCC)=O)COP(O)(O)=O)O</t>
  </si>
  <si>
    <t>4KBS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</si>
  <si>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X2</t>
    </r>
  </si>
  <si>
    <t>1,2-DILAUROYL-SN-GLYCERO-3-PHOSPHATE</t>
  </si>
  <si>
    <t>OKLASJZQBDJAPH-RUZDIDTESA-M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</si>
  <si>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</si>
  <si>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49.5688</t>
    </r>
  </si>
  <si>
    <t>CCCCCCCCC/C=C/[C@H]([C@H](COP(O)(O)=O)NC(CCCCCCC)=O)O</t>
  </si>
  <si>
    <t>4KF6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</si>
  <si>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T9</t>
    </r>
  </si>
  <si>
    <t>(2S,3R,4E)-3-hydroxy-2-(octanoylamino)octadec-4-en-1-yl dihydrogen phosphate</t>
  </si>
  <si>
    <t>VSSNYUXSRXINIP-WRBRXSDHSA-N</t>
  </si>
  <si>
    <t>55332-91-7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</si>
  <si>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52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</si>
  <si>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35.6793</t>
    </r>
  </si>
  <si>
    <t>[O-][P@@](O)(OC[C@H](OC(CCCCCCCCCCC)=O)COC(CCCCCCCCCCC)=O)=O</t>
  </si>
  <si>
    <t>1JWH</t>
  </si>
  <si>
    <t>ANP</t>
  </si>
  <si>
    <t>PHOSPHOAMINOPHOSPHONIC ACID-ADENYLATE ESTER</t>
  </si>
  <si>
    <t>PVKSNHVPLWYQGJ-KQYNXXCUSA-N</t>
  </si>
  <si>
    <t>25612-73-1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</si>
  <si>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</si>
  <si>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06.1973</t>
    </r>
  </si>
  <si>
    <t>O=P(O)(N[P@@](O)(O[P@@](O)(OC[C@H]1O[C@@H](N2C=NC3=C2N=CN=C3N)[C@H](O)[C@@H]1O)=O)=O)O</t>
  </si>
  <si>
    <t>1PJK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</si>
  <si>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NP</t>
    </r>
  </si>
  <si>
    <t>2PVR</t>
  </si>
  <si>
    <t>2ZJW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</si>
  <si>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EF</t>
    </r>
  </si>
  <si>
    <t>2,3,7,8-tetrahydroxychromeno[5,4,3-cde]chromene-5,10-dione</t>
  </si>
  <si>
    <t>AFSDNFLWKVMVRB-UHFFFAOYSA-N</t>
  </si>
  <si>
    <t>476-66-4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</si>
  <si>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8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</si>
  <si>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02.1940</t>
    </r>
  </si>
  <si>
    <t>OC1=C(O)C=C2C3=C1OC(C4=C3C(OC2=O)=C(O)C(O)=C4)=O</t>
  </si>
  <si>
    <t>3AT3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</si>
  <si>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TK</t>
    </r>
  </si>
  <si>
    <t>(1-{6-[6-(cyclopentylamino)-1H-indazol-1-yl]pyrazin-2-yl}-1H-pyrrol-3-yl)acetic acid</t>
  </si>
  <si>
    <t>YQTMYRNBXJDYDN-UHFFFAOYSA-N</t>
  </si>
  <si>
    <t>940882-77-9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</si>
  <si>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</si>
  <si>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02.4580</t>
    </r>
  </si>
  <si>
    <t>O=C(CC(C=C1)=CN1C2=CN=CC(N3C4=C(C=CC(NC5CCCC5)=C4)C=N3)=N2)O</t>
  </si>
  <si>
    <t>3AT4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</si>
  <si>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CK</t>
    </r>
  </si>
  <si>
    <t>[1-(6-{6-[(1-methylethyl)amino]-1H-indazol-1-yl}pyrazin-2-yl)-1H-pyrrol-3-yl]acetic acid</t>
  </si>
  <si>
    <t>BBYRUZKRFAIQSR-UHFFFAOYSA-N</t>
  </si>
  <si>
    <t>940882-70-2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</si>
  <si>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</si>
  <si>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76.4200</t>
    </r>
  </si>
  <si>
    <t>CC(C)NC1=CC2=C(C=C1)C=NN2C3=NC(N4C=C(CC(O)=O)C=C4)=CN=C3</t>
  </si>
  <si>
    <t>3AXW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</si>
  <si>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PG</t>
    </r>
  </si>
  <si>
    <t>6-PHOSPHOGLUCONIC ACID</t>
  </si>
  <si>
    <t>BIRSGZKFKXLSJQ-SQOUGZDYSA-N</t>
  </si>
  <si>
    <t>921-62-0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</si>
  <si>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</si>
  <si>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76.1338</t>
    </r>
  </si>
  <si>
    <t>O=C(O)[C@H](O)[C@@H](O)[C@H](O)[C@H](O)COP(O)(O)=O</t>
  </si>
  <si>
    <t>3AMY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</si>
  <si>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GI</t>
    </r>
  </si>
  <si>
    <t>5,7-dihydroxy-2-(4-hydroxyphenyl)-4H-chromen-4-one</t>
  </si>
  <si>
    <t>KZNIFHPLKGYRTM-UHFFFAOYSA-N</t>
  </si>
  <si>
    <t>520-36-5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</si>
  <si>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</si>
  <si>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70.2400</t>
    </r>
  </si>
  <si>
    <t>OC1=CC=C(C(OC2=C3C(O)=CC(O)=C2)=CC3=O)C=C1</t>
  </si>
  <si>
    <t>3BQC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</si>
  <si>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MO</t>
    </r>
  </si>
  <si>
    <t>3-METHYL-1,6,8-TRIHYDROXYANTHRAQUINONE</t>
  </si>
  <si>
    <t>RHMXXJGYXNZAPX-UHFFFAOYSA-N</t>
  </si>
  <si>
    <t>518-82-1</t>
  </si>
  <si>
    <t>OC1=CC(O)=CC(C(C2=CC(C)=CC(O)=C23)=O)=C1C3=O</t>
  </si>
  <si>
    <t>3C13</t>
  </si>
  <si>
    <t>3H30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</si>
  <si>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FZ</t>
    </r>
  </si>
  <si>
    <t>5,6-dichloro-1-beta-D-ribofuranosyl-1H-benzimidazole</t>
  </si>
  <si>
    <t>XHSQDZXAVJRBMX-DDHJBXDOSA-N</t>
  </si>
  <si>
    <t>53-85-0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</si>
  <si>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</si>
  <si>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19.1380</t>
    </r>
  </si>
  <si>
    <t>ClC1=C(Cl)C=C(N=CN2[C@H](O[C@@H]3CO)[C@H](O)[C@@H]3O)C2=C1</t>
  </si>
  <si>
    <t>3JUH</t>
  </si>
  <si>
    <t>3MB6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</si>
  <si>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1I</t>
    </r>
  </si>
  <si>
    <t>naphtho[2,1-b:7,6-b']difuran-2,8-dicarboxylic acid</t>
  </si>
  <si>
    <t>IPFSIVVOJSEJOL-UHFFFAOYSA-N</t>
  </si>
  <si>
    <t>111258-00-5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</si>
  <si>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</si>
  <si>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96.2340</t>
    </r>
  </si>
  <si>
    <t>O=C(O)C1=CC2=CC3=CC=C(O4)C(C=C4C(O)=O)=C3C=C2O1</t>
  </si>
  <si>
    <t>3MB7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</si>
  <si>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4I</t>
    </r>
  </si>
  <si>
    <t>naphtho[2,1-b:7,8-b']difuran-2,9-dicarboxylic acid</t>
  </si>
  <si>
    <t>KPCHRAXFURQEBV-UHFFFAOYSA-N</t>
  </si>
  <si>
    <t>1316804-51-9</t>
  </si>
  <si>
    <t>OC(C1=CC2=C(C(C=C(C(O)=O)O3)=C3C=C4)C4=CC=C2O1)=O</t>
  </si>
  <si>
    <t>3NGA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</si>
  <si>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NG</t>
    </r>
  </si>
  <si>
    <t>5-[(3-chlorophenyl)amino]benzo[c][2,6]naphthyridine-8-carboxylic acid</t>
  </si>
  <si>
    <t>MUOKSQABCJCOPU-UHFFFAOYSA-N</t>
  </si>
  <si>
    <t>1009820-21-6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</si>
  <si>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</si>
  <si>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49.7740</t>
    </r>
  </si>
  <si>
    <t>ClC1=CC(NC(C2=C3C=NC=C2)=NC4=C3C=CC(C(O)=O)=C4)=CC=C1</t>
  </si>
  <si>
    <t>3NSZ</t>
  </si>
  <si>
    <t>47542-69-8 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</si>
  <si>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26.2185</t>
    </r>
  </si>
  <si>
    <t>O=[P@](N)(O[P@](O)(OC[C@H]1O[C@@H](N2C=NC3=C2N=CN=C3N)[C@H](O)[C@@H]1O)=O)O</t>
  </si>
  <si>
    <t>3PE1</t>
  </si>
  <si>
    <t>349.7740</t>
  </si>
  <si>
    <t>3PE2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</si>
  <si>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1B</t>
    </r>
  </si>
  <si>
    <t>5-[(3-ethynylphenyl)amino]pyrimido[4,5-c]quinoline-8-carboxylic acid</t>
  </si>
  <si>
    <t>HJGFPNFAFSFDNN-UHFFFAOYSA-N</t>
  </si>
  <si>
    <t>1009821-06-0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</si>
  <si>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</si>
  <si>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40.3420</t>
    </r>
  </si>
  <si>
    <t>C#CC1=CC=CC(NC2=C3N=CN=CC3=C4C=CC(C(O)=O)=CC4=N2)=C1</t>
  </si>
  <si>
    <t>3Q9X</t>
  </si>
  <si>
    <t>3Q9Y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</si>
  <si>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XQ</t>
    </r>
  </si>
  <si>
    <t>1,2,5,8-tetrahydroxyanthracene-9,10-dione</t>
  </si>
  <si>
    <t>VBHKTXLEJZIDJF-UHFFFAOYSA-N</t>
  </si>
  <si>
    <t>81-61-8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</si>
  <si>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</si>
  <si>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72.2120</t>
    </r>
  </si>
  <si>
    <t>O=C(C1=C2C(O)=C(O)C=C1)C3=C(C=CC(O)=C3C2=O)O</t>
  </si>
  <si>
    <t>3Q9Z</t>
  </si>
  <si>
    <t>3Q9W</t>
  </si>
  <si>
    <t>3RPS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</si>
  <si>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B0</t>
    </r>
  </si>
  <si>
    <t>3-(4,5,6,7-tetrabromo-1H-benzotriazol-1-yl)propan-1-ol</t>
  </si>
  <si>
    <t>VXLNELSTYPRMEW-UHFFFAOYSA-N</t>
  </si>
  <si>
    <t>1130223-30-1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</si>
  <si>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Br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</si>
  <si>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92.7910</t>
    </r>
  </si>
  <si>
    <t>OCCCN1N=NC2=C(C(Br)=C(C(Br)=C21)Br)Br</t>
  </si>
  <si>
    <t>3R0T</t>
  </si>
  <si>
    <r>
      <rPr>
        <sz val="12"/>
        <rFont val="宋体"/>
        <charset val="134"/>
      </rPr>
      <t>F</t>
    </r>
    <r>
      <rPr>
        <sz val="12"/>
        <rFont val="宋体"/>
        <charset val="134"/>
      </rPr>
      <t>U9</t>
    </r>
  </si>
  <si>
    <t>3-(cyclopropylamino)-5-{[3-(trifluoromethyl)phenyl]amino}pyrimido[4,5-c]quinoline-8-carboxylic acid</t>
  </si>
  <si>
    <t>UXZATHOFDZQOMY-UHFFFAOYSA-N</t>
  </si>
  <si>
    <t>1009821-64-0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</si>
  <si>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</si>
  <si>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39.3982</t>
    </r>
  </si>
  <si>
    <t>OC(C1=CC2=NC(NC3=CC(C(F)(F)F)=CC=C3)=C4N=C(NC5CC5)N=CC4=C2C=C1)=O</t>
  </si>
  <si>
    <t>3U4U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</si>
  <si>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NH</t>
    </r>
  </si>
  <si>
    <t>3-{5-(acetylamino)-3-[3-cyano-7-(cyclopropylamino)pyrazolo[1,5-a]pyrimidin-5-yl]-1H-indol-1-yl}propanoic acid</t>
  </si>
  <si>
    <t>FXZDYVDTIVZZCX-UHFFFAOYSA-N</t>
  </si>
  <si>
    <t>1356564-10-7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</si>
  <si>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</si>
  <si>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43.4670</t>
    </r>
  </si>
  <si>
    <t>CC(NC1=CC(C(C2=NC3=C(C#N)C=NN3C(NC4CC4)=C2)=CN5CCC(O)=O)=C5C=C1)=O</t>
  </si>
  <si>
    <t>3U9C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</si>
  <si>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4G</t>
    </r>
  </si>
  <si>
    <t>7-hydroxy-3H-phenoxazin-3-one</t>
  </si>
  <si>
    <t>HSSLDCABUXLXKM-UHFFFAOYSA-N</t>
  </si>
  <si>
    <t>635-78-9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</si>
  <si>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</si>
  <si>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13.1920</t>
    </r>
  </si>
  <si>
    <t>OC1=CC(OC2=CC3=O)=C(N=C2C=C3)C=C1</t>
  </si>
  <si>
    <t>3WAR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</si>
  <si>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IO</t>
    </r>
  </si>
  <si>
    <t>NICOTINIC ACID</t>
  </si>
  <si>
    <t>PVNIIMVLHYAWGP-UHFFFAOYSA-N</t>
  </si>
  <si>
    <t>59-67-6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</si>
  <si>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</si>
  <si>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23.1110</t>
    </r>
  </si>
  <si>
    <t>O=C(O)C1=CC=CN=C1</t>
  </si>
  <si>
    <t>3WIK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</si>
  <si>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CT</t>
    </r>
  </si>
  <si>
    <t>N-[5-(4-nitrophenyl)-1,3,4-thiadiazol-2-yl]acetamide</t>
  </si>
  <si>
    <t>KTJUGKNFZGGFIC-UHFFFAOYSA-N</t>
  </si>
  <si>
    <t>324059-61-2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</si>
  <si>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</si>
  <si>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64.2590</t>
    </r>
  </si>
  <si>
    <t>O=C(NC(S1)=NN=C1C2=CC=C([N+]([O-])=O)C=C2)C</t>
  </si>
  <si>
    <t>3WIL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</si>
  <si>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CD</t>
    </r>
  </si>
  <si>
    <t>{[(2Z)-2-(3,4-dimethoxybenzylidene)-3-oxo-2,3-dihydro-1-benzofuran-6-yl]oxy}acetic acid</t>
  </si>
  <si>
    <t>OYUZJJUVKBNAII-IUXPMGMMSA-N</t>
  </si>
  <si>
    <t>859666-38-9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</si>
  <si>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</si>
  <si>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56.3300</t>
    </r>
  </si>
  <si>
    <t>COC1=C(OC)C=CC(/C=C(OC2=C3C=CC(OCC(O)=O)=C2)/C3=O)=C1</t>
  </si>
  <si>
    <t>3WOW</t>
  </si>
  <si>
    <t>4GUB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</si>
  <si>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Y4</t>
    </r>
  </si>
  <si>
    <t>N-[5-({3-cyano-7-[(1-methyl-1H-imidazol-4-yl)amino]pyrazolo[1,5-a]pyrimidin-5-yl}amino)-2-methylphenyl]acetamide</t>
  </si>
  <si>
    <t>BVIIISKMMOOOPF-UHFFFAOYSA-N</t>
  </si>
  <si>
    <t>1447794-51-5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</si>
  <si>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</si>
  <si>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01.4340</t>
    </r>
  </si>
  <si>
    <t>CC(C=C1)=C(NC(C)=O)C=C1NC2=NC3=C(C#N)C=NN3C(NC4=CN(C)C=N4)=C2</t>
  </si>
  <si>
    <t>4GRB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</si>
  <si>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XG</t>
    </r>
  </si>
  <si>
    <t>5-(2-{[4-(dimethylcarbamoyl)phenyl]amino}-4-methoxypyrimidin-5-yl)thiophene-3-carboxylic acid</t>
  </si>
  <si>
    <t>HXQTUKJNZNLOBD-UHFFFAOYSA-N</t>
  </si>
  <si>
    <t>2215998-08-4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</si>
  <si>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</si>
  <si>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98.4370</t>
    </r>
  </si>
  <si>
    <t>CN(C)C(C1=CC=C(NC2=NC(OC)=C(C3=CC(C(O)=O)=CS3)C=N2)C=C1)=O</t>
  </si>
  <si>
    <t>4KWP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</si>
  <si>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XX</t>
    </r>
  </si>
  <si>
    <t>4,5,6,7-tetrabromo-1-(2-deoxy-beta-D-erythro-pentofuranosyl)-1H-benzimidazole</t>
  </si>
  <si>
    <t>VQNVMWNZONLRRO-KVQBGUIXSA-N</t>
  </si>
  <si>
    <t>908130-62-1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</si>
  <si>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Br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</si>
  <si>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49.8390</t>
    </r>
  </si>
  <si>
    <t>BrC1=C(Br)C(Br)=C(C2=C1N=CN2[C@@H](C3)O[C@H](CO)[C@H]3O)Br</t>
  </si>
  <si>
    <t>4RLL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</si>
  <si>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91</t>
    </r>
  </si>
  <si>
    <t>4-[(E)-(9H-fluoren-9-ylidenehydrazinylidene)methyl]benzoic acid</t>
  </si>
  <si>
    <t>UDYNXPSETJWNEU-LPYMAVHISA-N</t>
  </si>
  <si>
    <t>904229-76-1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</si>
  <si>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</si>
  <si>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26.3550</t>
    </r>
  </si>
  <si>
    <t>O=C(C1=CC=C(/C=N/N=C(C2=C3C=CC=C2)C4=C3C=CC=C4)C=C1)O</t>
  </si>
  <si>
    <t>4NH1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</si>
  <si>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CP</t>
    </r>
  </si>
  <si>
    <t>PHOSPHOMETHYLPHOSPHONIC ACID ADENYLATE ESTER</t>
  </si>
  <si>
    <t>UFZTZBNSLXELAL-IOSLPCCCSA-N</t>
  </si>
  <si>
    <t>3469-78-1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</si>
  <si>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</si>
  <si>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05.2093</t>
    </r>
  </si>
  <si>
    <t>O=P(O)(C[P@](O)(O[P@@](O)(OC[C@H]1O[C@@H](N2C=NC3=C2N=CN=C3N)[C@H](O)[C@@H]1O)=O)=O)O</t>
  </si>
  <si>
    <t>4UBA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</si>
  <si>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G5</t>
    </r>
  </si>
  <si>
    <t>4-(6,8-dibromo-3-hydroxy-4-oxo-4H-chromen-2-yl)benzoic acid</t>
  </si>
  <si>
    <t>GDOSILZXICLCEI-UHFFFAOYSA-N</t>
  </si>
  <si>
    <t>1225291-21-3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</si>
  <si>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Br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</si>
  <si>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40.0430</t>
    </r>
  </si>
  <si>
    <t>OC(C1=CC=C(C=C1)C(OC2=C(Br)C=C(C=C23)Br)=C(O)C3=O)=O</t>
  </si>
  <si>
    <t>4UB7</t>
  </si>
  <si>
    <t>5B0X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</si>
  <si>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CK</t>
    </r>
  </si>
  <si>
    <t>4-[2-[(4-methoxyphenyl)carbonylamino]-1,3-thiazol-5-yl]benzoic acid</t>
  </si>
  <si>
    <t>UPIVZLFKYMNZDG-UHFFFAOYSA-N</t>
  </si>
  <si>
    <t>1361229-76-6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</si>
  <si>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</si>
  <si>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54.3800</t>
    </r>
  </si>
  <si>
    <t>OC(C1=CC=C(C2=CN=C(S2)NC(C3=CC=C(C=C3)OC)=O)C=C1)=O</t>
  </si>
  <si>
    <t>5CSP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</si>
  <si>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4G</t>
    </r>
  </si>
  <si>
    <t>2-hydroxy-5-methylbenzoic acid</t>
  </si>
  <si>
    <t>DLGBEGBHXSAQOC-UHFFFAOYSA-N</t>
  </si>
  <si>
    <t>89-56-5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</si>
  <si>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</si>
  <si>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52.1490</t>
    </r>
  </si>
  <si>
    <t>OC(C1=C(O)C=CC(C)=C1)=O</t>
  </si>
  <si>
    <t>5CQU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</si>
  <si>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RJ</t>
    </r>
  </si>
  <si>
    <t>4-[4-[2-[4,5,6,7-tetrakis(bromanyl)benzotriazol-2-yl]ethyl]-1,2,3-triazol-1-yl]butan-1-amine</t>
  </si>
  <si>
    <t>KAIWWTMLTRXFON-UHFFFAOYSA-N</t>
  </si>
  <si>
    <t>1384297-00-0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</si>
  <si>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Br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</si>
  <si>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00.9390</t>
    </r>
  </si>
  <si>
    <t>NCCCCN1C=C(N=N1)CCN2N=C(C3=N2)C(Br)=C(C(Br)=C3Br)Br</t>
  </si>
  <si>
    <t>5CLP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</si>
  <si>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2J</t>
    </r>
  </si>
  <si>
    <t>2-(3,4-dichlorophenyl)ethanamine</t>
  </si>
  <si>
    <t>MQPUAVYKVIHUJP-UHFFFAOYSA-N</t>
  </si>
  <si>
    <t>21581-45-3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</si>
  <si>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</si>
  <si>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90.0670</t>
    </r>
  </si>
  <si>
    <t>ClC1=CC(CCN)=CC=C1Cl</t>
  </si>
  <si>
    <t>5CS6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</si>
  <si>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82</t>
    </r>
  </si>
  <si>
    <t>1-(3-chloro-4-propoxyphenyl)methanamine</t>
  </si>
  <si>
    <t>BVPLWEHIQIGKSU-UHFFFAOYSA-N</t>
  </si>
  <si>
    <t>776997-51-4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</si>
  <si>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Cl N O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</si>
  <si>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99.6780</t>
    </r>
  </si>
  <si>
    <t>ClC1=CC(CN)=CC=C1OCCC</t>
  </si>
  <si>
    <t>5CSH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</si>
  <si>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4E</t>
    </r>
  </si>
  <si>
    <t>1-(2-chlorobiphenyl-4-yl)methanamine</t>
  </si>
  <si>
    <t>CUCWYGFPAKDUOM-UHFFFAOYSA-N</t>
  </si>
  <si>
    <t>1701876-90-5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</si>
  <si>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 N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</si>
  <si>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17.6960</t>
    </r>
  </si>
  <si>
    <t>ClC1=C(C2=CC=CC=C2)C=CC(CN)=C1</t>
  </si>
  <si>
    <t>5CSV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</si>
  <si>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AB</t>
    </r>
  </si>
  <si>
    <t>3-AMINOBENZOIC ACID</t>
  </si>
  <si>
    <t>XFDUHJPVQKIXHO-UHFFFAOYSA-N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</si>
  <si>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9-05-8</t>
    </r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</si>
  <si>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</si>
  <si>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37.1380</t>
    </r>
  </si>
  <si>
    <t>O=C(C1=CC=CC(N)=C1)O</t>
  </si>
  <si>
    <t>5CVH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</si>
  <si>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6</t>
    </r>
  </si>
  <si>
    <t>O=P(O)(O[P@](O)(OC[C@H]1O[C@@H](N2C=NC3=C2N=CN=C3N)[C@H](O)[C@@H]1O)=O)O</t>
  </si>
  <si>
    <t>5CX9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</si>
  <si>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51</t>
    </r>
  </si>
  <si>
    <t>methyl 3-[(3-{[(2-chlorobiphenyl-4-yl)methyl]amino}propyl)amino]-3-oxopropanoate</t>
  </si>
  <si>
    <t>MTDVIYKGVPWNHL-UHFFFAOYSA-N</t>
  </si>
  <si>
    <t>2098487-66-0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</si>
  <si>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</si>
  <si>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74.8650</t>
    </r>
  </si>
  <si>
    <t>O=C(CC(OC)=O)NCCCNCC1=CC(Cl)=C(C2=CC=CC=C2)C=C1</t>
  </si>
  <si>
    <t>5CU4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</si>
  <si>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4S</t>
    </r>
  </si>
  <si>
    <t>N-[(2-chlorobiphenyl-4-yl)methyl]-beta-alanyl-N-(3-carboxyphenyl)-beta-alaninamide</t>
  </si>
  <si>
    <t>NZDQDPKZQDWCOF-UHFFFAOYSA-N</t>
  </si>
  <si>
    <t>2101206-81-7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</si>
  <si>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</si>
  <si>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t>479.9610</t>
  </si>
  <si>
    <t>ClC1=CC(CNCCC(NCCC(NC2=CC(C(O)=O)=CC=C2)=O)=O)=CC=C1C3=CC=CC=C3</t>
  </si>
  <si>
    <t>5CU6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</si>
  <si>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TP</t>
    </r>
  </si>
  <si>
    <t>ADENOSINE-5'-TRIPHOSPHATE</t>
  </si>
  <si>
    <t>ZKHQWZAMYRWXGA-KQYNXXCUSA-N</t>
  </si>
  <si>
    <t>56-65-5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</si>
  <si>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</si>
  <si>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07.1813</t>
    </r>
  </si>
  <si>
    <t>O=P(O)(O[P@](O)(O[P@@](O)(OC[C@H]1O[C@@H](N2C=NC3=C2N=CN=C3N)[C@H](O)[C@@H]1O)=O)=O)O</t>
  </si>
  <si>
    <t>5CVF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</si>
  <si>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4Z</t>
    </r>
  </si>
  <si>
    <t>1-[3-chloro-4-(trifluoromethoxy)phenyl]methanamine</t>
  </si>
  <si>
    <t>OVFDZNSGNUXERC-UHFFFAOYSA-N</t>
  </si>
  <si>
    <t>771581-60-3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</si>
  <si>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 O</t>
    </r>
  </si>
  <si>
    <t>225.5952</t>
  </si>
  <si>
    <t>ClC1=CC(CN)=CC=C1OC(F)(F)F</t>
  </si>
  <si>
    <t>5CT0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</si>
  <si>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4P</t>
    </r>
  </si>
  <si>
    <t>3-{[(2-chlorobiphenyl-4-yl)methyl]amino}propan-1-ol</t>
  </si>
  <si>
    <t>LRAJXJVLEJVQIE-UHFFFAOYSA-N</t>
  </si>
  <si>
    <t>2098492-18-1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</si>
  <si>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N 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</si>
  <si>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75.7760</t>
    </r>
  </si>
  <si>
    <t>ClC1=CC(CNCCCO)=CC=C1C2=CC=CC=C2</t>
  </si>
  <si>
    <t>5CTP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</si>
  <si>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4R</t>
    </r>
  </si>
  <si>
    <t>N-(3-{[(2-chlorobiphenyl-4-yl)methyl]amino}propyl)acetamide</t>
  </si>
  <si>
    <t>YKOOMRAFJFSHPY-UHFFFAOYSA-N</t>
  </si>
  <si>
    <t>2098490-23-2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</si>
  <si>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</si>
  <si>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16.8290</t>
    </r>
  </si>
  <si>
    <t>ClC1=C(C2=CC=CC=C2)C=CC(CNCCCNC(C)=O)=C1</t>
  </si>
  <si>
    <t>5CU0</t>
  </si>
  <si>
    <t>5CU2</t>
  </si>
  <si>
    <t>551</t>
  </si>
  <si>
    <t>5CU3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</si>
  <si>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79.9610</t>
    </r>
  </si>
  <si>
    <t>5CQW</t>
  </si>
  <si>
    <t>5H8B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</si>
  <si>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Y2</t>
    </r>
  </si>
  <si>
    <t>~{N}-[5-[[3-cyano-7-(cyclopropylamino)pyrazolo[1,5-a]pyrimidin-5-yl]amino]-2-methyl-phenyl]ethanamide</t>
  </si>
  <si>
    <t>GDSQVLMYYCNAGP-UHFFFAOYSA-N</t>
  </si>
  <si>
    <t>1447794-41-3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</si>
  <si>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</si>
  <si>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61.4090</t>
    </r>
  </si>
  <si>
    <t>CC(NC1=CC(NC(C=C(NC2CC2)N3N=C4)=NC3=C4C#N)=CC=C1C)=O</t>
  </si>
  <si>
    <t>5H8E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</si>
  <si>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Y3</t>
    </r>
  </si>
  <si>
    <t>~{N}-[2-[2-azanylethyl(methyl)amino]-5-[[3-cyano-7-(cyclopropylamino)pyrazolo[1,5-a]pyrimidin-5-yl]amino]phenyl]ethanamide</t>
  </si>
  <si>
    <t>FBMJGDCKBKUMJF-UHFFFAOYSA-N</t>
  </si>
  <si>
    <t>1461658-59-2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</si>
  <si>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O</t>
    </r>
  </si>
  <si>
    <t>419.4930</t>
  </si>
  <si>
    <t>CN(C1=C(NC(C)=O)C=C(NC2=NC3=C(C#N)C=NN3C(NC4CC4)=C2)C=C1)CCN</t>
  </si>
  <si>
    <t>5H8G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</si>
  <si>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Y4</t>
    </r>
  </si>
  <si>
    <t>~{N}-[5-[[3-cyano-7-(cyclopropylamino)pyrazolo[1,5-a]pyrimidin-5-yl]amino]-2-[2-(dimethylamino)ethyl-methyl-amino]phenyl]ethanamide</t>
  </si>
  <si>
    <t>SRABOMKMQRYXIK-UHFFFAOYSA-N</t>
  </si>
  <si>
    <t>1461658-58-1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</si>
  <si>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</si>
  <si>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47.5470</t>
    </r>
  </si>
  <si>
    <t>CN(CCN(C)C)C1=CC=C(NC(C=C(NC2CC2)N3N=C4)=NC3=C4C#N)C=C1NC(C)=O</t>
  </si>
  <si>
    <t>5KU8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</si>
  <si>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XK</t>
    </r>
  </si>
  <si>
    <t>~{N}-[2-[(1~{S},2~{S})-2-(aminomethyl)cyclopropyl]-5-[[3-cyano-7-(cyclopropylamino)pyrazolo[1,5-a]pyrimidin-5-yl]amino]phenyl]ethanamide</t>
  </si>
  <si>
    <t>CAQMRKQVHMXQJL-ACJLOTCBSA-N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</si>
  <si>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</si>
  <si>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16.4890</t>
    </r>
  </si>
  <si>
    <t>CC(NC1=C([C@@H]2[C@@H](CN)C2)C=CC(NC3=NC4=C(C#N)C=NN4C(NC5CC5)=C3)=C1)=O</t>
  </si>
  <si>
    <t>5KWH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</si>
  <si>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XT</t>
    </r>
  </si>
  <si>
    <t>~{N}-[5-[[7-(cyclopropylamino)pyrazolo[1,5-a]pyrimidin-5-yl]amino]-2-methyl-phenyl]ethanamide</t>
  </si>
  <si>
    <t>MEKMMPQBLUKUBS-UHFFFAOYSA-N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</si>
  <si>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</si>
  <si>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36.3990</t>
    </r>
  </si>
  <si>
    <t>CC1=C(NC(C)=O)C=C(NC2=NC3=CC=NN3C(NC4CC4)=C2)C=C1</t>
  </si>
  <si>
    <t>5M44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</si>
  <si>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EY</t>
    </r>
  </si>
  <si>
    <t>3-[5-(4-methylphenyl)thieno[2,3-d]pyrimidin-4-yl]sulfanylpropanoic acid</t>
  </si>
  <si>
    <t>RAOULLCLLOGTDA-UHFFFAOYSA-N</t>
  </si>
  <si>
    <t>329907-28-0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</si>
  <si>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</si>
  <si>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30.4200</t>
    </r>
  </si>
  <si>
    <t>O=C(CCSC1=NC=NC2=C1C(C3=CC=C(C=C3)C)=CS2)O</t>
  </si>
  <si>
    <t>5M4C</t>
  </si>
  <si>
    <t>329907-28-0 </t>
  </si>
  <si>
    <t>5M4F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</si>
  <si>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FC</t>
    </r>
  </si>
  <si>
    <t>4-[6,8-bis(chloranyl)-3-oxidanyl-4-oxidanylidene-chromen-2-yl]benzoic acid</t>
  </si>
  <si>
    <t>CFWCAEJMOUILDR-UHFFFAOYSA-N</t>
  </si>
  <si>
    <t>1181229-87-7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</si>
  <si>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</si>
  <si>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51.1350</t>
    </r>
  </si>
  <si>
    <t>O=C(O)C1=CC=C(C2=C(C(C3=C(C(Cl)=CC(Cl)=C3)O2)=O)O)C=C1</t>
  </si>
  <si>
    <t>5M4I</t>
  </si>
  <si>
    <t>5MMF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</si>
  <si>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MB</t>
    </r>
  </si>
  <si>
    <t>(3-chloranyl-4-phenyl-phenyl)methyl-propyl-azanium</t>
  </si>
  <si>
    <t>IROJKMDTRUNFOC-UHFFFAOYSA-O</t>
  </si>
  <si>
    <t>1931316-39-0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</si>
  <si>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Cl N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</si>
  <si>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60.7845</t>
    </r>
  </si>
  <si>
    <t>CCC[NH2+]CC1=CC(Cl)=C(C=C1)C2=CC=CC=C2</t>
  </si>
  <si>
    <t>5MMR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</si>
  <si>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83</t>
    </r>
  </si>
  <si>
    <t>~{N}'-[(3-chloranyl-4-phenyl-phenyl)methyl]butane-1,4-diamine</t>
  </si>
  <si>
    <t>HJEYOGWGGOUBGH-UHFFFAOYSA-N</t>
  </si>
  <si>
    <t>2098488-73-2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</si>
  <si>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</si>
  <si>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88.8190</t>
    </r>
  </si>
  <si>
    <t>ClC1=CC(CNCCCCN)=CC=C1C2=CC=CC=C2</t>
  </si>
  <si>
    <t>5MOH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</si>
  <si>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TX</t>
    </r>
  </si>
  <si>
    <t>2-(3-methoxy-4-oxidanyl-phenyl)ethanoic acid</t>
  </si>
  <si>
    <t>QRMZSPFSDQBLIX-UHFFFAOYSA-N</t>
  </si>
  <si>
    <t>306-08-1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</si>
  <si>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</si>
  <si>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82.1750</t>
    </r>
  </si>
  <si>
    <t>OC(CC1=CC(OC)=C(O)C=C1)=O</t>
  </si>
  <si>
    <t>5MO5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</si>
  <si>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IH</t>
    </r>
  </si>
  <si>
    <t>~{N}-[3-[(3-chloranyl-4-phenyl-phenyl)methylamino]propyl]methanesulfonamide</t>
  </si>
  <si>
    <t>LUZVYKGXPCFBGZ-UHFFFAOYSA-N</t>
  </si>
  <si>
    <t>2098487-96-6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</si>
  <si>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</si>
  <si>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52.8770</t>
    </r>
  </si>
  <si>
    <t>ClC(C=C(CNCCCNS(=O)(C)=O)C=C1)=C1C2=CC=CC=C2</t>
  </si>
  <si>
    <t>5MO6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</si>
  <si>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XZ</t>
    </r>
  </si>
  <si>
    <t>3-[3-[(3-chloranyl-4-phenyl-phenyl)methylamino]propylamino]-3-oxidanylidene-propanoic acid</t>
  </si>
  <si>
    <t>LNPJVQJSMPETNE-UHFFFAOYSA-N</t>
  </si>
  <si>
    <t>2098488-65-2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</si>
  <si>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</si>
  <si>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60.8380</t>
    </r>
  </si>
  <si>
    <t>ClC1=CC(CNCCCNC(CC(O)=O)=O)=CC=C1C2=CC=CC=C2</t>
  </si>
  <si>
    <t>5MO7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</si>
  <si>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RA</t>
    </r>
  </si>
  <si>
    <t>3-[(3-chloranyl-4-phenyl-phenyl)methylamino]propanamide</t>
  </si>
  <si>
    <t>ZYJVPHMDRCBKBZ-UHFFFAOYSA-N</t>
  </si>
  <si>
    <t>2098489-01-9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</si>
  <si>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</si>
  <si>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88.7750</t>
    </r>
  </si>
  <si>
    <t>ClC1=CC(CNCCC(N)=O)=CC=C1C2=CC=CC=C2</t>
  </si>
  <si>
    <t>5MO8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</si>
  <si>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98</t>
    </r>
  </si>
  <si>
    <t>3-[[3-[3-[(3-chloranyl-4-phenyl-phenyl)methylamino]propylamino]-3-oxidanylidene-propanoyl]amino]benzoic acid</t>
  </si>
  <si>
    <t>SLEBNFGMRDINFV-UHFFFAOYSA-N</t>
  </si>
  <si>
    <t>2098488-68-5</t>
  </si>
  <si>
    <t>ClC1=CC(CNCCCNC(CC(NC2=CC(C(O)=O)=CC=C2)=O)=O)=CC=C1C3=CC=CC=C3</t>
  </si>
  <si>
    <t>5MOD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</si>
  <si>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6L</t>
    </r>
  </si>
  <si>
    <t>(3-chloranyl-4-propan-2-yloxy-phenyl)methanamine</t>
  </si>
  <si>
    <t>IMVIKRQERQOQKJ-UHFFFAOYSA-N</t>
  </si>
  <si>
    <t>329928-12-3</t>
  </si>
  <si>
    <t>199.6780</t>
  </si>
  <si>
    <t>ClC1=CC(CN)=CC=C1OC(C)C</t>
  </si>
  <si>
    <t>5MOE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</si>
  <si>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DP</t>
    </r>
  </si>
  <si>
    <t>427.2025</t>
  </si>
  <si>
    <t>5MOV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</si>
  <si>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C4</t>
    </r>
  </si>
  <si>
    <t>4'-HYDROXYCINNAMIC ACID</t>
  </si>
  <si>
    <t>NGSWKAQJJWESNS-ZZXKWVIFSA-N</t>
  </si>
  <si>
    <t>7400-08-0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</si>
  <si>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</si>
  <si>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64.1600</t>
    </r>
  </si>
  <si>
    <t>O=C(C=CC1=CC=C(O)C=C1)O</t>
  </si>
  <si>
    <t>5MOT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</si>
  <si>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BD</t>
    </r>
  </si>
  <si>
    <t>4-HYDROXYBENZAMIDE</t>
  </si>
  <si>
    <t>QXSAKPUBHTZHKW-UHFFFAOYSA-N</t>
  </si>
  <si>
    <t>619-57-8</t>
  </si>
  <si>
    <t>O=C(N)C1=CC=C(O)C=C1</t>
  </si>
  <si>
    <t>5MOW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</si>
  <si>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R9</t>
    </r>
  </si>
  <si>
    <t>5-bromopyridine-2,3-diamine</t>
  </si>
  <si>
    <t>YRGMYJUKFJPNPD-UHFFFAOYSA-N</t>
  </si>
  <si>
    <t>38875-53-5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</si>
  <si>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</si>
  <si>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88.0280</t>
    </r>
  </si>
  <si>
    <t>NC1=CC(Br)=CN=C1N</t>
  </si>
  <si>
    <t>5MP8</t>
  </si>
  <si>
    <t>RKN</t>
  </si>
  <si>
    <t>(3-chloranyl-4-phenyl-phenyl)methyl-methyl-azanium</t>
  </si>
  <si>
    <t>MDDYEXZTZUUWBH-UHFFFAOYSA-O</t>
  </si>
  <si>
    <t>1699159-03-9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</si>
  <si>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N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</si>
  <si>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32.7305</t>
    </r>
  </si>
  <si>
    <t>ClC1=C(C2=CC=CC=C2)C=CC(C[NH2+]C)=C1</t>
  </si>
  <si>
    <t>5MPJ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</si>
  <si>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2P</t>
    </r>
  </si>
  <si>
    <t>(3-chloranyl-4-phenyl-phenyl)methyl-ethyl-azanium</t>
  </si>
  <si>
    <t>CUAIXKURSOOKBM-UHFFFAOYSA-O</t>
  </si>
  <si>
    <t>1937946-99-0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</si>
  <si>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 N</t>
    </r>
  </si>
  <si>
    <t>246.7575</t>
  </si>
  <si>
    <t>ClC1=CC(C[NH2+]CC)=CC=C1C2=CC=CC=C2</t>
  </si>
  <si>
    <t>5N1V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</si>
  <si>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GQ</t>
    </r>
  </si>
  <si>
    <t>pyrazolo-pyrimidine macrocycle</t>
  </si>
  <si>
    <t>SABLEOBBNNRHAD-WNJMFGOSSA-N</t>
  </si>
  <si>
    <t>2229043-57-4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</si>
  <si>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</si>
  <si>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t>487.5200</t>
  </si>
  <si>
    <t>N#CC(C=NN12)=C2N=C3N4C[C@H](C[C@H]4CO)OC/C=C\COC(C=C(NC1=C3)C=C5CC6)=C5NC6=O</t>
  </si>
  <si>
    <t>5N9L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</si>
  <si>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QH</t>
    </r>
  </si>
  <si>
    <t>(4~{Z})-6,7-bis(chloranyl)-4-[[(4-methylphenyl)amino]methylidene]-8-oxidanyl-1,2-dihydrodibenzofuran-3-one</t>
  </si>
  <si>
    <t>ZCTFVCJEVPAGSA-NTEUORMPSA-N</t>
  </si>
  <si>
    <t>345939-52-8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</si>
  <si>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</si>
  <si>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t>388.2440</t>
  </si>
  <si>
    <t>CC1=CC=C(N/C=C2C3=C(CCC/2=O)C4=CC(O)=C(Cl)C(Cl)=C4O3)C=C1</t>
  </si>
  <si>
    <t>5N9K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</si>
  <si>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QK</t>
    </r>
  </si>
  <si>
    <t>1,3-bis(chloranyl)-6-[(~{E})-(4-methoxyphenyl)iminomethyl]dibenzofuran-2,7-diol</t>
  </si>
  <si>
    <t>UWXKHLVNEQUSFY-NUGSKGIGSA-N</t>
  </si>
  <si>
    <t>84989-99-1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</si>
  <si>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</si>
  <si>
    <t>402.2270</t>
  </si>
  <si>
    <t>COC1=CC=C(N=CC2=C(O)C=CC3=C2OC4=C3C(Cl)=C(O)C(Cl)=C4)C=C1</t>
  </si>
  <si>
    <t>5N9N</t>
  </si>
  <si>
    <t>KC5</t>
  </si>
  <si>
    <t>(4~{Z})-7,9-bis(chloranyl)-4-[[(4-methoxyphenyl)amino]methylidene]-8-oxidanyl-1,2-dihydrodibenzofuran-3-one</t>
  </si>
  <si>
    <t>GOSOFAONCKLXHN-UKTHLTGXSA-N</t>
  </si>
  <si>
    <t>84989-92-4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</si>
  <si>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</si>
  <si>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04.2430</t>
    </r>
  </si>
  <si>
    <t>COc1ccc(N/C=C2C(CCc3c4c(cc(Cl)c(O)c4Cl)oc\23)=O)cc1</t>
  </si>
  <si>
    <t>5NQC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</si>
  <si>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KP</t>
    </r>
  </si>
  <si>
    <t>(3E)-6,7-dichloro-3-(hydroxyimino)-1,3-dihydro-2H-indol-2-one</t>
  </si>
  <si>
    <t>CVOUSAVHMDXCKG-UHFFFAOYSA-N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</si>
  <si>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</si>
  <si>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t>174.0240</t>
  </si>
  <si>
    <t>ClC(C=C1)=C(Cl)C=C1C=N</t>
  </si>
  <si>
    <t>5OMY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</si>
  <si>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YE</t>
    </r>
  </si>
  <si>
    <t>4-(3-methylbut-2-enoxy)-5-propan-2-yl-7,8-dihydro-6~{H}-indeno[1,2-b]indole-9,10-dione</t>
  </si>
  <si>
    <t>IGWUYWFNHIJBBD-UHFFFAOYSA-N</t>
  </si>
  <si>
    <t>1632142-12-1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</si>
  <si>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</si>
  <si>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t>363.4570</t>
  </si>
  <si>
    <t>CC(N1C(CCCC2=O)=C2C(C3=O)=C1C4=C3C=CC=C4OC/C=C(C)/C)C</t>
  </si>
  <si>
    <t>5ONI</t>
  </si>
  <si>
    <t>5OQU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</si>
  <si>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4B</t>
    </r>
  </si>
  <si>
    <t>[3-chloranyl-4-(2-methoxyphenyl)phenyl]methanamine</t>
  </si>
  <si>
    <t>LRYGKGSWWOPVKM-UHFFFAOYSA-N</t>
  </si>
  <si>
    <t>1988079-93-1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</si>
  <si>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Cl N O</t>
    </r>
  </si>
  <si>
    <t>247.7220</t>
  </si>
  <si>
    <t>ClC(C=C(CN)C=C1)=C1C2=CC=CC=C2OC</t>
  </si>
  <si>
    <t>5ORH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</si>
  <si>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4N</t>
    </r>
  </si>
  <si>
    <t>[3-chloranyl-4-(2-methylphenyl)phenyl]methanamine</t>
  </si>
  <si>
    <t>KEDHDUMTTSHKCU-UHFFFAOYSA-N</t>
  </si>
  <si>
    <t>1693581-28-0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</si>
  <si>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Cl N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</si>
  <si>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31.7230</t>
    </r>
  </si>
  <si>
    <t>ClC(C=C(CN)C=C1)=C1C2=C(C)C=CC=C2</t>
  </si>
  <si>
    <t>5ORJ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</si>
  <si>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4Q</t>
    </r>
  </si>
  <si>
    <t>[3-chloranyl-4-(2-ethylphenyl)phenyl]methanamine</t>
  </si>
  <si>
    <t>VCAZMKAHPZWESR-UHFFFAOYSA-N</t>
  </si>
  <si>
    <t>2231078-23-0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</si>
  <si>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Cl N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</si>
  <si>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45.7500</t>
    </r>
  </si>
  <si>
    <t>NCC1=CC(Cl)=C(C2=CC=CC=C2CC)C=C1</t>
  </si>
  <si>
    <t>5ORK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</si>
  <si>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4T</t>
    </r>
  </si>
  <si>
    <t>[3-chloranyl-4-(2-fluorophenyl)phenyl]methanamine</t>
  </si>
  <si>
    <t>RDVSUVUAPHOYAU-UHFFFAOYSA-N</t>
  </si>
  <si>
    <t>1697749-99-7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</si>
  <si>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Cl F N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</si>
  <si>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35.6864</t>
    </r>
  </si>
  <si>
    <t>ClC1=C(C2=CC=CC=C2F)C=CC(CN)=C1</t>
  </si>
  <si>
    <t>5OS7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</si>
  <si>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8Q</t>
    </r>
  </si>
  <si>
    <t>[3-chloranyl-4-(2-propan-2-ylphenyl)phenyl]methylazanium</t>
  </si>
  <si>
    <t>XAFZSQVXSGXDQY-UHFFFAOYSA-O</t>
  </si>
  <si>
    <t>2231091-39-5</t>
  </si>
  <si>
    <t>CC(C)C1=CC=CC=C1C(C=CC(C[NH3+])=C2)=C2Cl</t>
  </si>
  <si>
    <t>5OS8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</si>
  <si>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27</t>
    </r>
  </si>
  <si>
    <t>[3-chloranyl-4-(4-fluoranyl-2-methyl-phenyl)phenyl]methylazanium</t>
  </si>
  <si>
    <t>NTGIJTSMASUCKW-UHFFFAOYSA-O</t>
  </si>
  <si>
    <t>1962424-66-3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</si>
  <si>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Cl F N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</si>
  <si>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50.7209</t>
    </r>
  </si>
  <si>
    <t>ClC1=C(C2=C(C)C=C(F)C=C2)C=CC(C[NH3+])=C1</t>
  </si>
  <si>
    <t>5OSL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</si>
  <si>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9K</t>
    </r>
  </si>
  <si>
    <t>2-[4-(aminomethyl)-2-chloranyl-phenyl]phenol</t>
  </si>
  <si>
    <t>IUGTZBMBEJSWNV-UHFFFAOYSA-N</t>
  </si>
  <si>
    <t>2300584-00-1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</si>
  <si>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 N 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</si>
  <si>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33.6950</t>
    </r>
  </si>
  <si>
    <t>ClC1=CC(CN)=CC=C1C2=CC=CC=C2O</t>
  </si>
  <si>
    <t>5OSP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</si>
  <si>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9W</t>
    </r>
  </si>
  <si>
    <t>[3-chloranyl-4-(5-methyl-2-oxidanyl-phenyl)phenyl]methylazanium</t>
  </si>
  <si>
    <t>NVQGRPSPOJZMIF-UHFFFAOYSA-O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</si>
  <si>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N 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</si>
  <si>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48.7295</t>
    </r>
  </si>
  <si>
    <t>CC1=CC=C(C(C2=CC=C(C[NH3+])C=C2Cl)=C1)O</t>
  </si>
  <si>
    <t>5OSR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</si>
  <si>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FK</t>
    </r>
  </si>
  <si>
    <t>[3-chloranyl-4-(2-methoxy-5-methyl-phenyl)phenyl]methanamine</t>
  </si>
  <si>
    <t>FAUPJNHBQZGWOE-UHFFFAOYSA-N</t>
  </si>
  <si>
    <t>1931317-54-2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</si>
  <si>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Cl N 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</si>
  <si>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61.7490</t>
    </r>
  </si>
  <si>
    <t>CC(C=C1C2=CC=C(CN)C=C2Cl)=CC=C1OC</t>
  </si>
  <si>
    <t>5OSU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</si>
  <si>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FW</t>
    </r>
  </si>
  <si>
    <t>[3-chloranyl-4-[2-methoxy-5-(trifluoromethyl)phenyl]phenyl]methanamine</t>
  </si>
  <si>
    <t>VOTNOJWYNLDIBK-UHFFFAOYSA-N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</si>
  <si>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 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</si>
  <si>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15.7202</t>
    </r>
  </si>
  <si>
    <t>FC(F)(F)C(C=C1C(C(Cl)=C2)=CC=C2CN)=CC=C1OC</t>
  </si>
  <si>
    <t>5OSZ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</si>
  <si>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HK</t>
    </r>
  </si>
  <si>
    <t>2-(1~{H}-benzimidazol-2-yl)ethyl-[[3-chloranyl-4-(2-ethylphenyl)phenyl]methyl]azanium</t>
  </si>
  <si>
    <t>KRBLCAFSNUMAQS-UHFFFAOYSA-O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</si>
  <si>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</si>
  <si>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90.9345</t>
    </r>
  </si>
  <si>
    <t>ClC1=C(C2=C(CC)C=CC=C2)C=CC(C[NH2+]CCC(N3)=NC4=C3C=CC=C4)=C1</t>
  </si>
  <si>
    <t>5OT5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</si>
  <si>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WK</t>
    </r>
  </si>
  <si>
    <t>~{N}-[[3-chloranyl-4-(2-ethylphenyl)phenyl]methyl]-2-(7-methyl-1~{H}-benzimidazol-2-yl)ethanamine</t>
  </si>
  <si>
    <t>RNRFIGKNUWHRPP-UHFFFAOYSA-N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</si>
  <si>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</si>
  <si>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03.9540</t>
    </r>
  </si>
  <si>
    <t>ClC1=C(C2=CC=CC=C2CC)C=CC(CNCCC3=NC(C=CC=C4C)=C4N3)=C1</t>
  </si>
  <si>
    <t>5OT6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</si>
  <si>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JK</t>
    </r>
  </si>
  <si>
    <t>(3-chloranyl-4-phenyl-phenyl)methyl-[2-(1~{H}-pyrrol-2-yl)ethyl]azanium</t>
  </si>
  <si>
    <t>FMSBSBFLDMDDLK-UHFFFAOYSA-O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</si>
  <si>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</si>
  <si>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11.8325</t>
    </r>
  </si>
  <si>
    <t>ClC1=CC(C[NH2+]CCC2=CC=CN2)=CC=C1C3=CC=CC=C3</t>
  </si>
  <si>
    <t>5OTD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</si>
  <si>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OW</t>
    </r>
  </si>
  <si>
    <t>[2-[2-[[3-chloranyl-4-(2-ethylphenyl)phenyl]methylamino]ethyl]-3~{H}-benzimidazol-4-yl]-oxidanyl-oxidanylidene-azanium</t>
  </si>
  <si>
    <t>ZWQQIHSRGSCGEI-UHFFFAOYSA-N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</si>
  <si>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</si>
  <si>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35.9315</t>
    </r>
  </si>
  <si>
    <t>ClC1=CC(CNCCC2=NC3=C(C([N+](O)=O)=CC=C3)N2)=CC=C1C4=CC=CC=C4CC</t>
  </si>
  <si>
    <t>5OTY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</si>
  <si>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UW</t>
    </r>
  </si>
  <si>
    <t>2-(1~{H}-benzimidazol-2-yl)-~{N}-[[3,5-bis(chloranyl)-4-(2-ethylphenyl)phenyl]methyl]ethanamine</t>
  </si>
  <si>
    <t>NIYHCLSRFWAFPP-UHFFFAOYSA-N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</si>
  <si>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</si>
  <si>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24.3690</t>
    </r>
  </si>
  <si>
    <t>ClC1=CC(CNCCC(N2)=NC3=C2C=CC=C3)=CC(Cl)=[C@@]1[C@@]4=CC=CC=C4CC</t>
  </si>
  <si>
    <t>5OTZ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</si>
  <si>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UT</t>
    </r>
  </si>
  <si>
    <t>[3,5-bis(chloranyl)-4-(2-ethylphenyl)phenyl]methanamine</t>
  </si>
  <si>
    <t>ADAAVRXXVZLMDK-UHFFFAOYSA-N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</si>
  <si>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</si>
  <si>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80.1920</t>
    </r>
  </si>
  <si>
    <t>ClC1=[C@@]([C@@]2=CC=CC=C2CC)C(Cl)=CC(CN)=C1</t>
  </si>
  <si>
    <t>5OTS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</si>
  <si>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U2</t>
    </r>
  </si>
  <si>
    <t>2-(1~{H}-benzimidazol-2-yl)ethyl-[[3,5-bis(chloranyl)-4-phenyl-phenyl]methyl]azanium</t>
  </si>
  <si>
    <t>VTNLFGBARUUNPG-UHFFFAOYSA-O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</si>
  <si>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</si>
  <si>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97.3225</t>
    </r>
  </si>
  <si>
    <t>ClC1=CC(C[NH2+]CCC(N2)=NC3=C2C=CC=C3)=CC(Cl)=C1C4=CC=CC=C4</t>
  </si>
  <si>
    <t>5OTH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</si>
  <si>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Q8</t>
    </r>
  </si>
  <si>
    <t>~{N}-[[3-chloranyl-4-(2-ethylphenyl)phenyl]methyl]-2-(4-methoxy-1~{H}-benzimidazol-2-yl)ethanamine</t>
  </si>
  <si>
    <t>BBCQBZAKORODMM-UHFFFAOYSA-N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</si>
  <si>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</si>
  <si>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19.9530</t>
    </r>
  </si>
  <si>
    <t>ClC1=C(C2=CC=CC=C2CC)C=CC(CNCCC3=NC4=C(C=CC=C4OC)N3)=C1</t>
  </si>
  <si>
    <t>5OTL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</si>
  <si>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QT</t>
    </r>
  </si>
  <si>
    <t>~{N}-[[3-chloranyl-4-(2-ethylphenyl)phenyl]methyl]-2-(5-methoxy-1~{H}-benzimidazol-2-yl)ethanamine</t>
  </si>
  <si>
    <t>AJVQLZOVUZQUSB-UHFFFAOYSA-N</t>
  </si>
  <si>
    <t>ClC1=C(C2=C(CC)C=CC=C2)C=CC(CNCCC3=NC(C=C(OC)C=C4)=C4N3)=C1</t>
  </si>
  <si>
    <t>5OTR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</si>
  <si>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U8</t>
    </r>
  </si>
  <si>
    <t>[3,5-bis(chloranyl)-4-phenyl-phenyl]methylazanium</t>
  </si>
  <si>
    <t>CVRVMSHFNIYTSS-UHFFFAOYSA-O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</si>
  <si>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</si>
  <si>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53.1455</t>
    </r>
  </si>
  <si>
    <t>ClC1=CC(C[NH3+])=CC(Cl)=C1C2=CC=CC=C2</t>
  </si>
  <si>
    <t>5OTQ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</si>
  <si>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UH</t>
    </r>
  </si>
  <si>
    <t>2-(1~{H}-benzimidazol-2-yl)-~{N}-[[4-(2-ethylphenyl)-3-methoxy-phenyl]methyl]ethanamine</t>
  </si>
  <si>
    <t>KSMDWYNAERSPNW-UHFFFAOYSA-N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</si>
  <si>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</si>
  <si>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85.5110</t>
    </r>
  </si>
  <si>
    <t>COC1=C(C=CC(CNCCC(N2)=NC3=C2C=CC=C3)=C1)C4=C(CC)C=CC=C4</t>
  </si>
  <si>
    <t>5OTO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</si>
  <si>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QW</t>
    </r>
  </si>
  <si>
    <t>2-(5-chloranyl-1~{H}-benzimidazol-2-yl)-~{N}-[[3-chloranyl-4-(2-ethylphenyl)phenyl]methyl]ethanamine</t>
  </si>
  <si>
    <t>ISTYBCLBNDHDNJ-UHFFFAOYSA-N</t>
  </si>
  <si>
    <t>ClC1=C(C2=CC=CC=C2CC)C=CC(CNCCC3=NC4=C(C=CC(Cl)=C4)N3)=C1</t>
  </si>
  <si>
    <t>5OTI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</si>
  <si>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OK</t>
    </r>
  </si>
  <si>
    <t>~{N}-[[3-chloranyl-4-(2-ethylphenyl)phenyl]methyl]-2-(5-methyl-1~{H}-benzimidazol-2-yl)ethanamine</t>
  </si>
  <si>
    <t>UEXCZYXPWTVPQM-UHFFFAOYSA-N</t>
  </si>
  <si>
    <t>ClC1=CC(CNCCC2=NC3=CC(C)=CC=C3N2)=CC=C1C4=CC=CC=C4CC</t>
  </si>
  <si>
    <t>5OTP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</si>
  <si>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T8</t>
    </r>
  </si>
  <si>
    <t>2-[5,6-bis(chloranyl)-1~{H}-benzimidazol-2-yl]-~{N}-[[3-chloranyl-4-(2-ethylphenyl)phenyl]methyl]ethanamine</t>
  </si>
  <si>
    <t>NBOVOCNPTOULPE-UHFFFAOYSA-N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</si>
  <si>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</si>
  <si>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58.8110</t>
    </r>
  </si>
  <si>
    <t>ClC1=C(C2=C(CC)C=CC=C2)C=CC(CNCCC3=NC4=C(C=C(Cl)C(Cl)=C4)N3)=C1</t>
  </si>
  <si>
    <t>5OUE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</si>
  <si>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VZ</t>
    </r>
  </si>
  <si>
    <t>(3-chloranyl-4-phenyl-phenyl)methyl-[2-(1~{H}-imidazol-4-yl)ethyl]azanium</t>
  </si>
  <si>
    <t>ZDZNMCURGFHPDK-UHFFFAOYSA-O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</si>
  <si>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</si>
  <si>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12.8205</t>
    </r>
  </si>
  <si>
    <t>ClC1=CC(C[NH2+]CCC2=CNC=N2)=CC=C1C3=CC=CC=C3</t>
  </si>
  <si>
    <t>5OUM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</si>
  <si>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VK</t>
    </r>
  </si>
  <si>
    <t>~{N}-[(3-chloranyl-4-phenyl-phenyl)methyl]-2-(1~{H}-imidazol-2-yl)ethanamine</t>
  </si>
  <si>
    <t>HVVNUZVTSIFMPM-UHFFFAOYSA-N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</si>
  <si>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</si>
  <si>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11.8130</t>
    </r>
  </si>
  <si>
    <t>ClC1=CC(CNCCC2=NC=CN2)=CC=C1C3=CC=CC=C3</t>
  </si>
  <si>
    <t>5OUU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</si>
  <si>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WN</t>
    </r>
  </si>
  <si>
    <t>2-(1~{H}-benzimidazol-2-yl)-~{N}-[(3-chloranyl-4-phenyl-phenyl)methyl]ethanamine</t>
  </si>
  <si>
    <t>FRBAXZWVJBIJNN-UHFFFAOYSA-N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</si>
  <si>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</si>
  <si>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61.8730</t>
    </r>
  </si>
  <si>
    <t>ClC1=CC(CNCCC2=NC3=C(C=CC=C3)N2)=CC=C1C4=CC=CC=C4</t>
  </si>
  <si>
    <t>5OUL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</si>
  <si>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WE</t>
    </r>
  </si>
  <si>
    <t>[3-chloranyl-4-(3-fluorophenyl)phenyl]methanamine</t>
  </si>
  <si>
    <t>DORNYDQOJKCYQY-UHFFFAOYSA-N</t>
  </si>
  <si>
    <t>1698159-67-9</t>
  </si>
  <si>
    <t>FC1=CC=CC(C2=C(Cl)C=C(C=C2)CN)=C1</t>
  </si>
  <si>
    <t>5OWL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</si>
  <si>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0K</t>
    </r>
  </si>
  <si>
    <t>3-[4,5,6,7-tetrakis(bromanyl)benzimidazol-1-yl]propan-1-amine</t>
  </si>
  <si>
    <t>ZSGVCOITZQLDSD-UHFFFAOYSA-N</t>
  </si>
  <si>
    <t>1372794-96-1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</si>
  <si>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Br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</si>
  <si>
    <t>490.8190</t>
  </si>
  <si>
    <t>NCCCN1C(C(Br)=C2Br)=C(N=C1)C(Br)=C2Br</t>
  </si>
  <si>
    <t>5OYF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</si>
  <si>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4Q</t>
    </r>
  </si>
  <si>
    <t>2-(1~{H}-benzimidazol-2-yl)-~{N}-[[4-(2-ethylphenyl)-3-methyl-phenyl]methyl]ethanamine</t>
  </si>
  <si>
    <t>RSVKXSDKUVRNRZ-UHFFFAOYSA-N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</si>
  <si>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</si>
  <si>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69.5120</t>
    </r>
  </si>
  <si>
    <t>CC1=C(C2=CC=CC=C2CC)C=CC(CNCCC3=NC4=C(C=CC=C4)N3)=C1</t>
  </si>
  <si>
    <t>5OWH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</si>
  <si>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90.8190</t>
    </r>
  </si>
  <si>
    <t>5T1H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</si>
  <si>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5E</t>
    </r>
  </si>
  <si>
    <t>7-(cyclopropylamino)-5-[3-(6-oxo-1,6-dihydropyridin-3-yl)thiophen-2-yl]pyrazolo[1,5-a]pyrimidine-3-carbonitrile</t>
  </si>
  <si>
    <t>LYVQDPRPJDDETN-UHFFFAOYSA-N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</si>
  <si>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 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</si>
  <si>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74.4220</t>
    </r>
  </si>
  <si>
    <t>N#CC1=C2N=C(C=C(NC3CC3)N2N=C1)C(SC=C4)=C4C5=CNC(C=C5)=O</t>
  </si>
  <si>
    <t>6A1C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</si>
  <si>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NX</t>
    </r>
  </si>
  <si>
    <t>5-bromanyl-2-methoxy-4-[(E)-(3-methylsulfanyl-5-phenyl-1,2,4-triazol-4-yl)iminomethyl]phenol</t>
  </si>
  <si>
    <t>DARDDBZKGVEVKB-VXLYETTFSA-N</t>
  </si>
  <si>
    <t>694522-87-7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</si>
  <si>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</si>
  <si>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19.2970</t>
    </r>
  </si>
  <si>
    <t>COC1=C(C=C(Br)C(/C=N/N2C(C3=CC=CC=C3)=NN=C2SC)=C1)O</t>
  </si>
  <si>
    <t>6EHU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</si>
  <si>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5E</t>
    </r>
  </si>
  <si>
    <t>2-(1~{H}-benzimidazol-2-yl)-~{N}-[[4-(2-ethylphenyl)-3-(trifluoromethyl)phenyl]methyl]ethanamine</t>
  </si>
  <si>
    <t>VVMDVSURHYWQPU-UHFFFAOYSA-N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</si>
  <si>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</si>
  <si>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23.4832</t>
    </r>
  </si>
  <si>
    <t>FC(F)(C(C=C(CNCCC1=NC2=C(N1)C=CC=C2)C=C3)=C3C4=CC=CC=C4CC)F</t>
  </si>
  <si>
    <t>6EII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</si>
  <si>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5W</t>
    </r>
  </si>
  <si>
    <t>(3-chloranyl-4-phenyl-phenyl)methyl-(3-phenylpropyl)azanium</t>
  </si>
  <si>
    <t>IAHQDSBGJLCLQL-UHFFFAOYSA-O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</si>
  <si>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Cl N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</si>
  <si>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36.8825</t>
    </r>
  </si>
  <si>
    <t>ClC1=C(C2=CC=CC=C2)C=CC(C[NH2+]CCCC3=CC=CC=C3)=C1</t>
  </si>
  <si>
    <t>6EHK</t>
  </si>
  <si>
    <t>6FVF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</si>
  <si>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03</t>
    </r>
  </si>
  <si>
    <t>[1-[2-(phenylsulfonylamino)ethyl]piperidin-4-yl]methyl 5-fluoranyl-2-methoxy-1~{H}-indole-3-carboxylate</t>
  </si>
  <si>
    <t>BQXJBDPZMXVCHA-UHFFFAOYSA-N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</si>
  <si>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</si>
  <si>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89.5624</t>
    </r>
  </si>
  <si>
    <t>O=S(C1=CC=CC=C1)(NCCN2CCC(COC(C(C3=C4C=CC(F)=C3)=C(N4)OC)=O)CC2)=O</t>
  </si>
  <si>
    <t>6FVG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</si>
  <si>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8K</t>
    </r>
  </si>
  <si>
    <t>[1-[2-(phenylsulfonylamino)ethyl]piperidin-4-yl]methyl 1~{H}-indole-3-carboxylate</t>
  </si>
  <si>
    <t>IAUOQYCDFSEWNE-UHFFFAOYSA-N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</si>
  <si>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</si>
  <si>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41.5460</t>
    </r>
  </si>
  <si>
    <t>O=S(C1=CC=CC=C1)(NCCN2CCC(COC(C3=CNC4=C3C=CC=C4)=O)CC2)=O</t>
  </si>
  <si>
    <t>6GMD</t>
  </si>
  <si>
    <t>6GIH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</si>
  <si>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ZN</t>
    </r>
  </si>
  <si>
    <t>[3-chloranyl-5-(1~{H}-indol-4-yl)phenyl]methanamine</t>
  </si>
  <si>
    <t>MTQLCOHSTAREMM-UHFFFAOYSA-N</t>
  </si>
  <si>
    <t>2231088-66-5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</si>
  <si>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</si>
  <si>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56.7330</t>
    </r>
  </si>
  <si>
    <t>ClC1=CC(C2=CC=CC3=C2C=CN3)=CC(CN)=C1</t>
  </si>
  <si>
    <t>6HNW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</si>
  <si>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UE</t>
    </r>
  </si>
  <si>
    <t>Coumestrol</t>
  </si>
  <si>
    <t>ZZIALNLLNHEQPJ-UHFFFAOYSA-N</t>
  </si>
  <si>
    <t>479-13-0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</si>
  <si>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</si>
  <si>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68.2240</t>
    </r>
  </si>
  <si>
    <t>O=C(OC1=CC(O)=CC=C21)C3=C2OC4=C3C=CC(O)=C4</t>
  </si>
  <si>
    <t>6HNY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</si>
  <si>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HT</t>
    </r>
  </si>
  <si>
    <t>Boldine</t>
  </si>
  <si>
    <t>XPRXRILREFALSL-UHFFFAOYSA-N</t>
  </si>
  <si>
    <t>91599-23-4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</si>
  <si>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</si>
  <si>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25.3640</t>
    </r>
  </si>
  <si>
    <t>CN1CCC2=CC(O)=C(OC)C3=C(C=C(OC)C(O)=C4)C4=CC1=C23</t>
  </si>
  <si>
    <t>6HBN</t>
  </si>
  <si>
    <r>
      <rPr>
        <sz val="12"/>
        <rFont val="宋体"/>
        <charset val="134"/>
      </rPr>
      <t>F</t>
    </r>
    <r>
      <rPr>
        <sz val="12"/>
        <rFont val="宋体"/>
        <charset val="134"/>
      </rPr>
      <t>XB</t>
    </r>
  </si>
  <si>
    <t>5-propan-2-yl-4-prop-2-enoxy-7,8-dihydro-6~{H}-indeno[1,2-b]indole-9,10-dione</t>
  </si>
  <si>
    <t>SPPQIWGQWJYZTO-UHFFFAOYSA-N</t>
  </si>
  <si>
    <t>2271180-28-8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</si>
  <si>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</si>
  <si>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35.4030</t>
    </r>
  </si>
  <si>
    <t>CC(N1C(CCCC2=O)=C2C3=C1C(C(OCC=C)=CC=C4)=C4C3=O)C</t>
  </si>
  <si>
    <t>6HME</t>
  </si>
  <si>
    <t>6HOP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</si>
  <si>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JK</t>
    </r>
  </si>
  <si>
    <t>(~{E})-4-(3-methoxy-4-oxidanyl-phenyl)but-3-en-2-one</t>
  </si>
  <si>
    <t>AFWKBSMFXWNGRE-ONEGZZNKSA-N</t>
  </si>
  <si>
    <t>1080-12-2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</si>
  <si>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</si>
  <si>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92.2140</t>
    </r>
  </si>
  <si>
    <t>CC(C=CC1=CC=C(O)C(OC)=C1)=O</t>
  </si>
  <si>
    <t>6HOU</t>
  </si>
  <si>
    <r>
      <rPr>
        <sz val="12"/>
        <rFont val="宋体"/>
        <charset val="134"/>
      </rPr>
      <t>V</t>
    </r>
    <r>
      <rPr>
        <sz val="12"/>
        <rFont val="宋体"/>
        <charset val="134"/>
      </rPr>
      <t>55</t>
    </r>
  </si>
  <si>
    <t>4-hydroxy-3-methoxybenzaldehyde</t>
  </si>
  <si>
    <t>MWOOGOJBHIARFG-UHFFFAOYSA-N</t>
  </si>
  <si>
    <t>121-33-5 </t>
  </si>
  <si>
    <t>O=CC1=CC=C(O)C(OC)=C1</t>
  </si>
  <si>
    <t>6HOT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</si>
  <si>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IY</t>
    </r>
  </si>
  <si>
    <t>(2E)-3-(4-hydroxy-3-methoxyphenyl)prop-2-enal</t>
  </si>
  <si>
    <t>DKZBBWMURDFHNE-NSCUHMNNSA-N</t>
  </si>
  <si>
    <t>458-36-6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</si>
  <si>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</si>
  <si>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78.1870</t>
    </r>
  </si>
  <si>
    <t>OC1=CC=C(C=CC=O)C=C1OC</t>
  </si>
  <si>
    <t>6HOR</t>
  </si>
  <si>
    <t>6HOQ</t>
  </si>
  <si>
    <t>FER</t>
  </si>
  <si>
    <t>3-(4-HYDROXY-3-METHOXYPHENYL)-2-PROPENOIC ACID</t>
  </si>
  <si>
    <t>KSEBMYQBYZTDHS-HWKANZROSA-N</t>
  </si>
  <si>
    <t>1135-24-6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</si>
  <si>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</si>
  <si>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94.1860</t>
    </r>
  </si>
  <si>
    <t>COC1=CC(/C=C/C(O)=O)=CC=C1O</t>
  </si>
  <si>
    <t>6JWA</t>
  </si>
  <si>
    <t>5ID</t>
  </si>
  <si>
    <t>(2R,3R,4S,5R)-2-(4-AMINO-5-IODO-7H-PYRROLO[2,3-D]PYRIMIDIN-7-YL)-5-(HYDROXYMETHYL)TETRAHYDROFURAN-3,4-DIOL</t>
  </si>
  <si>
    <t>WHSIXKUPQCKWBY-IOSLPCCCSA-N</t>
  </si>
  <si>
    <t>24386-93-4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</si>
  <si>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I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</si>
  <si>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92.1535</t>
    </r>
  </si>
  <si>
    <t>OC[C@H]([C@H]1O)O[C@H]([C@@H]1O)N2C=C(I)C3=C(N)N=CN=C23</t>
  </si>
  <si>
    <t>6Q4Q</t>
  </si>
  <si>
    <t>HEK</t>
  </si>
  <si>
    <t>3-[1-[(2~{S})-2-(2-acetamidoethanoylamino)-3-oxidanylidene-propyl]-1,2,3-triazol-4-yl]-5-[1-[(2~{S})-2-azanyl-3-[[2-[(2-azanyl-2-oxidanylidene-ethyl)amino]-2-oxidanylidene-ethyl]amino]-3-oxidanylidene-propyl]-1,2,3-triazol-4-yl]benzoic acid</t>
  </si>
  <si>
    <t>YGGHQLWFDQBKHZ-ROUUACIJSA-N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</si>
  <si>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8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</si>
  <si>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26.5910</t>
    </r>
  </si>
  <si>
    <t>O=C(O)C1=CC(C2=CN(C[C@@H](C(NCC(NCC(N)=O)=O)=O)N)N=N2)=CC(C3=CN(C[C@@H](C=O)NC(CNC(C)=O)=O)N=N3)=C1</t>
  </si>
  <si>
    <t>6Q38</t>
  </si>
  <si>
    <t>BEZ</t>
  </si>
  <si>
    <t>BENZOIC ACID</t>
  </si>
  <si>
    <t>WPYMKLBDIGXBTP-UHFFFAOYSA-N</t>
  </si>
  <si>
    <t>65-85-0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</si>
  <si>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</si>
  <si>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22.1230</t>
    </r>
  </si>
  <si>
    <t>O=C(C1=CC=CC=C1)O</t>
  </si>
  <si>
    <t>3W8L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</si>
  <si>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6P</t>
    </r>
  </si>
  <si>
    <t>INOSITOL 1,2,3,4,5,6-HEXAKISPHOSPHATE</t>
  </si>
  <si>
    <t>IMQLKJBTEOYOSI-GPIVLXJGSA-N</t>
  </si>
  <si>
    <t>83-86-3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</si>
  <si>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60.0286</t>
    </r>
  </si>
  <si>
    <t>O=P(O)(O[C@@H]([C@@H]([C@H]([C@@H]1OP(O)(O)=O)OP(O)(O)=O)OP(O)(O)=O)[C@H]([C@H]1OP(O)(O)=O)OP(O)(O)=O)O</t>
  </si>
  <si>
    <t>3E3B</t>
  </si>
  <si>
    <t>CCK</t>
  </si>
  <si>
    <t>5M56</t>
  </si>
  <si>
    <t>7FC</t>
  </si>
  <si>
    <t>5OOI</t>
  </si>
  <si>
    <t>9YE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</si>
  <si>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63.4570</t>
    </r>
  </si>
  <si>
    <t>CC(N1C(CCCC2=O)=C2C(C3=O)=C1C4=C3C=CC=C4OC/C=C(C)\C)C</t>
  </si>
  <si>
    <t>6QY9</t>
  </si>
  <si>
    <t>JL2</t>
  </si>
  <si>
    <t>3-[3-[2-[(3,4,5-trimethoxyphenyl)amino]pyrrolo[2,3-d]pyrimidin-7-yl]phenyl]propanenitrile</t>
  </si>
  <si>
    <t>KKVZKYOBQGDKIB-UHFFFAOYSA-N</t>
  </si>
  <si>
    <t>863598-09-8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</si>
  <si>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</si>
  <si>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29.4800</t>
    </r>
  </si>
  <si>
    <t>N#CCCC1=CC(N2C=CC3=C2N=C(NC4=CC(OC)=C(OC)C(OC)=C4)N=C3)=CC=C1</t>
  </si>
  <si>
    <t>6HMD</t>
  </si>
  <si>
    <t>GDW</t>
  </si>
  <si>
    <t>5-[2-(diethylamino)ethyl]-7,8-dihydro-6~{H}-indeno[1,2-b]indole-9,10-dione</t>
  </si>
  <si>
    <t>YOZDJVVFWHDNEK-UHFFFAOYSA-N</t>
  </si>
  <si>
    <t>2271180-27-7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</si>
  <si>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</si>
  <si>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36.4350</t>
    </r>
  </si>
  <si>
    <t>CCN(CCN1C(CCC2)=C(C3=C1C4=C(C=CC=C4)C3=O)C2=O)CC</t>
  </si>
  <si>
    <t>3OFM</t>
  </si>
  <si>
    <t>4B0</t>
  </si>
  <si>
    <t>5M4U</t>
  </si>
  <si>
    <t>6HMB</t>
  </si>
  <si>
    <t>3NG</t>
  </si>
  <si>
    <t>6HMC</t>
  </si>
  <si>
    <t>FXB</t>
  </si>
  <si>
    <t>6HMQ</t>
  </si>
  <si>
    <t>4AZ3</t>
  </si>
  <si>
    <t>S35</t>
  </si>
  <si>
    <t>(3S)-3-({[1-(2-fluorophenyl)-5-{[(2R)-2-hydroxy-3,3-dimethylbutyl]oxy}-1H-pyrazol-3-yl]carbonyl}amino)-3-(2-methylphenyl)propanoic acid</t>
  </si>
  <si>
    <t>PUJVTKSRQZHCAT-UGKGYDQZSA-N</t>
  </si>
  <si>
    <t>1279039-11-0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</si>
  <si>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</si>
  <si>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83.5404</t>
    </r>
  </si>
  <si>
    <t>CC1=C([C@@H](NC(C2=NN(C3=C(F)C=CC=C3)C(OC[C@H](O)C(C)(C)C)=C2)=O)CC(O)=O)C=CC=C1</t>
  </si>
  <si>
    <t>4AZ0</t>
  </si>
  <si>
    <t>S61</t>
  </si>
  <si>
    <t>(S)-3-{[1-(2-Fluoro-phenyl)-5-hydroxy-1H-pyrazole-3-carbonyl]-amino}-3-o-tolyl-propionic acid</t>
  </si>
  <si>
    <t>DGGLFHJMXJUSDG-HNNXBMFYSA-N</t>
  </si>
  <si>
    <t>1318781-88-2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</si>
  <si>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</si>
  <si>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83.3794</t>
    </r>
  </si>
  <si>
    <t>CC1=C([C@@H](NC(C(NN2C3=C(F)C=CC=C3)=CC2=O)=O)CC(O)=O)C=CC=C1</t>
  </si>
  <si>
    <t>4CIA</t>
  </si>
  <si>
    <t>6KZ</t>
  </si>
  <si>
    <t>N-[(2S)-4-methyl-1-oxidanylidene-1-[[(1R,2S)-1-oxidanyl-1-(5-phenyl-1,2,4-oxadiazol-3-yl)butan-2-yl]amino]pentan-2-yl]morpholine-4-carboxamide</t>
  </si>
  <si>
    <t>SEDXNAIXMHPLCI-GBESFXJTSA-N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</si>
  <si>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</si>
  <si>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59.5470</t>
    </r>
  </si>
  <si>
    <t>O=C(N[C@H](C(N[C@H]([C@H](C1=NOC(C2=CC=CC=C2)=N1)O)CC)=O)CC(C)C)N3CCOCC3</t>
  </si>
  <si>
    <t>4CIB</t>
  </si>
  <si>
    <t>7UZ</t>
  </si>
  <si>
    <t>2-(cyclohexylmethyl)propanedioic acid</t>
  </si>
  <si>
    <t>PYKSXWASTAWCSS-UHFFFAOYSA-N</t>
  </si>
  <si>
    <t>5243-37-8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</si>
  <si>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</si>
  <si>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00.2340</t>
    </r>
  </si>
  <si>
    <t>OC(C(CC1CCCCC1)C(O)=O)=O</t>
  </si>
  <si>
    <t>1NL6</t>
  </si>
  <si>
    <t>5-(2-MORPHOLIN-4-YLETHOXY)BENZOFURAN-2-CARBOXYLIC ACID ((S)-3-METHYL-1-{(S)-3-OXO-1-[2-(3-PYRIDIN-2-YLPHENYL)ACETYL]AZEPAN-4-YLCARBAMOYL}BUTYL)AMIDE</t>
  </si>
  <si>
    <t>KRMYDWCAHQJBOD-HEVIKAOCSA-N</t>
  </si>
  <si>
    <t>281217-40-1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</si>
  <si>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</si>
  <si>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709.844</t>
    </r>
    <r>
      <rPr>
        <sz val="12"/>
        <rFont val="宋体"/>
        <charset val="134"/>
      </rPr>
      <t>0</t>
    </r>
  </si>
  <si>
    <t>O=C(N[C@H](C(N[C@H]1CCCN(C(CC2=CC=CC(C3=CC=CC=N3)=C2)=O)CC1=O)=O)CC(C)C)C4=CC5=C(O4)C=CC(OCCN6CCOCC6)=C5</t>
  </si>
  <si>
    <t>1NLJ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</si>
  <si>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CA</t>
    </r>
  </si>
  <si>
    <t>BENZOFURAN-2-CARBOXYLIC ACID {(S)-3-METHYL-1-[3-OXO-1-(PYRIDIN-2-YLSULFONYL)AZEPAN-4-YLCARBAMOYL]BUTYL}AMIDE</t>
  </si>
  <si>
    <t>VBPPNJCVXGAZDD-PMACEKPBSA-N</t>
  </si>
  <si>
    <t>281217-45-6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</si>
  <si>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</si>
  <si>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26.6080</t>
    </r>
  </si>
  <si>
    <t>O=S(C1=NC=CC=C1)(N(CC2=O)CCC[C@@H]2NC([C@H](CC(C)C)NC(C3=CC(C=CC=C4)=C4O3)=O)=O)=O</t>
  </si>
  <si>
    <t>1TU6</t>
  </si>
  <si>
    <r>
      <rPr>
        <sz val="12"/>
        <rFont val="宋体"/>
        <charset val="134"/>
      </rPr>
      <t>F</t>
    </r>
    <r>
      <rPr>
        <sz val="12"/>
        <rFont val="宋体"/>
        <charset val="134"/>
      </rPr>
      <t>SP</t>
    </r>
  </si>
  <si>
    <t>[1-(4-FLUOROBENZYL)CYCLOBUTYL]METHYL (1S)-1-[OXO(1H-PYRAZOL-5-YLAMINO)ACETYL]PENTYLCARBAMATE</t>
  </si>
  <si>
    <t>QTPYRNAKLBXKNP-SFHVURJKSA-N</t>
  </si>
  <si>
    <t>568590-73-8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</si>
  <si>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</si>
  <si>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t>444.5074</t>
  </si>
  <si>
    <t>CCCC[C@@H](C(C(NC1=CC=NN1)=O)=O)NC(OCC2(CCC2)CC3=CC=C(C=C3)F)=O</t>
  </si>
  <si>
    <t>6QBS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</si>
  <si>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VW</t>
    </r>
  </si>
  <si>
    <t>(2~{S})-4-methyl-~{N}-prop-2-enyl-2-[[(1~{S})-2,2,2-tris(fluoranyl)-1-[4-(4-methylsulfonylphenyl)phenyl]ethyl]amino]pentanamide</t>
  </si>
  <si>
    <t>HWJULRRDJXNVSU-VXKWHMMOSA-N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</si>
  <si>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</si>
  <si>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82.5622</t>
    </r>
  </si>
  <si>
    <t>C=CCNC([C@@H](N[C@@H](C1=CC=C(C2=CC=C(S(C)(=O)=O)C=C2)C=C1)C(F)(F)F)CC(C)C)=O</t>
  </si>
  <si>
    <t>1Q6K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</si>
  <si>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CO</t>
    </r>
  </si>
  <si>
    <t>TERT-BUTYL(1S)-1-CYCLOHEXYL-2-OXOETHYLCARBAMATE</t>
  </si>
  <si>
    <t>BDSGOSWEKUGHOV-LLVKDONJSA-N</t>
  </si>
  <si>
    <t>171560-20-6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</si>
  <si>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</si>
  <si>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41.3310</t>
    </r>
  </si>
  <si>
    <t>O=C[C@H](C1CCCCC1)NC(OC(C)(C)C)=O</t>
  </si>
  <si>
    <t>1U9V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</si>
  <si>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HE</t>
    </r>
  </si>
  <si>
    <t>6-(CYCLOHEXYLAMINO)-9-[2-(4-METHYLPIPERAZIN-1-YL)-ETHYL]-9H-PURINE-2-CARBONITRILE</t>
  </si>
  <si>
    <t>OGODDSLNRULSMM-UHFFFAOYSA-N</t>
  </si>
  <si>
    <t>669003-65-0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</si>
  <si>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8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</si>
  <si>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68.4890</t>
    </r>
  </si>
  <si>
    <t>CN1CCN(CCN2C=NC3=C(NC4CCCCC4)N=C(C#N)N=C23)CC1</t>
  </si>
  <si>
    <t>1U9W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</si>
  <si>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HI</t>
    </r>
  </si>
  <si>
    <t>9-CYCLOPENTYL-6-[2-(3-IMIDAZOL-1-YL-PROPOXY)-PHENYLAMINO]-9H-PURINE-2-CARBONITRILE</t>
  </si>
  <si>
    <t>JJNKDTWKWYLERH-UHFFFAOYSA-N</t>
  </si>
  <si>
    <t>1027169-78-3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</si>
  <si>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</si>
  <si>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34.3830</t>
    </r>
  </si>
  <si>
    <t>N#CC1=NC2=C(C(NC3=CC=CC=C3OC)=N1)N=CN2C4CCCC4</t>
  </si>
  <si>
    <t>1U9X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</si>
  <si>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HJ</t>
    </r>
  </si>
  <si>
    <t>9-CYCLOPENTYL-6-{2-[3-(4-METHYL-PIPERAZIN-1-YL)-PROPOXY]-PHENYLAMINO}-9H-PURINE-2-CARBONITRILE</t>
  </si>
  <si>
    <t>VWGLHPDSAYQVRM-UHFFFAOYSA-N</t>
  </si>
  <si>
    <t>669003-73-0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</si>
  <si>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</si>
  <si>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60.5860</t>
    </r>
  </si>
  <si>
    <t>N#CC1=NC2=C(C(NC3=CC=CC=C3OCCCN4CCN(C)CC4)=N1)N=CN2C5CCCC5</t>
  </si>
  <si>
    <t>1VSN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</si>
  <si>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FT</t>
    </r>
  </si>
  <si>
    <t>N-(2-AMINOETHYL)-N~2~-{(1S)-1-[4'-(AMINOSULFONYL)BIPHENYL-4-YL]-2,2,2-TRIFLUOROETHYL}-L-LEUCINAMIDE</t>
  </si>
  <si>
    <t>QPXXBNKMAHUXBB-PMACEKPBSA-N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</si>
  <si>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</si>
  <si>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86.5542</t>
    </r>
  </si>
  <si>
    <t>FC(F)(F)[C@@H](N[C@@H](CC(C)C)C(NCCN)=O)C1=CC=C(C=C1)C2=CC=C(S(N)(=O)=O)C=C2</t>
  </si>
  <si>
    <t>1YK7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</si>
  <si>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BL</t>
    </r>
  </si>
  <si>
    <t>N2-[(BENZYLOXY)CARBONYL]-N1-[(3S)-1-CYANOPYRROLIDIN-3-YL]-L-LEUCINAMIDE</t>
  </si>
  <si>
    <t>IMTUSTXBVIALBC-SJORKVTESA-N</t>
  </si>
  <si>
    <t>367906-83-0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</si>
  <si>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</si>
  <si>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58.4420</t>
    </r>
  </si>
  <si>
    <t>CC(C[C@@H](C(N[C@@H]1CCN(C#N)C1)=O)NC(OCC2=CC=CC=C2)=O)C</t>
  </si>
  <si>
    <t>2AUX</t>
  </si>
  <si>
    <t>CT1</t>
  </si>
  <si>
    <t>(1R)-2-METHYL-1-(PHENYLMETHYL)PROPYL[(1S)-1-FORMYLPENTYL]CARBAMATE</t>
  </si>
  <si>
    <t>ZLZXUNHJWVLGTE-DLBZAZTESA-N</t>
  </si>
  <si>
    <t>736144-22-2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</si>
  <si>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</si>
  <si>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05.4180</t>
    </r>
  </si>
  <si>
    <t>CCCC[C@@H](C=O)NC(O[C@@H](C(C)C)CC1=CC=CC=C1)=O</t>
  </si>
  <si>
    <t>2AUZ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</si>
  <si>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T2</t>
    </r>
  </si>
  <si>
    <t>1-(PHENYLMETHYL)CYCLOPENTYL[(1S)-1-FORMYLPENTYL]CARBAMATE</t>
  </si>
  <si>
    <t>ONABDOMWRCXLPX-KRWDZBQOSA-N</t>
  </si>
  <si>
    <t>736144-15-3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</si>
  <si>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</si>
  <si>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17.4290</t>
    </r>
  </si>
  <si>
    <t>CCCC[C@@H](C=O)NC(OC1(CCCC1)CC2=CC=CC=C2)=O</t>
  </si>
  <si>
    <t>2BDL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</si>
  <si>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PR</t>
    </r>
  </si>
  <si>
    <t>(3S)-1-{[(3,5-DIMETHYLISOXAZOL-4-YL)AMINO]CARBONYL}-4,4-DIMETHYLPYRROLIDIN-3-YL{(1S)-1-[1-HYDROXY-2-OXO-2-{[(1R)-1-PHENYLETHYL]AMINO}ETHYL]PENTYL}CARBAMATE</t>
  </si>
  <si>
    <t>VVZICJQTDYOKIN-TYVKFHQSSA-N</t>
  </si>
  <si>
    <t>1177594-24-9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</si>
  <si>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</si>
  <si>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43.6650</t>
    </r>
  </si>
  <si>
    <t>CCCC[C@@H]([C@@H](C(N[C@@H](C1=CC=CC=C1)C)=O)O)NC(O[C@@H]2CN(C(NC3=C(C)ON=C3C)=O)CC2(C)C)=O</t>
  </si>
  <si>
    <t>3KWB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</si>
  <si>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RH</t>
    </r>
  </si>
  <si>
    <t>3,5-dioxo-4-(3-piperidin-1-ylpropyl)-2-[3-(trifluoromethyl)phenyl]-2,3,4,5-tetrahydro-1,2,4-triazine-6-carbonitrile</t>
  </si>
  <si>
    <t>HKAVWQNLXOMWLR-UHFFFAOYSA-N</t>
  </si>
  <si>
    <t>1221858-73-6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</si>
  <si>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</si>
  <si>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07.3972</t>
    </r>
  </si>
  <si>
    <t>FC(F)(C1=CC(N(N=C(C#N)C2=O)C(N2CCCN3CCCCC3)=O)=CC=C1)F</t>
  </si>
  <si>
    <t>1AU0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</si>
  <si>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DK</t>
    </r>
  </si>
  <si>
    <t>1,3-BIS[[N-[(PHENYLMETHOXY)CARBONYL]-L-LEUCYL]AMINO]-2-PROPANONE</t>
  </si>
  <si>
    <t>APGQPPIXNOCMOK-SVBPBHIXSA-N</t>
  </si>
  <si>
    <t>190141-94-7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</si>
  <si>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</si>
  <si>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82.6980</t>
    </r>
  </si>
  <si>
    <t>O=C(N[C@H](C(NCC(CNC([C@@H](NC(OCC1=CC=CC=C1)=O)CC(C)C)=O)=O)=O)CC(C)C)OCC2=CC=CC=C2</t>
  </si>
  <si>
    <t>1AU2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</si>
  <si>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OS</t>
    </r>
  </si>
  <si>
    <t>1-[[(4-PHENOXYPHENYL)SULFONYL]AMINO]-3-[[N/N-(4-PYRIDINYLCARBONYL)-L-LEUCYL]AMINO]-2-PROPANOL</t>
  </si>
  <si>
    <t>RNXGMLBGKGGGPZ-BWKNWUBXSA-N</t>
  </si>
  <si>
    <t>1028531-81-8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</si>
  <si>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</si>
  <si>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40.6350</t>
    </r>
  </si>
  <si>
    <t>O=S(C(C=C1)=CC=C1OC2=CC=CC=C2)(NC[C@@H](CNC([C@@H](NC(C3=CC=NC=C3)=O)CC(C)C)=O)O)=O</t>
  </si>
  <si>
    <t>1AU3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</si>
  <si>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CM</t>
    </r>
  </si>
  <si>
    <t>1-[N[(PHENYLMETHOXY)CARBONYL]-L-LEUCYL-4-[[N/N-[(PHENYLMETHOXY)CARBONYL]-/NL-LEUCYL]AMINO]-3-PYRROLIDINONE/N</t>
  </si>
  <si>
    <t>GXENQLUSOCKXDN-GMQQYTKMSA-N</t>
  </si>
  <si>
    <t>190141-90-3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</si>
  <si>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</si>
  <si>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94.7090</t>
    </r>
  </si>
  <si>
    <t>O=C(N[C@H](C(N[C@@H](C(C1)=O)CN1C([C@@H](NC(OCC2=CC=CC=C2)=O)CC(C)C)=O)=O)CC(C)C)OCC3=CC=CC=C3</t>
  </si>
  <si>
    <t>1AYU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</si>
  <si>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NA</t>
    </r>
  </si>
  <si>
    <t>1,5-BIS(N-BENZYLOXYCARBONYL-L-LEUCINYL)CARBOHYDRAZIDE</t>
  </si>
  <si>
    <t>HGDUWJVGIGLVOH-ZEQRLZLVSA-N</t>
  </si>
  <si>
    <t>190141-97-0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</si>
  <si>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</si>
  <si>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84.6740</t>
    </r>
  </si>
  <si>
    <t>O=C(N[C@H](C(NNC(NNC([C@@H](NC(OCC1=CC=CC=C1)=O)CC(C)C)=O)=O)=O)CC(C)C)OCC2=CC=CC=C2</t>
  </si>
  <si>
    <t>1AYV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</si>
  <si>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N6</t>
    </r>
  </si>
  <si>
    <t>N-[2-[1-(N-BENZYLOXYCARBONYLAMINO)-3-METHYLBUTYL]THIAZOL-4-YLCARBONYL]-N'-(BENZYLOXYCARBONYL-L-LEUCINYL)HYDRAZIDE</t>
  </si>
  <si>
    <t>FNMSKYFYFLZDOO-DQEYMECFSA-N</t>
  </si>
  <si>
    <t>190141-96-9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</si>
  <si>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</si>
  <si>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09.7420</t>
    </r>
  </si>
  <si>
    <t>O=C(N[C@H](C1=NC(C(NNC([C@@H](NC(OCC2=CC=CC=C2)=O)CC(C)C)=O)=O)=CS1)CC(C)C)OCC3=CC=CC=C3</t>
  </si>
  <si>
    <t>1AYW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</si>
  <si>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N3</t>
    </r>
  </si>
  <si>
    <t>1-(N-BENZYLOXYCARBONYL-L-LEUCINYL)-5-(3-BENZYLOXY BENZOYL)CARBOHYDRAZIDE</t>
  </si>
  <si>
    <t>CEXWCIXCWCFUSI-VWLOTQADSA-N</t>
  </si>
  <si>
    <t>190657-85-3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</si>
  <si>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</si>
  <si>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47.6120</t>
    </r>
  </si>
  <si>
    <t>O=C(NNC(NNC([C@@H](NC(OCC1=CC=CC=C1)=O)CC(C)C)=O)=O)C2=CC(OCC3=CC=CC=C3)=CC=C2</t>
  </si>
  <si>
    <t>1BGO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</si>
  <si>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10</t>
    </r>
  </si>
  <si>
    <t>1-[2-(3-BIPHENYL)-4-METHYLVALERYL)]AMINO-3-(2-PYRIDYLSULFONYL)AMINO-2-PROPANONE</t>
  </si>
  <si>
    <t>YCDHZDINQZLSRR-DNQXCXABSA-N</t>
  </si>
  <si>
    <t>1022521-45-4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</si>
  <si>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</si>
  <si>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81.6110</t>
    </r>
  </si>
  <si>
    <t>CC(C)C[C@@H](C(NC[C@@H](O)CNS(=O)(C1=NC=CC=C1)=O)=O)C2=CC(C3=CC=CC=C3)=CC=C2</t>
  </si>
  <si>
    <t>1YT7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</si>
  <si>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FC</t>
    </r>
  </si>
  <si>
    <t>(1R)-2,2-DIMETHYL-1-({5-[4-(TRIFLUOROMETHYL)PHENYL]-1,3,4-OXADIAZOL-2-YL}METHYL)PROPYL (1S)-1-{OXO[(2-OXO-1,3-OXAZOLIDIN-3-YL)AMINO]ACETYL}PENTYLCARBAMATE</t>
  </si>
  <si>
    <t>IXXKXSFSQVTOKQ-ZWKOTPCHSA-N</t>
  </si>
  <si>
    <t>497947-39-4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</si>
  <si>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</si>
  <si>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83.5652</t>
    </r>
  </si>
  <si>
    <t>CCCC[C@@H](C(C(NN1CCOC1=O)=O)=O)NC(O[C@@H](C(C)(C)C)CC2=NN=C(C3=CC=C(C(F)(F)F)C=C3)O2)=O</t>
  </si>
  <si>
    <t>2R6N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</si>
  <si>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KE</t>
    </r>
  </si>
  <si>
    <t>1-{7-cyclohexyl-6-[4-(4-methylpiperazin-1-yl)benzyl]-7H-pyrrolo[2,3-d]pyrimidin-2-yl}methanamine</t>
  </si>
  <si>
    <t>GCJSOJRPNOWSEH-UHFFFAOYSA-N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</si>
  <si>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</si>
  <si>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18.5890</t>
    </r>
  </si>
  <si>
    <t>CN1CCN(CC1)C2=CC=C(CC3=CC4=CN=C(CN)N=C4N3C5CCCCC5)C=C2</t>
  </si>
  <si>
    <t>3KW9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</si>
  <si>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RG</t>
    </r>
  </si>
  <si>
    <t>4-(cyclohexylamino)-6-piperazin-1-yl-1,3,5-triazine-2-carbonitrile</t>
  </si>
  <si>
    <t>ZBLLHXCRPWKVCY-UHFFFAOYSA-N</t>
  </si>
  <si>
    <t>841281-17-2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</si>
  <si>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</si>
  <si>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87.3710</t>
    </r>
  </si>
  <si>
    <t>N#CC1=NC(N2CCNCC2)=NC(NC3CCCCC3)=N1</t>
  </si>
  <si>
    <t>4DMY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</si>
  <si>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LC</t>
    </r>
  </si>
  <si>
    <t>(1R,2R)-N-(1-cyanocyclopropyl)-2-[(8-fluoro-1,3,4,5-tetrahydro-2H-pyrido[4,3-b]indol-2-yl)carbonyl]cyclohexanecarboxamide</t>
  </si>
  <si>
    <t>HGJTURTZFKNELD-HZPDHXFCSA-N</t>
  </si>
  <si>
    <t>1095263-14-1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</si>
  <si>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</si>
  <si>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t>408.4774</t>
  </si>
  <si>
    <t>O=C([C@@H]1CCCC[C@H]1C(N(CC2)CC3=C2NC4=C3C=C(F)C=C4)=O)NC5(C#N)CC5</t>
  </si>
  <si>
    <t>1AU4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</si>
  <si>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NP</t>
    </r>
  </si>
  <si>
    <t>4-[[N-[(PHENYLMETHOXY)CARBONYL]-/NL/N-LEUCYL]AMINO]-1[(2S)-2-[[[4-(PYRIDINYLMETHOXY)CARBONYL]AMINO]-4-METHYLPENT/NYL]-3-PYRROLIDINONE/N</t>
  </si>
  <si>
    <t>YCGCXDDZHQMZQY-GMQQYTKMSA-N</t>
  </si>
  <si>
    <t>190141-92-5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</si>
  <si>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</si>
  <si>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81.7140</t>
    </r>
  </si>
  <si>
    <t>O=C(N[C@@H](CC(C)C)CN(C1)C[C@@H](NC([C@@H](NC(OCC2=CC=NC=C2)=O)CC(C)C)=O)C1=O)OCC3=CC=CC=C3</t>
  </si>
  <si>
    <t>1MEM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</si>
  <si>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D6</t>
    </r>
  </si>
  <si>
    <t>N-{(1R)-3-phenyl-1-[2-(phenylsulfonyl)ethyl]propyl}-N~2~-(piperazin-1-ylcarbonyl)-L-leucinamide</t>
  </si>
  <si>
    <t>GZQYXFWTRHRNKT-AHWVRZQESA-N</t>
  </si>
  <si>
    <t>2225914-71-4</t>
  </si>
  <si>
    <t>C28 H40 N4 O4 S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</si>
  <si>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28.7120</t>
    </r>
  </si>
  <si>
    <t>O=C(N[C@@H](CC(C)C)C(N[C@@H](CCC1=CC=CC=C1)CCS(C2=CC=CC=C2)(=O)=O)=O)N3CCNCC3</t>
  </si>
  <si>
    <t>1SNK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</si>
  <si>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YE</t>
    </r>
  </si>
  <si>
    <t>N2-({[(4-BROMOPHENYL)METHYL]OXY}CARBONYL)-N1-[(1S)-1-FORMYLPENTYL]-L-LEUCINAMIDE</t>
  </si>
  <si>
    <t>UEDKSAKLZBMNMA-ROUUACIJSA-N</t>
  </si>
  <si>
    <t>736143-76-3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</si>
  <si>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</si>
  <si>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41.3660</t>
    </r>
  </si>
  <si>
    <t>O=C([C@@H](NC(OCC1=CC=C(C=C1)Br)=O)CC(C)C)N[C@H](C=O)CCCC</t>
  </si>
  <si>
    <t>3KWZ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</si>
  <si>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WZ</t>
    </r>
  </si>
  <si>
    <t>4-(3-piperidin-1-ylpropyl)-6-[3-(trifluoromethyl)phenyl]pyrimidine-2-carbonitrile</t>
  </si>
  <si>
    <t>XGXDWBUGQKHTSH-UHFFFAOYSA-N</t>
  </si>
  <si>
    <t>871793-27-0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</si>
  <si>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</si>
  <si>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47.4112</t>
    </r>
  </si>
  <si>
    <t>FC(F)(F)C1=CC=CC(C2=NC(C#N)=NC(CCCN3CCCCC3)=C2)=C1</t>
  </si>
  <si>
    <t>3KX1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</si>
  <si>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X1</t>
    </r>
  </si>
  <si>
    <t>4-cycloheptyl-6-(3-piperidin-1-ylpropyl)pyrimidine-2-carbonitrile</t>
  </si>
  <si>
    <t>UTNIKRVBYGTXDR-UHFFFAOYSA-N</t>
  </si>
  <si>
    <t>883234-93-3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</si>
  <si>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</si>
  <si>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26.4880</t>
    </r>
  </si>
  <si>
    <t>N#CC1=NC(CCCN2CCCCC2)=CC(C3CCCCCC3)=N1</t>
  </si>
  <si>
    <t>3O0U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</si>
  <si>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47</t>
    </r>
  </si>
  <si>
    <t>3-{2-[(E)-iminomethyl]-6-propylpyrimidin-4-yl}-N,N-dimethyl-5-(trifluoromethyl)benzamide</t>
  </si>
  <si>
    <t>FLPAOFVJMBOQGB-LSHDLFTRSA-N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</si>
  <si>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</si>
  <si>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64.3722</t>
    </r>
  </si>
  <si>
    <t>FC(F)(F)C1=CC(C2=CC(CCC)=NC(C=N)=N2)=CC(C(N(C)C)=O)=C1</t>
  </si>
  <si>
    <t>3O1G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</si>
  <si>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75</t>
    </r>
  </si>
  <si>
    <t>N-benzyl-3-(2-cyano-6-propylpyrimidin-4-yl)-N-[2-(dimethylamino)ethyl]-5-(trifluoromethyl)benzamide</t>
  </si>
  <si>
    <t>AGGVJWZHDDIPAU-UHFFFAOYSA-N</t>
  </si>
  <si>
    <t>1257301-83-9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</si>
  <si>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</si>
  <si>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95.5502</t>
    </r>
  </si>
  <si>
    <t>N#CC1=NC(CCC)=CC(C2=CC(C(F)(F)F)=CC(C(N(CC3=CC=CC=C3)CCN(C)C)=O)=C2)=N1</t>
  </si>
  <si>
    <t>3OVZ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</si>
  <si>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96</t>
    </r>
  </si>
  <si>
    <t>N-[(1S)-3-amino-1-ethyl-2,3-dioxopropyl]-2-chloro-4-(pyridin-2-ylmethoxy)-3-(trifluoromethyl)benzamide</t>
  </si>
  <si>
    <t>VMSZYKRQEOLBRN-LBPRGKRZSA-N</t>
  </si>
  <si>
    <t>1259539-00-8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</si>
  <si>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</si>
  <si>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43.8072</t>
    </r>
  </si>
  <si>
    <t>NC(C([C@@H](NC(C1=C(Cl)C(C(F)(F)F)=C(OCC2=NC=CC=C2)C=C1)=O)CC)=O)=O</t>
  </si>
  <si>
    <t>4DMX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</si>
  <si>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LB</t>
    </r>
  </si>
  <si>
    <t>(1R,2R)-N-(1-cyanocyclopropyl)-2-{[4-(4-fluorophenyl)piperazin-1-yl]carbonyl}cyclohexanecarboxamide</t>
  </si>
  <si>
    <t>GHDIYQHGVKVLJX-RTBURBONSA-N</t>
  </si>
  <si>
    <t>1095534-45-4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</si>
  <si>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</si>
  <si>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98.4824</t>
    </r>
  </si>
  <si>
    <t>N#CC1(CC1)NC([C@@H]2CCCC[C@H]2C(N3CCN(CC3)C4=CC=C(F)C=C4)=O)=O</t>
  </si>
  <si>
    <t>4X6I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</si>
  <si>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Y1</t>
    </r>
  </si>
  <si>
    <t>2-amino-4-bromo-N-{1-[(cyanomethyl)carbamoyl]cyclohexyl}benzamide</t>
  </si>
  <si>
    <t>KVQZUZVIKTWMTQ-UHFFFAOYSA-N</t>
  </si>
  <si>
    <t>1805820-52-3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</si>
  <si>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</si>
  <si>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79.2580</t>
    </r>
  </si>
  <si>
    <t>N#CCNC(C1(NC(C2=C(N)C=C(Br)C=C2)=O)CCCCC1)=O</t>
  </si>
  <si>
    <t>4X6J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</si>
  <si>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Y2</t>
    </r>
  </si>
  <si>
    <t>2-amino-4-chloro-N-(1-{[(2E)-2-iminoethyl]carbamoyl}cyclohexyl)benzamide</t>
  </si>
  <si>
    <t>PCXBCOKRJKMVFF-QGMBQPNBSA-N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</si>
  <si>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</si>
  <si>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36.8200</t>
    </r>
  </si>
  <si>
    <t>N=CCNC(C1(NC(C2=C(C=C(Cl)C=C2)N)=O)CCCCC1)=O</t>
  </si>
  <si>
    <t>5TDI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</si>
  <si>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AS</t>
    </r>
  </si>
  <si>
    <t>4-fluoro-N-{1-[(Z)-iminomethyl]cyclopropyl}-N~2~-{(1S)-2,2,2-trifluoro-1-[4'-(methylsulfonyl)[1,1'-biphenyl]-4-yl]ethyl}-L-leucinamide</t>
  </si>
  <si>
    <t>ZVRLJSQZXQQABF-OLOBTLGRSA-N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</si>
  <si>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</si>
  <si>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27.5786</t>
    </r>
  </si>
  <si>
    <t>CC(C[C@@H](C(NC1(C=N)CC1)=O)N[C@@H](C2=CC=C(C3=CC=C(S(=O)(C)=O)C=C3)C=C2)C(F)(F)F)(F)C</t>
  </si>
  <si>
    <t>4X6H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</si>
  <si>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XT</t>
    </r>
  </si>
  <si>
    <t>4-amino-3-fluoro-N-(1-{[(2Z)-2-iminoethyl]carbamoyl}cyclohexyl)benzamide</t>
  </si>
  <si>
    <t>ULJOBOHEOALILQ-LSCVHKIXSA-N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</si>
  <si>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</si>
  <si>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20.3684</t>
    </r>
  </si>
  <si>
    <t>N=CCNC(C1(NC(C2=CC(F)=C(N)C=C2)=O)CCCCC1)=O</t>
  </si>
  <si>
    <t>5JA7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</si>
  <si>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HM</t>
    </r>
  </si>
  <si>
    <t>[([1,1'-biphenyl]-2-yl)methyl]propanedioic acid</t>
  </si>
  <si>
    <t>NRIDIKKHBOBNRS-UHFFFAOYSA-N</t>
  </si>
  <si>
    <t>19853-18-0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</si>
  <si>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</si>
  <si>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70.2840</t>
    </r>
  </si>
  <si>
    <t>O=C(O)C(C(O)=O)CC1=C(C=CC=C1)C2=CC=CC=C2</t>
  </si>
  <si>
    <t>5J94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</si>
  <si>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XF</t>
    </r>
  </si>
  <si>
    <t>2-{[(carbamoylsulfanyl)acetyl]amino}benzoic acid</t>
  </si>
  <si>
    <t>NWUAPELPCMQTDN-UHFFFAOYSA-N</t>
  </si>
  <si>
    <t>5429-02-7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</si>
  <si>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</si>
  <si>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54.2600</t>
    </r>
  </si>
  <si>
    <t>OC(C1=C(C=CC=C1)NC(CSC(N)=O)=O)=O</t>
  </si>
  <si>
    <t>1WVX</t>
  </si>
  <si>
    <t>BD4</t>
  </si>
  <si>
    <t>6-(3-AMINOPROPYL)-4,9-DIMETHYLPYRROLO[3,4-C]CARBAZOLE-1,3(2H,6H)-DIONE</t>
  </si>
  <si>
    <t>PKPNSCZPIWCHMW-UHFFFAOYSA-N</t>
  </si>
  <si>
    <t>791060-33-8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</si>
  <si>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</si>
  <si>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21.3800</t>
    </r>
  </si>
  <si>
    <t>O=C1NC(C2=C1C(C)=CC(N3CCCN)=C2C4=C3C=CC(C)=C4)=O</t>
  </si>
  <si>
    <t>1WVY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</si>
  <si>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TU</t>
    </r>
  </si>
  <si>
    <t>STAUROSPORINE</t>
  </si>
  <si>
    <t>HKSZLNNOFSGOKW-FYTWVXJKSA-N</t>
  </si>
  <si>
    <t>62996-74-1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</si>
  <si>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</si>
  <si>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66.5410</t>
    </r>
  </si>
  <si>
    <t>C[C@]1(N2C3=C4C(C5=C6C=CC=C5)=C7C(CNC7=O)=C3C8=C2C=CC=C8)O[C@@H](N46)C[C@@H](NC)[C@H]1OC</t>
  </si>
  <si>
    <t>6AAR</t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</si>
  <si>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TF</t>
    </r>
  </si>
  <si>
    <t>Purpurin</t>
  </si>
  <si>
    <t>BBNQQADTFFCFGB-UHFFFAOYSA-N</t>
  </si>
  <si>
    <t>81-54-9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</si>
  <si>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</si>
  <si>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56.2130</t>
    </r>
  </si>
  <si>
    <t>OC1=C2C(C(C3=C(C2=O)C=CC=C3)=O)=C(C=C1O)O</t>
  </si>
  <si>
    <t>5AUT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</si>
  <si>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AN</t>
    </r>
  </si>
  <si>
    <t>8-ANILINO-1-NAPHTHALENE SULFONATE</t>
  </si>
  <si>
    <t>FWEOQOXTVHGIFQ-UHFFFAOYSA-N</t>
  </si>
  <si>
    <t>82-76-8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</si>
  <si>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</si>
  <si>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99.3440</t>
    </r>
  </si>
  <si>
    <t>O=S(C1=C2C(NC3=CC=CC=C3)=CC=CC2=CC=C1)(O)=O</t>
  </si>
  <si>
    <t>5AUU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</si>
  <si>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U2</t>
    </r>
  </si>
  <si>
    <t>2-(3,4-dihydroxyphenyl)-5,7-dihydroxy-4H-chromen-4-one</t>
  </si>
  <si>
    <t>IQPNAANSBPBGFQ-UHFFFAOYSA-N</t>
  </si>
  <si>
    <t>491-70-3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</si>
  <si>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</si>
  <si>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86.2390</t>
    </r>
  </si>
  <si>
    <t>OC1=CC(OC(C(C=C2O)=CC=C2O)=CC3=O)=C3C(O)=C1</t>
  </si>
  <si>
    <t>5AUV</t>
  </si>
  <si>
    <t>5AUW</t>
  </si>
  <si>
    <r>
      <rPr>
        <sz val="12"/>
        <rFont val="宋体"/>
        <charset val="134"/>
      </rPr>
      <t>Q</t>
    </r>
    <r>
      <rPr>
        <sz val="12"/>
        <rFont val="宋体"/>
        <charset val="134"/>
      </rPr>
      <t>UE</t>
    </r>
  </si>
  <si>
    <t>3,5,7,3',4'-PENTAHYDROXYFLAVONE</t>
  </si>
  <si>
    <t>REFJWTPEDVJJIY-UHFFFAOYSA-N</t>
  </si>
  <si>
    <t>117-39-5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</si>
  <si>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</si>
  <si>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02.2380</t>
    </r>
  </si>
  <si>
    <t>O=C(C(O)=C1C2=CC=C(O)C(O)=C2)C3=C(O1)C=C(O)C=C3O</t>
  </si>
  <si>
    <t>5AUX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</si>
  <si>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MP</t>
    </r>
  </si>
  <si>
    <t>3,5,7-TRIHYDROXY-2-(4-HYDROXYPHENYL)-4H-CHROMEN-4-ONE</t>
  </si>
  <si>
    <t>IYRMWMYZSQPJKC-UHFFFAOYSA-N</t>
  </si>
  <si>
    <t>520-18-3</t>
  </si>
  <si>
    <t>O=C(C(O)=C1C2=CC=C(O)C=C2)C3=C(O1)C=C(O)C=C3O</t>
  </si>
  <si>
    <t>5AUY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</si>
  <si>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RI</t>
    </r>
  </si>
  <si>
    <t>2-[2,4-bis(oxidanyl)phenyl]-3,5,7-tris(oxidanyl)chromen-4-one</t>
  </si>
  <si>
    <t>YXOLAZRVSSWPPT-UHFFFAOYSA-N</t>
  </si>
  <si>
    <t>480-16-0 </t>
  </si>
  <si>
    <t>OC1=C(C(C=CC(O)=C2)=C2O)OC3=C(C1=O)C(O)=CC(O)=C3</t>
  </si>
  <si>
    <t>5AUZ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</si>
  <si>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EN</t>
    </r>
  </si>
  <si>
    <t>GENISTEIN</t>
  </si>
  <si>
    <t>TZBJGXHYKVUXJN-UHFFFAOYSA-N</t>
  </si>
  <si>
    <t>446-72-0</t>
  </si>
  <si>
    <t>OC1=CC2=C(C(C(C3=CC=C(C=C3)O)=CO2)=O)C(O)=C1</t>
  </si>
  <si>
    <t>5AV0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</si>
  <si>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7X</t>
    </r>
  </si>
  <si>
    <t>3-(3,4-dihydroxyphenyl)-7-hydroxy-4H-chromen-4-one</t>
  </si>
  <si>
    <t>DDKGKOOLFLYZDL-UHFFFAOYSA-N</t>
  </si>
  <si>
    <t>485-63-2</t>
  </si>
  <si>
    <t>OC1=CC=C(C=C1O)C2=COC3=C(C2=O)C=CC(O)=C3</t>
  </si>
  <si>
    <t>1P4F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</si>
  <si>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RG</t>
    </r>
  </si>
  <si>
    <t>5,6-DIHYDRO-BENZO[H]CINNOLIN-3-YLAMINE</t>
  </si>
  <si>
    <t>QKVREUJWFZJEJK-UHFFFAOYSA-N</t>
  </si>
  <si>
    <t>627529-41-3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</si>
  <si>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</si>
  <si>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97.2410</t>
    </r>
  </si>
  <si>
    <t>NC1=NN=C2C(CCC3=CC=CC=C32)=C1</t>
  </si>
  <si>
    <t>2YAK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</si>
  <si>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SV</t>
    </r>
  </si>
  <si>
    <t>RUTHENIUM OCTASPORINE 4</t>
  </si>
  <si>
    <t>ACWICPOFNPWEAE-CFZZCFLMSA-O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</si>
  <si>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Ru S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</si>
  <si>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06.8704</t>
    </r>
  </si>
  <si>
    <t>[S]#CN[Ru]12(N3C=C(C=C4C5C(NC6=O)=O)F)(N(C7=CC=C(OC(C)C)C=C7C8=C65)C8=C34)[S@H]9CC[S@@H]1CC[S@@H]2CC9</t>
  </si>
  <si>
    <t>3GU5</t>
  </si>
  <si>
    <t>O=P(O)(N[P@](O)(O[P@](O)(OC[C@H]1O[C@@H](N2C=NC3=C2N=CN=C3N)[C@H](O)[C@@H]1O)=O)=O)O</t>
  </si>
  <si>
    <t>4TXC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</si>
  <si>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8G</t>
    </r>
  </si>
  <si>
    <t>4-(3-{3-[(R)-{[2-(dimethylamino)ethyl]amino}(hydroxy)methyl]phenyl}imidazo[1,2-b]pyridazin-6-yl)-2-methoxyphenol</t>
  </si>
  <si>
    <t>ASDVVHQAXNTHHM-XMMPIXPASA-N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</si>
  <si>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</si>
  <si>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33.5120</t>
    </r>
  </si>
  <si>
    <t>COC1=C(O)C=CC(C(C=C2)=NN3C2=NC=C3C4=CC=CC([C@H](NCCN(C)C)O)=C4)=C1</t>
  </si>
  <si>
    <t>5AV2</t>
  </si>
  <si>
    <t>5AV3</t>
  </si>
  <si>
    <t>5AV4</t>
  </si>
  <si>
    <t>2XUU</t>
  </si>
  <si>
    <t>3GUB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</si>
  <si>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UB</t>
    </r>
  </si>
  <si>
    <t>9-alpha-L-lyxofuranosyl-N-(2-phenylethyl)-9H-purin-6-amine</t>
  </si>
  <si>
    <t>LGZYEDZSPHLISU-KDQZPGIASA-N</t>
  </si>
  <si>
    <t>20125-39-7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</si>
  <si>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</si>
  <si>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71.3970</t>
    </r>
  </si>
  <si>
    <t>OCC(O[C@@H](N1C=NC2=C(NCCC3=CC=CC=C3)N=CN=C12)[C@@H]4O)[C@H]4O</t>
  </si>
  <si>
    <t>3GU8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</si>
  <si>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GU</t>
    </r>
  </si>
  <si>
    <t>N6-cyclopentyladenosine</t>
  </si>
  <si>
    <t>SQMWSBKSHWARHU-SDBHATRESA-N</t>
  </si>
  <si>
    <t>41552-82-3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</si>
  <si>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</si>
  <si>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35.3640</t>
    </r>
  </si>
  <si>
    <t>O[C@H]([C@@H]([C@@H](CO)O1)O)[C@@H]1N2C3=NC=NC(NC4CCCC4)=C3N=C2</t>
  </si>
  <si>
    <t>3GU7</t>
  </si>
  <si>
    <t>3GU6</t>
  </si>
  <si>
    <t>3GU4</t>
  </si>
  <si>
    <t>O=P(O)(N[P@](O)(O[P@@](O)(OC[C@H]1O[C@@H](N2C=NC3=C2N=CN=C3N)[C@H](O)[C@@H]1O)=O)=O)O</t>
  </si>
  <si>
    <t>3DFC</t>
  </si>
  <si>
    <t>3F5U</t>
  </si>
  <si>
    <t>O=P(O)(N[P@@](O)(O[P@](O)(OC[C@H]1O[C@@H](N2C=NC3=C2N=CN=C3N)[C@H](O)[C@@H]1O)=O)=O)O</t>
  </si>
  <si>
    <t>3F5G</t>
  </si>
  <si>
    <t>2W4K</t>
  </si>
  <si>
    <t>2W4J</t>
  </si>
  <si>
    <t>3EHA</t>
  </si>
  <si>
    <t>3EH9</t>
  </si>
  <si>
    <t>1JKL</t>
  </si>
  <si>
    <t>1JKK</t>
  </si>
  <si>
    <t>1IG1</t>
  </si>
  <si>
    <t>3ZXT</t>
  </si>
  <si>
    <t>ACP</t>
  </si>
  <si>
    <t>2CKE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</si>
  <si>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QU</t>
    </r>
  </si>
  <si>
    <t>N-(2-AMINOETHYL)ISOQUINOLINE-5-SULFONAMIDE</t>
  </si>
  <si>
    <t>DCVZSHVZGVWQKV-UHFFFAOYSA-N</t>
  </si>
  <si>
    <t>84468-17-7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</si>
  <si>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</si>
  <si>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t>251.3040</t>
  </si>
  <si>
    <t>O=S(C1=CC=CC2=CN=CC=C12)(NCCN)=O</t>
  </si>
  <si>
    <t>5VJA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</si>
  <si>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UK</t>
    </r>
  </si>
  <si>
    <t>(2R)-2-{[1-(3-chlorophenyl)-4-oxo-4,5-dihydro-1H-pyrazolo[3,4-d]pyrimidin-6-yl]sulfanyl}propanamide</t>
  </si>
  <si>
    <t>NASYEGAVCTZSDO-SSDOTTSWSA-N</t>
  </si>
  <si>
    <t>1030203-81-6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</si>
  <si>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</si>
  <si>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49.7930</t>
    </r>
  </si>
  <si>
    <t>O=C([C@H](SC(NC1=C2C=NN1c3cccc(Cl)c3)=NC2=O)C)N</t>
  </si>
  <si>
    <t>2J90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</si>
  <si>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ZA</t>
    </r>
  </si>
  <si>
    <t>2-TERT-BUTYL-9-FLUORO-3,6-DIHYDRO-7H-BENZ[H]-IMIDAZ[4,5-F]ISOQUINOLINE-7-ONE</t>
  </si>
  <si>
    <t>VNDWQCSOSCCWIP-UHFFFAOYSA-N</t>
  </si>
  <si>
    <t>457081-03-7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</si>
  <si>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</si>
  <si>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09.3444</t>
    </r>
  </si>
  <si>
    <t>O=C1NC=CC2=C3C(N=C(C(C)(C)C)N3)=C4C(C=C(C=C4)F)=C12</t>
  </si>
  <si>
    <t>5A6N</t>
  </si>
  <si>
    <r>
      <rPr>
        <sz val="12"/>
        <rFont val="宋体"/>
        <charset val="134"/>
      </rPr>
      <t>U</t>
    </r>
    <r>
      <rPr>
        <sz val="12"/>
        <rFont val="宋体"/>
        <charset val="134"/>
      </rPr>
      <t>7E</t>
    </r>
  </si>
  <si>
    <t>5-(3-SULFAMOYLPHENYL)-1H-1,2,3,4-TETRAZOL-1-IDE</t>
  </si>
  <si>
    <t>BIOBAIFFWOWFPU-UHFFFAOYSA-N</t>
  </si>
  <si>
    <t>1820954-71-9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</si>
  <si>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</si>
  <si>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25.2260</t>
    </r>
  </si>
  <si>
    <t>O=S(N)(C1=CC(C2=NN=NN2)=CC=C1)=O</t>
  </si>
  <si>
    <t>3BQR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</si>
  <si>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RB</t>
    </r>
  </si>
  <si>
    <t>4-(6-{[(1R)-1-(hydroxymethyl)propyl]amino}imidazo[1,2-b]pyridazin-3-yl)benzoic acid</t>
  </si>
  <si>
    <t>KKZYGUVAFJCULH-CYBMUJFWSA-N</t>
  </si>
  <si>
    <t>1586004-51-4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</si>
  <si>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</si>
  <si>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26.3560</t>
    </r>
  </si>
  <si>
    <t>OC(C1=CC=C(C2=CN=C3C=CC(N[C@@H](CO)CC)=NN23)C=C1)=O</t>
  </si>
  <si>
    <t>3BHY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</si>
  <si>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CP</t>
    </r>
  </si>
  <si>
    <t>(4R)-7,8-dichloro-1',9-dimethyl-1-oxo-1,2,4,9-tetrahydrospiro[beta-carboline-3,4'-piperidine]-4-carbonitrile</t>
  </si>
  <si>
    <t>XGUIMGJMQKZRGM-LLVKDONJSA-N</t>
  </si>
  <si>
    <t>1175255-36-3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</si>
  <si>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</si>
  <si>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77.2690</t>
    </r>
  </si>
  <si>
    <t>CN1CCC(NC(C2=C3C4=CC=C(Cl)C(Cl)=C4N2C)=O)([C@@H]3C#N)CC1</t>
  </si>
  <si>
    <t>5WP9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</si>
  <si>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CP</t>
    </r>
  </si>
  <si>
    <t>PHOSPHOMETHYLPHOSPHONIC ACID GUANYLATE ESTER</t>
  </si>
  <si>
    <t>PHBDHXOBFUBCJD-KQYNXXCUSA-N</t>
  </si>
  <si>
    <t>13912-93-1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</si>
  <si>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</si>
  <si>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21.2083</t>
    </r>
  </si>
  <si>
    <t>O=P(O)(C[P@](O)(O[P@](O)(OC[C@H]1O[C@@H](N2C=NC3=C2N=C(N)NC3=O)[C@H](O)[C@@H]1O)=O)=O)O</t>
  </si>
  <si>
    <t>3W6N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</si>
  <si>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NH</t>
    </r>
  </si>
  <si>
    <t>AMINOPHOSPHONIC ACID-GUANYLATE ESTER</t>
  </si>
  <si>
    <t>ZGPDMUBRWRJAQQ-UUOKFMHZSA-N</t>
  </si>
  <si>
    <t>57817-56-8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</si>
  <si>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</si>
  <si>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42.2175</t>
    </r>
  </si>
  <si>
    <t>N[P@](O)(O[P@@](O)(OC[C@H]1O[C@@H](N2C=NC3=C2N=C(N)NC3=O)[C@H](O)[C@@H]1O)=O)=O</t>
  </si>
  <si>
    <t>3W6O</t>
  </si>
  <si>
    <t>O=P(O)(C[P@](O)(O[P@@](O)(OC[C@H]1O[C@@H](N2C=NC3=C2N=C(N)NC3=O)[C@H](O)[C@@H]1O)=O)=O)O</t>
  </si>
  <si>
    <t>3W6P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</si>
  <si>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DP</t>
    </r>
  </si>
  <si>
    <t>GUANOSINE-5'-DIPHOSPHATE</t>
  </si>
  <si>
    <t>QGWNDRXFNXRZMB-UUOKFMHZSA-N</t>
  </si>
  <si>
    <t>146-91-8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</si>
  <si>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</si>
  <si>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43.2015</t>
    </r>
  </si>
  <si>
    <t>O=P(O)(O[P@](O)(OC[C@H]1O[C@@H](N2C=NC3=C2N=C(N)NC3=O)[C@H](O)[C@@H]1O)=O)O</t>
  </si>
  <si>
    <t>4H1V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</si>
  <si>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NP</t>
    </r>
  </si>
  <si>
    <t>PHOSPHOAMINOPHOSPHONIC ACID-GUANYLATE ESTER</t>
  </si>
  <si>
    <t>UQABYHGXWYXDTK-UUOKFMHZSA-N</t>
  </si>
  <si>
    <t>34273-04-6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</si>
  <si>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</si>
  <si>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22.1963</t>
    </r>
  </si>
  <si>
    <t>O=P(O)(N[P@@](O)(O[P@@](O)(OC[C@H]1O[C@@H](N2C=NC3=C2N=C(N)NC3=O)[C@H](O)[C@@H]1O)=O)=O)O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</si>
  <si>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TQ</t>
    </r>
  </si>
  <si>
    <t>3-chloro-5-ethyl-N-{[(2S)-1-ethylpyrrolidin-2-yl]methyl}-6-hydroxy-2-methoxybenzamide</t>
  </si>
  <si>
    <t>AADCDMQTJNYOSS-LBPRGKRZSA-N</t>
  </si>
  <si>
    <t>84226-12-0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</si>
  <si>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</si>
  <si>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t>340.8480</t>
  </si>
  <si>
    <t>OC1=C(CC)C=C(C(OC)=C1C(NC[C@H]2N(CC)CCC2)=O)Cl</t>
  </si>
  <si>
    <t>6N3L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</si>
  <si>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AV</t>
    </r>
  </si>
  <si>
    <t>N-{6-[(1-methyl-2-{[4-(trifluoromethyl)phenyl]amino}-1H-benzimidazol-5-yl)oxy]pyrimidin-4-yl}cyclopropanecarboxamide</t>
  </si>
  <si>
    <t>YGSUBARKRPZWKJ-UHFFFAOYSA-N</t>
  </si>
  <si>
    <t>2013606-26-1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</si>
  <si>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</si>
  <si>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68.4402</t>
    </r>
  </si>
  <si>
    <t>CN1C(NC(C=C2)=CC=C2C(F)(F)F)=NC3=C1C=CC(OC4=NC=NC(NC(C5CC5)=O)=C4)=C3</t>
  </si>
  <si>
    <t>6N3N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</si>
  <si>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A4</t>
    </r>
  </si>
  <si>
    <t>N-{3-[(2-aminopyrimidin-5-yl)ethynyl]-2,4-difluorophenyl}-2,5-dichloro-3-(hydroxymethyl)benzene-1-sulfonamide</t>
  </si>
  <si>
    <t>VJXAWOQPYMAEFQ-UHFFFAOYSA-N</t>
  </si>
  <si>
    <t>2183470-09-7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</si>
  <si>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</si>
  <si>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85.2868</t>
    </r>
  </si>
  <si>
    <t>NC1=NC=C(C=N1)C#CC2=C(F)C(NS(C3=C(Cl)C(CO)=CC(Cl)=C3)(=O)=O)=CC=C2F</t>
  </si>
  <si>
    <t>6N3O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</si>
  <si>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A7</t>
    </r>
  </si>
  <si>
    <t>N-{3-[(2-aminopyrimidin-5-yl)ethynyl]-2,4-difluorophenyl}-5-chloro-2-methoxypyridine-3-sulfonamide</t>
  </si>
  <si>
    <t>JGHVXJKGYJYWOP-UHFFFAOYSA-N</t>
  </si>
  <si>
    <t>2183470-12-2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</si>
  <si>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</si>
  <si>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51.8328</t>
    </r>
  </si>
  <si>
    <t>COC1=NC=C(C=C1S(NC2=CC=C(F)C(C#CC3=CN=C(N)N=C3)=C2F)(=O)=O)Cl</t>
  </si>
  <si>
    <t>4TQC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</si>
  <si>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FW</t>
    </r>
  </si>
  <si>
    <t>6-{[(1R,3R)-3-hydroxycyclopentyl]amino}pyridine-3-carboxamide</t>
  </si>
  <si>
    <t>PLJXPUZSPCVRPI-RKDXNWHRSA-N</t>
  </si>
  <si>
    <t>1812189-39-1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</si>
  <si>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</si>
  <si>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t>221.2600</t>
  </si>
  <si>
    <t>NC(C(C=N1)=CC=C1N[C@H](CC2)C[C@@H]2O)=O</t>
  </si>
  <si>
    <t>1IPC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</si>
  <si>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GP</t>
    </r>
  </si>
  <si>
    <t>7-METHYL-GUANOSINE-5'-TRIPHOSPHATE</t>
  </si>
  <si>
    <t>DKVRNHPCAOHRSI-KQYNXXCUSA-O</t>
  </si>
  <si>
    <t>26554-26-7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</si>
  <si>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</si>
  <si>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38.2147</t>
    </r>
  </si>
  <si>
    <t>O[P@@](O[P@@](O)(OP(O)(O)=O)=O)(OC[C@H]1O[C@@H](N2C=[N+](C3=C2N=C(N)NC3=O)C)[C@H](O)[C@@H]1O)=O</t>
  </si>
  <si>
    <t>3AM7</t>
  </si>
  <si>
    <t>5EKV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</si>
  <si>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PQ</t>
    </r>
  </si>
  <si>
    <t>3-[[(2~{R},3~{S},4~{R},5~{R})-5-(2-azanyl-7-methyl-6-oxidanylidene-1~{H}-purin-7-ium-9-yl)-3,4-bis(oxidanyl)oxolan-2-yl]methylamino]-4-oxidanyl-cyclobut-3-ene-1,2-dione</t>
  </si>
  <si>
    <t>WRZJZJPEHQGNLE-CZCBHZRKSA-O</t>
  </si>
  <si>
    <t>2010195-38-5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</si>
  <si>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</si>
  <si>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93.3355</t>
    </r>
  </si>
  <si>
    <t>NC(N1)=NC2=C([N+](C)=CN2[C@@H]([C@H](O)[C@@H]3O)O[C@@H]3CNC(C4=O)=C(O)C4=O)C1=O</t>
  </si>
  <si>
    <t>2W97</t>
  </si>
  <si>
    <t>MGO</t>
  </si>
  <si>
    <t>[[(2R,3S,4R,5R)-5-(6-AMINO-3-METHYL-4-OXO-5H-IMIDAZO[4,5-C]PYRIDIN-1-YL)-3,4-DIHYDROXY-OXOLAN-2-YL]METHOXY-HYDROXY-PHOSPHORYL] PHOSPHONO HYDROGEN PHOSPHATE</t>
  </si>
  <si>
    <t>LPHBJZOLBGBNJF-XYHAGOFUSA-O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</si>
  <si>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</si>
  <si>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37.2267</t>
    </r>
  </si>
  <si>
    <t>OP(O)(O[P@](O)(O[P@@](O)(OC[C@H]1O[C@@H](N2C=[N+](C3=C2C=C(NC3=O)N)C)[C@H](O)[C@@H]1O)=O)=O)=O</t>
  </si>
  <si>
    <t>5EHC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</si>
  <si>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NX</t>
    </r>
  </si>
  <si>
    <t>3-[[(2~{R},3~{S},4~{R},5~{R})-5-[2-azanyl-7-[(3-chlorophenyl)methyl]-6-oxidanylidene-1~{H}-purin-7-ium-9-yl]-3,4-bis(oxidanyl)oxolan-2-yl]methylamino]-4-oxidanyl-cyclobut-3-ene-1,2-dione</t>
  </si>
  <si>
    <t>IHSJKXMUPLBBMG-PRXMSPFESA-O</t>
  </si>
  <si>
    <t>2010195-43-2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</si>
  <si>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</si>
  <si>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03.8755</t>
    </r>
  </si>
  <si>
    <t>NC1=NC2=C(C(N1)=O)[N+](CC3=CC(Cl)=CC=C3)=CN2[C@@H]([C@H](O)[C@@H]4O)O[C@@H]4CNC5=C(O)C(C5=O)=O</t>
  </si>
  <si>
    <t>5EIR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</si>
  <si>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O8</t>
    </r>
  </si>
  <si>
    <t>~{N}-[[(2~{R},3~{S},4~{R},5~{R})-5-[2-azanyl-6-oxidanylidene-7-(phenylmethyl)-1~{H}-purin-7-ium-9-yl]-3,4-bis(oxidanyl)oxolan-2-yl]methyl]-1,1,1-tris(fluoranyl)methanesulfonamide</t>
  </si>
  <si>
    <t>NMFHLBUCTTXCHX-XNIJJKJLSA-O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</si>
  <si>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</si>
  <si>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05.4487</t>
    </r>
  </si>
  <si>
    <t>NC1=NC2=C(C(N1)=O)[N+](CC3=CC=CC=C3)=CN2[C@@H]([C@@H]([C@@H]4O)O)O[C@@H]4CNS(=O)(C(F)(F)F)=O</t>
  </si>
  <si>
    <t>2V8W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</si>
  <si>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GO</t>
    </r>
  </si>
  <si>
    <t>2V8X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</si>
  <si>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GQ</t>
    </r>
  </si>
  <si>
    <t>7-BENZYL GUANINE MONOPHOSPHATE</t>
  </si>
  <si>
    <t>WMKJRKYLDWLLPS-XNIJJKJLSA-O</t>
  </si>
  <si>
    <t>111289-75-9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</si>
  <si>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</si>
  <si>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54.3552</t>
    </r>
  </si>
  <si>
    <t>O=C1C([N+](CC2=CC=CC=C2)=CN3[C@@H]4O[C@H](COP(O)(O)=O)[C@@H](O)[C@H]4O)=C3N=C(N)N1</t>
  </si>
  <si>
    <t>2V8Y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</si>
  <si>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GV</t>
    </r>
  </si>
  <si>
    <t>P-FLUORO-7-BENZYL GUANINE MONOPHOSPHATE</t>
  </si>
  <si>
    <t>VLABRVWLURSKLS-XNIJJKJLSA-O</t>
  </si>
  <si>
    <t>952143-85-0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</si>
  <si>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</si>
  <si>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72.3456</t>
    </r>
  </si>
  <si>
    <t>FC1=CC=C(C[N+]2=CN([C@@H]3O[C@H](COP(O)(O)=O)[C@@H](O)[C@H]3O)C4=C2C(NC(N)=N4)=O)C=C1</t>
  </si>
  <si>
    <t>4DUM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</si>
  <si>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LI</t>
    </r>
  </si>
  <si>
    <t>(4-{7-[2-(4-chlorophenoxy)ethyl]-2-(methylamino)-6-oxo-6,7-dihydro-1H-purin-8-yl}phenyl)phosphonic acid</t>
  </si>
  <si>
    <t>MCYZBWKMUOPJOU-UHFFFAOYSA-N</t>
  </si>
  <si>
    <t>1373822-39-9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</si>
  <si>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</si>
  <si>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75.8258</t>
    </r>
  </si>
  <si>
    <t>O=C(NC(NC)=N1)C2=C1N=C(C(C=C3)=CC=C3P(O)(O)=O)N2CCOC4=CC=C(C=C4)Cl</t>
  </si>
  <si>
    <t>5EI3</t>
  </si>
  <si>
    <t>4DT6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</si>
  <si>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LI</t>
    </r>
  </si>
  <si>
    <t>7-[2-(4-chlorophenoxy)ethyl]guanosine 5'-(dihydrogen phosphate)</t>
  </si>
  <si>
    <t>QWFXGVANFMDSMH-LSCFUAHRSA-O</t>
  </si>
  <si>
    <t>1199228-83-5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</si>
  <si>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</si>
  <si>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18.8232</t>
    </r>
  </si>
  <si>
    <t>ClC(C=C1)=CC=C1OCC[N+](C2=C3N=C(N)NC2=O)=CN3[C@@H]([C@@H]4O)O[C@H](COP(O)(O)=O)[C@H]4O</t>
  </si>
  <si>
    <t>1IPB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</si>
  <si>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TA</t>
    </r>
  </si>
  <si>
    <t>P1-7-METHYLGUANOSINE-P3-ADENOSINE-5',5'-TRIPHOSPHATE</t>
  </si>
  <si>
    <t>QQOHNVHGNZYSBP-XPWFQUROSA-O</t>
  </si>
  <si>
    <t>62828-63-1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</si>
  <si>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</si>
  <si>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87.4447</t>
    </r>
  </si>
  <si>
    <t>NC1=NC2=C([N+](C)=CN2[C@H](O3)[C@H](O)[C@@H]([C@H]3CO[P@@](O)(O[P@@](O)(O[P@@](O)(OC[C@H]4O[C@@H](N5C=NC6=C(N=CN=C56)N)[C@H](O)[C@@H]4O)=O)=O)=O)O)C(N1)=O</t>
  </si>
  <si>
    <t>5ZK7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</si>
  <si>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GT</t>
    </r>
  </si>
  <si>
    <t>7N-METHYL-8-HYDROGUANOSINE-5'-TRIPHOSPHATE</t>
  </si>
  <si>
    <t>BUJQMJUTTBGELS-KQYNXXCUSA-N</t>
  </si>
  <si>
    <t>1041434-11-0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</si>
  <si>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</si>
  <si>
    <t>539.2233</t>
  </si>
  <si>
    <t>O=P(O)(O[P@@](O)(O[P@@](O)(OC[C@H]1O[C@@H](N2CN(C3=C2N=C(N)NC3=O)C)[C@H](O)[C@@H]1O)=O)=O)O</t>
  </si>
  <si>
    <t>5ZK5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</si>
  <si>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39.2233</t>
    </r>
  </si>
  <si>
    <t>5ZK9</t>
  </si>
  <si>
    <t>538.2147</t>
  </si>
  <si>
    <t>5ZJY</t>
  </si>
  <si>
    <t>5ZJZ</t>
  </si>
  <si>
    <t>5LPK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</si>
  <si>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DM</t>
    </r>
  </si>
  <si>
    <t>~{N}-[(3-chlorophenyl)methyl]-4-ethanoyl-3-ethyl-5-methyl-1~{H}-pyrrole-2-carboxamide</t>
  </si>
  <si>
    <t>KHTPXNJKROZWBI-UHFFFAOYSA-N</t>
  </si>
  <si>
    <t>1797758-52-1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</si>
  <si>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</si>
  <si>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t>318.8010</t>
  </si>
  <si>
    <t>CC(C1=C(C)NC(C(NCC2=CC(Cl)=CC=C2)=O)=C1CC)=O</t>
  </si>
  <si>
    <t>5LPM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</si>
  <si>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1Y</t>
    </r>
  </si>
  <si>
    <t>~{N}-[(1~{S},2~{S})-7-chloranyl-2-oxidanyl-1,2,3,4-tetrahydronaphthalen-1-yl]-4-ethanoyl-3-ethyl-5-methyl-1~{H}-pyrrole-2-carboxamide</t>
  </si>
  <si>
    <t>KVJAGYRUNZONPJ-WMZOPIPTSA-N</t>
  </si>
  <si>
    <t>2137047-86-8 </t>
  </si>
  <si>
    <t>CC(C1=C(C)NC(C(N[C@@H]2[C@@H](O)CCC3=CC=C(Cl)C=C32)=O)=C1CC)=O</t>
  </si>
  <si>
    <t>4BHW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</si>
  <si>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1K</t>
    </r>
  </si>
  <si>
    <t>[(2R,3S,4R,5R)-5-(6-amino-9H-purin-9-yl)-4-hydroxy-3-(phosphonooxy)tetrahydrofuran-2-yl]methyl (3R,20R)-20-carbamoyl-3-hydroxy-2,2-dimethyl-4,8,14,22-tetraoxo-12-thia-5,9,15,21-tetraazatricos-1-yl dihydrogen diphosphate</t>
  </si>
  <si>
    <t>YGZKIOPJGFQDSR-VLHHDIFDSA-N</t>
  </si>
  <si>
    <t>279256-67-6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</si>
  <si>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</si>
  <si>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94.7973</t>
    </r>
  </si>
  <si>
    <t>O[P@@](O[P@@](OCC(C)(C)[C@@H](O)C(NCCC(NCCSCC(NCCCC[C@@H](NC(C)=O)C(N)=O)=O)=O)=O)(O)=O)(OC[C@@H](O[C@H]1N2C(N=CN=C3N)=C3N=C2)[C@@H](OP(O)(O)=O)[C@H]1O)=O</t>
  </si>
  <si>
    <t>6GYR</t>
  </si>
  <si>
    <t>5NU5</t>
  </si>
  <si>
    <t>99E</t>
  </si>
  <si>
    <t>~{N}-[[2,8-bis(oxidanyl)naphthalen-1-yl]methyl]-4-ethanoyl-3-ethyl-5-methyl-1~{H}-pyrrole-2-carboxamide</t>
  </si>
  <si>
    <t>KCGVENSOXCWCNF-UHFFFAOYSA-N</t>
  </si>
  <si>
    <t>2138461-99-9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</si>
  <si>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</si>
  <si>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36.4170</t>
    </r>
  </si>
  <si>
    <t>OC1=CC=CC2=CC=C(C(CNC(C(NC(C)=C3C(C)=O)=C3CC)=O)=C21)O</t>
  </si>
  <si>
    <t>4PZS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</si>
  <si>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CO</t>
    </r>
  </si>
  <si>
    <t>ACETYL COENZYME *A</t>
  </si>
  <si>
    <t>ZSLZBFCDCINBPY-ZSJPKINUSA-N</t>
  </si>
  <si>
    <t>72-89-9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</si>
  <si>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</si>
  <si>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09.5703</t>
    </r>
  </si>
  <si>
    <t>NC1=NC=NC2=C1N=CN2[C@H]3[C@@H]([C@@H]([C@@H](CO[P@@](O)(O[P@](O)(OCC(C)([C@H](C(NCCC(NCCSC(C)=O)=O)=O)O)C)=O)=O)O3)OP(O)(O)=O)O</t>
  </si>
  <si>
    <t>5KJ2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</si>
  <si>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TF</t>
    </r>
  </si>
  <si>
    <t>N-[(4-fluorophenyl)methyl]-2-{(1R)-5-[(methylcarbamoyl)amino]-2',4'-dioxo-2,3-dihydro-3'H-spiro[indene-1,5'-[1,3]oxazolidin]-3'-yl}-N-[(2S)-1,1,1-trifluoropropan-2-yl]acetamide</t>
  </si>
  <si>
    <t>VRVJKILQRBSEAG-LFPIHBKWSA-N</t>
  </si>
  <si>
    <t>1889279-16-6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</si>
  <si>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</si>
  <si>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36.4836</t>
    </r>
  </si>
  <si>
    <t>C[C@H](N(CC1=CC=C(F)C=C1)C(CN(C([C@]2(O3)C4=C(CC2)C=C(C=C4)NC(NC)=O)=O)C3=O)=O)C(F)(F)F</t>
  </si>
  <si>
    <t>5BT3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</si>
  <si>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LO</t>
    </r>
  </si>
  <si>
    <t>2-[2-(3-chloro-4-methoxyphenyl)ethyl]-5-(3,5-dimethyl-1,2-oxazol-4-yl)-1-[(2S)-2-(morpholin-4-yl)propyl]-1H-benzimidazole</t>
  </si>
  <si>
    <t>GEPYBHCJBORHCE-SFHVURJKSA-N</t>
  </si>
  <si>
    <t>1613695-13-8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</si>
  <si>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</si>
  <si>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t>509.0470</t>
  </si>
  <si>
    <t>ClC1=C(OC)C=CC(CCC2=NC3=CC(C4=C(ON=C4C)C)=CC=C3N2C[C@@H](N5CCOCC5)C)=C1</t>
  </si>
  <si>
    <t>6PF1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</si>
  <si>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J7</t>
    </r>
  </si>
  <si>
    <t>3-[3-chloro-5-(trifluoromethyl)pyridin-2-yl]-2-methyl-1H-indole</t>
  </si>
  <si>
    <t>DFUZKSKLYCWMQD-UHFFFAOYSA-N</t>
  </si>
  <si>
    <t>344277-46-9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</si>
  <si>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</si>
  <si>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10.7042</t>
    </r>
  </si>
  <si>
    <t>CC1=[C@@](C2=CC=CC=C2N1)[C@@]3=C(Cl)C=C(C=N3)C(F)(F)F</t>
  </si>
  <si>
    <t>6PGU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</si>
  <si>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K7</t>
    </r>
  </si>
  <si>
    <t>N-(thiophen-2-yl)acetamide</t>
  </si>
  <si>
    <t>FSATURPVOMZWBY-UHFFFAOYSA-N</t>
  </si>
  <si>
    <t>13053-81-1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</si>
  <si>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N O S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</si>
  <si>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41.1880</t>
    </r>
  </si>
  <si>
    <t>CC(NC1=CC=CS1)=O</t>
  </si>
  <si>
    <t>4YZ9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</si>
  <si>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K7</t>
    </r>
  </si>
  <si>
    <t>(5R)-2-(3,4-dichlorobenzyl)-N-(4-methylbenzyl)-2,7-diazaspiro[4.5]decane-7-carboxamide</t>
  </si>
  <si>
    <t>YFDASBFQKMHSSJ-XMMPIXPASA-N</t>
  </si>
  <si>
    <t>2121989-91-9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</si>
  <si>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</si>
  <si>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t>446.4160</t>
  </si>
  <si>
    <t>CC(C=C1)=CC=C1CNC(N2C[C@]3(CCC2)CCN(C3)CC4=CC=C(Cl)C(Cl)=C4)=O</t>
  </si>
  <si>
    <t>4YZC</t>
  </si>
  <si>
    <t>C28 H26 N4 O3</t>
  </si>
  <si>
    <t>4Z7H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</si>
  <si>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L5</t>
    </r>
  </si>
  <si>
    <t>2-methoxy-4-[6-(propan-2-ylamino)imidazo[1,2-b]pyridazin-3-yl]benzamide</t>
  </si>
  <si>
    <t>IBZJJCFFBCEGPS-UHFFFAOYSA-N</t>
  </si>
  <si>
    <t>2244415-47-0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</si>
  <si>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</si>
  <si>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25.3720</t>
    </r>
  </si>
  <si>
    <t>CC(C)NC(C=C1)=NN2C1=NC=C2C3=CC(OC)=C(C(N)=O)C=C3</t>
  </si>
  <si>
    <t>4U6R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</si>
  <si>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E4</t>
    </r>
  </si>
  <si>
    <t>N-{4-[(3-{2-[(trans-4-aminocyclohexyl)amino]pyrimidin-4-yl}pyridin-2-yl)oxy]-3-methylnaphthalen-1-yl}-2-chlorobenzenesulfonamide</t>
  </si>
  <si>
    <t>VMXTWHCDROGRNY-HZCBDIJESA-N</t>
  </si>
  <si>
    <t>1630086-18-8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</si>
  <si>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</si>
  <si>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15.1490</t>
    </r>
  </si>
  <si>
    <t>N[C@@H]1CC[C@@H](NC2=NC(C(C=CC=N3)=C3OC4=C(C=CC=C5)C5=C(NS(=O)(C6=CC=CC=C6Cl)=O)C=C4C)=CC=N2)CC1</t>
  </si>
  <si>
    <t>3P23</t>
  </si>
  <si>
    <t>6HV0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</si>
  <si>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UK</t>
    </r>
  </si>
  <si>
    <t>6-chloranyl-3-(2~{H}-indazol-5-yl)-~{N}-propan-2-yl-imidazo[1,2-b]pyridazin-8-amine</t>
  </si>
  <si>
    <t>TZFOHQPMYQZELA-UHFFFAOYSA-N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</si>
  <si>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</si>
  <si>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26.7880</t>
    </r>
  </si>
  <si>
    <t>CC(NC1=CC(Cl)=NN2C1=NC=C2C3=CC4=CNN=C4C=C3)C</t>
  </si>
  <si>
    <t>6HX1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</si>
  <si>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XK</t>
    </r>
  </si>
  <si>
    <t>6-chloranyl-~{N}-(cyclopropylmethyl)-3-(2~{H}-indazol-5-yl)imidazo[1,2-b]pyridazin-8-amine</t>
  </si>
  <si>
    <t>FLFMYUGDCXTOQI-UHFFFAOYSA-N</t>
  </si>
  <si>
    <t>2328096-99-5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</si>
  <si>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</si>
  <si>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38.7990</t>
    </r>
  </si>
  <si>
    <t>ClC(C=C1NCC2CC2)=NN3C1=NC=C3C4=CC5=CNN=C5C=C4</t>
  </si>
  <si>
    <t>4YZD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</si>
  <si>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TT</t>
    </r>
  </si>
  <si>
    <t>2,3-DIHYDROXY-1,4-DITHIOBUTANE</t>
  </si>
  <si>
    <t>VHJLVAABSRFDPM-IMJSIDKUSA-N</t>
  </si>
  <si>
    <t>16096-97-2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</si>
  <si>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</si>
  <si>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54.2420</t>
    </r>
  </si>
  <si>
    <t>SC[C@@H]([C@H](CS)O)O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</si>
  <si>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W9</t>
    </r>
  </si>
  <si>
    <t>(2Z)-4-methoxy-4-oxobut-2-enoic acid</t>
  </si>
  <si>
    <t>NKHAVTQWNUWKEO-UHFFFAOYSA-N</t>
  </si>
  <si>
    <t>3052-50-4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</si>
  <si>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</si>
  <si>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30.0990</t>
    </r>
  </si>
  <si>
    <t>O=C(O)/C=C\C(OC)=O</t>
  </si>
  <si>
    <t>3RIK</t>
  </si>
  <si>
    <t>3RI</t>
  </si>
  <si>
    <t>(3S,4R,5R,6S)-1-(2-hydroxyethyl)azepane-3,4,5,6-tetrol</t>
  </si>
  <si>
    <t>VWGJHYNWDXVPIU-RULNZFCNSA-N</t>
  </si>
  <si>
    <t>265111-76-0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</si>
  <si>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</si>
  <si>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07.2260</t>
    </r>
  </si>
  <si>
    <t>OCCN(C[C@@H]([C@H]1O)O)C[C@@H]([C@H]1O)O</t>
  </si>
  <si>
    <t>3RIL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</si>
  <si>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RK</t>
    </r>
  </si>
  <si>
    <t>(3S,4R,5R,6S)-azepane-3,4,5,6-tetrol</t>
  </si>
  <si>
    <t>MRFFNLOQLBWKPJ-UNTFVMJOSA-N</t>
  </si>
  <si>
    <t>16647-61-3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</si>
  <si>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</si>
  <si>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63.1730</t>
    </r>
  </si>
  <si>
    <t>O[C@H]([C@H]1O)CNC[C@@H]([C@H]1O)O</t>
  </si>
  <si>
    <t>5LVX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</si>
  <si>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E4</t>
    </r>
  </si>
  <si>
    <t>11-[(2~{S})-2-[(2-pyridin-3-ylquinazolin-4-yl)amino]-2,3-dihydro-1~{H}-inden-5-yl]undec-10-ynoic acid</t>
  </si>
  <si>
    <t>OOVVDXXXFLHSBX-NDEPHWFRSA-N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</si>
  <si>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</si>
  <si>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02.6620</t>
    </r>
  </si>
  <si>
    <t>O=CCCCCCCCCC#CC1=CC=C(C[C@H](NC2=NC(C3=CC=CN=C3)=NC4=CC=CC=C24)C5)C5=C1</t>
  </si>
  <si>
    <t>6MOZ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</si>
  <si>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XA</t>
    </r>
  </si>
  <si>
    <t>(2R,3S,4R)-2-{[4-(3,5-dichlorophenyl)-1H-1,2,3-triazol-1-yl]methyl}pyrrolidine-3,4-diol</t>
  </si>
  <si>
    <t>QVWPLFTVMWIDFF-UPJWGTAASA-N</t>
  </si>
  <si>
    <t>2351134-16-0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</si>
  <si>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</si>
  <si>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29.1810</t>
    </r>
  </si>
  <si>
    <t>O[C@@H]1[C@@H](CN[C@@H]1CN2N=NC(C3=CC(Cl)=CC(Cl)=C3)=C2)O</t>
  </si>
  <si>
    <t>6Q6L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</si>
  <si>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JR</t>
    </r>
  </si>
  <si>
    <t>(1~{S},2~{R},3~{R},4~{S},5~{S})-4-[[4-[3-(1-adamantylmethoxy)propyl]-1,2,3-triazol-1-yl]methyl]cyclohexane-1,2,3,5-tetrol</t>
  </si>
  <si>
    <t>SADPKFATELTVOP-HXOWLEFZSA-N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</si>
  <si>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</si>
  <si>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35.5650</t>
    </r>
  </si>
  <si>
    <t>O[C@H]1C[C@@H]([C@H]([C@H](O)[C@H]1CN(N=N2)C=C2CCCOCC3(C4)C[C@@H](C[C@@H]4C5)C[C@@H]5C3)O)O</t>
  </si>
  <si>
    <t>6Q6N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</si>
  <si>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K2</t>
    </r>
  </si>
  <si>
    <t>(1~{S},3~{S},4~{R},6~{R})-2,3,4,6-tetrakis(oxidanyl)-5-[[4-[3-(4-phenylphenoxy)propyl]-1,2,3-triazol-1-yl]methyl]cyclohexan-1-olate</t>
  </si>
  <si>
    <t>IXNAMNDUIMARJW-WVYLNQBTSA-N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</si>
  <si>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H19 N3 O4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</si>
  <si>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57.2900</t>
    </r>
  </si>
  <si>
    <t>O[C@H]1C[C@@H]([C@@H](O)[C@H](O)[C@H]1CN(N=N2)C=C2CC)O</t>
  </si>
  <si>
    <t>6Q6K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</si>
  <si>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KW</t>
    </r>
  </si>
  <si>
    <t>6-[3,3-dimethyl-2-[(1~{E},3~{E},5~{E})-5-(1,3,3-trimethylindol-2-ylidene)penta-1,3-dienyl]indol-1-ium-1-yl]-~{N}-[[1-[[(1~{S},2~{R},3~{R},4~{S},6~{S})-2,3,4,6-tetrakis(oxidanyl)cyclohexyl]methyl]-1,2,3-triazol-4-yl]methyl]hexanamide</t>
  </si>
  <si>
    <t>PERJBOWNRMIYFC-ZXMFRAEJSA-O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</si>
  <si>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</si>
  <si>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83.8735</t>
    </r>
  </si>
  <si>
    <t>CC1(C)C(/C=C/C=C/C=C(C(C)(C)C2=C3C=CC=C2)/N3C)=[N+](C4=C1C=CC=C4)C.O[C@H]5C[C@@H]([C@H]([C@H](O)[C@H]5CN(N=N6)C=C6CNC(C)=O)O)O</t>
  </si>
  <si>
    <t>1H8F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</si>
  <si>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PE</t>
    </r>
  </si>
  <si>
    <t>4-(2-HYDROXYETHYL)-1-PIPERAZINE ETHANESULFONIC ACID</t>
  </si>
  <si>
    <t>JKMHFZQWWAIEOD-UHFFFAOYSA-N</t>
  </si>
  <si>
    <t>7365-45-9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</si>
  <si>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</si>
  <si>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t>238.3020</t>
  </si>
  <si>
    <t>OCCN1CCN(CCS(=O)(O)=O)CC1</t>
  </si>
  <si>
    <t>1J1B</t>
  </si>
  <si>
    <t>1J1C</t>
  </si>
  <si>
    <t>1PYX</t>
  </si>
  <si>
    <t>1Q3D</t>
  </si>
  <si>
    <t>1Q3W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</si>
  <si>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TU</t>
    </r>
  </si>
  <si>
    <t>9-NITRO-5,12-DIHYDRO-7H-BENZO[2,3]AZEPINO[4,5-B]INDOL-6-ONE</t>
  </si>
  <si>
    <t>OLUKILHGKRVDCT-UHFFFAOYSA-N</t>
  </si>
  <si>
    <t>237430-03-4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</si>
  <si>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</si>
  <si>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93.2820</t>
    </r>
  </si>
  <si>
    <t>O=C(CC1=C2NC3=C1C=C([N+]([O-])=O)C=C3)NC4=C2C=CC=C4</t>
  </si>
  <si>
    <t>1Q4L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</si>
  <si>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79</t>
    </r>
  </si>
  <si>
    <t>2-CHLORO-5-[4-(3-CHLORO-PHENYL)-2,5-DIOXO-2,5-DIHYDRO-1H-PYRROL-3-YLAMINO]-BENZOIC ACID</t>
  </si>
  <si>
    <t>ONVZFCHLOZUXRP-UHFFFAOYSA-N</t>
  </si>
  <si>
    <t>264217-24-5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</si>
  <si>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</si>
  <si>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77.1770</t>
    </r>
  </si>
  <si>
    <t>ClC1=CC=CC(C(C2=O)=C(NC3=CC=C(Cl)C(C(O)=O)=C3)C(N2)=O)=C1</t>
  </si>
  <si>
    <t>1Q41</t>
  </si>
  <si>
    <t>1Q5K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</si>
  <si>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MU</t>
    </r>
  </si>
  <si>
    <t>N-(4-METHOXYBENZYL)-N'-(5-NITRO-1,3-THIAZOL-2-YL)UREA</t>
  </si>
  <si>
    <t>YAEMHJKFIIIULI-UHFFFAOYSA-N</t>
  </si>
  <si>
    <t>487021-52-3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</si>
  <si>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</si>
  <si>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08.3120</t>
    </r>
  </si>
  <si>
    <t>O=C(NCC1=CC=C(OC)C=C1)NC2=NC=C([N+]([O-])=O)S2</t>
  </si>
  <si>
    <t>1R0E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</si>
  <si>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FN</t>
    </r>
  </si>
  <si>
    <t>3-[3-(2,3-DIHYDROXY-PROPYLAMINO)-PHENYL]-4-(5-FLUORO-1-METHYL-1H-INDOL-3-YL)-PYRROLE-2,5-DIONE</t>
  </si>
  <si>
    <t>RPGZQOOZHIEPJW-HNNXBMFYSA-N</t>
  </si>
  <si>
    <t>1334223-31-2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</si>
  <si>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</si>
  <si>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09.4174</t>
    </r>
  </si>
  <si>
    <t>CN1C=C(C2=C(C3=CC(NC[C@@H](CO)O)=CC=C3)C(NC2=O)=O)C4=CC(F)=CC=C14</t>
  </si>
  <si>
    <t>1O9U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</si>
  <si>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DZ</t>
    </r>
  </si>
  <si>
    <t>9-METHYL-9H-PURIN-6-AMINE</t>
  </si>
  <si>
    <t>WRXCXOUDSPTXNX-UHFFFAOYSA-N</t>
  </si>
  <si>
    <t>700-00-5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</si>
  <si>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</si>
  <si>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49.1570</t>
    </r>
  </si>
  <si>
    <t>NC1=C2N=CN(C)C2=NC=N1</t>
  </si>
  <si>
    <t>1UV5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</si>
  <si>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RW</t>
    </r>
  </si>
  <si>
    <t>6-BROMOINDIRUBIN-3'-OXIME</t>
  </si>
  <si>
    <t>DDLZLOKCJHBUHD-WAVHTBQISA-N</t>
  </si>
  <si>
    <t>710323-58-3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</si>
  <si>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</si>
  <si>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56.1790</t>
    </r>
  </si>
  <si>
    <t>O=C(NC1=C/2C=CC(Br)=C1)C2=C3\C(C4=C(C=CC=C4)N3)=N\O</t>
  </si>
  <si>
    <t>2JLD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</si>
  <si>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G1</t>
    </r>
  </si>
  <si>
    <t>RUTHENIUM PYRIDOCARBAZOLE</t>
  </si>
  <si>
    <t>JXIQPKSJUQUSLH-GXYYWVIJSA-M</t>
  </si>
  <si>
    <t>1180493-31-5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</si>
  <si>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Ru</t>
    </r>
  </si>
  <si>
    <t>629.5213</t>
  </si>
  <si>
    <t>FC1=CC2=C3C4=C(C5=CC(O)=CC=C5N4[Ru@@](C#[O+])(C6(C(N[C@H](C(O)=O)C)=O)C=CC=C6)[N+]3=C1)C(C(N7)=O)=C2C7=O</t>
  </si>
  <si>
    <t>2OW3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</si>
  <si>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IM</t>
    </r>
  </si>
  <si>
    <t>BIS-(INDOLE)MALEIMIDE PYRIDINOPHANE</t>
  </si>
  <si>
    <t>WHEOASILVTUPNR-UHFFFAOYSA-N</t>
  </si>
  <si>
    <t>942434-94-8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</si>
  <si>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43.6710</t>
    </r>
  </si>
  <si>
    <t>O=C(N1)C2=C(C(C3=C4C=CC=C3)=CN4CCCCC(C(N(C)C)=N5)=CC=C5CCCN6C=C2C7=CC=CC=C67)C1=O</t>
  </si>
  <si>
    <t>2O5K</t>
  </si>
  <si>
    <r>
      <rPr>
        <sz val="12"/>
        <rFont val="宋体"/>
        <charset val="134"/>
      </rPr>
      <t>H</t>
    </r>
    <r>
      <rPr>
        <sz val="12"/>
        <rFont val="宋体"/>
        <charset val="134"/>
      </rPr>
      <t>BM</t>
    </r>
  </si>
  <si>
    <t>2-(2,4-DICHLORO-PHENYL)-7-HYDROXY-1H-BENZOIMIDAZOLE-4-CARBOXYLIC ACID [2-(4-METHANESULFONYLAMINO-PHENYL)-ETHYL]-AMIDE</t>
  </si>
  <si>
    <t>BFHQTAMNYUCFBP-UHFFFAOYSA-N</t>
  </si>
  <si>
    <t>733755-51-6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</si>
  <si>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</si>
  <si>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19.3970</t>
    </r>
  </si>
  <si>
    <t>ClC1=CC=C(C2=NC(C(O)=CC=C3C(NCCC4=CC=C(C=C4)NS(C)(=O)=O)=O)=C3N2)C(Cl)=C1</t>
  </si>
  <si>
    <t>3DU8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</si>
  <si>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53</t>
    </r>
  </si>
  <si>
    <t>(7S)-2-(2-aminopyrimidin-4-yl)-7-(2-fluoroethyl)-1,5,6,7-tetrahydro-4H-pyrrolo[3,2-c]pyridin-4-one</t>
  </si>
  <si>
    <t>LCBAQTCTQXHTJG-ZETCQYMHSA-N</t>
  </si>
  <si>
    <t>1057097-72-9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</si>
  <si>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</si>
  <si>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t>275.2874</t>
  </si>
  <si>
    <t>O=C1NC[C@@H](C2=C1C=C(C3=NC(N)=NC=C3)N2)CCF</t>
  </si>
  <si>
    <t>3F7Z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</si>
  <si>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4O</t>
    </r>
  </si>
  <si>
    <t>2-(1,3-benzodioxol-5-yl)-5-[(3-fluoro-4-methoxybenzyl)sulfanyl]-1,3,4-oxadiazole</t>
  </si>
  <si>
    <t>TUTZKAQTSPMEBI-UHFFFAOYSA-N</t>
  </si>
  <si>
    <t>757198-76-8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</si>
  <si>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</si>
  <si>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60.3594</t>
    </r>
  </si>
  <si>
    <t>FC1=C(C=CC(CSC2=NN=C(O2)C3=CC4=C(OCO4)C=C3)=C1)OC</t>
  </si>
  <si>
    <t>3F88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</si>
  <si>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HT</t>
    </r>
  </si>
  <si>
    <t>5-[1-(4-methoxyphenyl)-1H-benzimidazol-6-yl]-1,3,4-oxadiazole-2(3H)-thione</t>
  </si>
  <si>
    <t>QBVJMUOTMRYUKR-UHFFFAOYSA-N</t>
  </si>
  <si>
    <t>1005205-67-3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</si>
  <si>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</si>
  <si>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24.3580</t>
    </r>
  </si>
  <si>
    <t>S=C1OC(C2=CC3=C(N=CN3C4=CC=C(OC)C=C4)C=C2)=NN1</t>
  </si>
  <si>
    <t>3GB2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</si>
  <si>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3B</t>
    </r>
  </si>
  <si>
    <t>2-methyl-5-(3-{4-[(S)-methylsulfinyl]phenyl}-1-benzofuran-5-yl)-1,3,4-oxadiazole</t>
  </si>
  <si>
    <t>RCKYSTKYIVULEK-DEOSSOPVSA-N</t>
  </si>
  <si>
    <t>1005203-14-4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</si>
  <si>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</si>
  <si>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38.3810</t>
    </r>
  </si>
  <si>
    <t>O=[S@](C1=CC=C(C2=COC3=C2C=C(C4=NN=C(C)O4)C=C3)C=C1)C</t>
  </si>
  <si>
    <t>3I4B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</si>
  <si>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48</t>
    </r>
  </si>
  <si>
    <t>N-[(1S)-2-hydroxy-1-phenylethyl]-4-[5-methyl-2-(phenylamino)pyrimidin-4-yl]-1H-pyrrole-2-carboxamide</t>
  </si>
  <si>
    <t>PFHKAGAZRDERTK-OAQYLSRUSA-N</t>
  </si>
  <si>
    <t>449731-35-5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</si>
  <si>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</si>
  <si>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13.4810</t>
    </r>
  </si>
  <si>
    <t>CC1=CN=C(N=C1C2=CNC(C(N[C@@H](C3=CC=CC=C3)CO)=O)=C2)NC4=CC=CC=C4</t>
  </si>
  <si>
    <t>3L1S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</si>
  <si>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92</t>
    </r>
  </si>
  <si>
    <t>(4E)-4-[(4-chlorophenyl)hydrazono]-5-(3,4-dimethoxyphenyl)-2,4-dihydro-3H-pyrazol-3-one</t>
  </si>
  <si>
    <t>UXJPKQXTZFNBHT-UHFFFAOYSA-N</t>
  </si>
  <si>
    <t>496932-46-8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</si>
  <si>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</si>
  <si>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58.7820</t>
    </r>
  </si>
  <si>
    <t>COC1=C(OC)C=C(C(/C2=N\NC3=CC=C(Cl)C=C3)=NNC2=O)C=C1</t>
  </si>
  <si>
    <t>3M1S</t>
  </si>
  <si>
    <r>
      <rPr>
        <sz val="12"/>
        <rFont val="宋体"/>
        <charset val="134"/>
      </rPr>
      <t>D</t>
    </r>
    <r>
      <rPr>
        <sz val="12"/>
        <rFont val="宋体"/>
        <charset val="134"/>
      </rPr>
      <t>W1</t>
    </r>
  </si>
  <si>
    <t>Ruthenium pyridocarbazole</t>
  </si>
  <si>
    <t>KERGYDCAYYYADM-LLJXBBMBCD</t>
  </si>
  <si>
    <t>861251-33-4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</si>
  <si>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Ru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</si>
  <si>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96.4440</t>
    </r>
  </si>
  <si>
    <t>O#C[Ru@@]1(N2C=CC=C3C2=C4[N]1=C5C=CC(O)=CC5=C4C(C(N6)=O)=C3C6=O)C7C=CC=C7</t>
  </si>
  <si>
    <t>3PUP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</si>
  <si>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S1</t>
    </r>
  </si>
  <si>
    <t>Ruthenium octasporine</t>
  </si>
  <si>
    <t>QQATVYHLKPGOMG-UHFFFAOYSA-L</t>
  </si>
  <si>
    <t>1292843-11-8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</si>
  <si>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Ru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</si>
  <si>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72.9510</t>
    </r>
  </si>
  <si>
    <t>O=C(N1)C2=C(C3=C45)C=C(N)C=[N]3[Ru]6(Cl)(C#O)(NCC7=[N]6C=CC=C7)N5C(C=CC=C8)=C8C4=C2C1=O</t>
  </si>
  <si>
    <t>3Q3B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</si>
  <si>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5E</t>
    </r>
  </si>
  <si>
    <t>4-(4-hydroxy-3-methylphenyl)-6-phenylpyrimidin-2(5H)-one</t>
  </si>
  <si>
    <t>AZXKZZMGLACNIJ-UHFFFAOYSA-N</t>
  </si>
  <si>
    <t>2226725-44-4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</si>
  <si>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</si>
  <si>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78.3110</t>
    </r>
  </si>
  <si>
    <t>O=C1N=C(CC(C2=CC=CC=C2)=N1)C3=CC=C(O)C(C)=C3</t>
  </si>
  <si>
    <t>3SD0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</si>
  <si>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SK</t>
    </r>
  </si>
  <si>
    <t>3-(5-fluoro-6-iodo-1-methyl-1H-indol-3-yl)-4-(7-methoxy-1-benzofuran-3-yl)-1H-pyrrole-2,5-dione</t>
  </si>
  <si>
    <t>JBKILIGSDAQHSL-UHFFFAOYSA-N</t>
  </si>
  <si>
    <t>1034894-57-9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</si>
  <si>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F I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</si>
  <si>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16.2669</t>
    </r>
  </si>
  <si>
    <t>O=C1NC(C(C2=COC3=C(OC)C=CC=C23)=C1C4=CN(C)C5=C4C=C(C(I)=C5)F)=O</t>
  </si>
  <si>
    <t>3SAY</t>
  </si>
  <si>
    <r>
      <rPr>
        <sz val="12"/>
        <rFont val="宋体"/>
        <charset val="134"/>
      </rPr>
      <t>O</t>
    </r>
    <r>
      <rPr>
        <sz val="12"/>
        <rFont val="宋体"/>
        <charset val="134"/>
      </rPr>
      <t>FT</t>
    </r>
  </si>
  <si>
    <t>(3Z)-N,N-diethyl-3-[(3E)-3-(hydroxyimino)-1,3-dihydro-2H-indol-2-ylidene]-2-oxo-2,3-dihydro-1H-indole-5-sulfonamide</t>
  </si>
  <si>
    <t>ZZYLNEHSVPINPK-LCLDVOFVSA-N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</si>
  <si>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</si>
  <si>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12.4640</t>
    </r>
  </si>
  <si>
    <t>O=C1/C(C2=CC(S(=O)(N(CC)CC)=O)=CC=C2N1)=C3/C(C(C=CC=C4)=C4N3)=N/O</t>
  </si>
  <si>
    <t>3ZDI</t>
  </si>
  <si>
    <r>
      <rPr>
        <sz val="12"/>
        <rFont val="宋体"/>
        <charset val="134"/>
      </rPr>
      <t>U</t>
    </r>
    <r>
      <rPr>
        <sz val="12"/>
        <rFont val="宋体"/>
        <charset val="134"/>
      </rPr>
      <t>GJ</t>
    </r>
  </si>
  <si>
    <t>3,6-Diamino-4-(2-chlorophenyl)thieno[2,3-b]pyridine-2,5-dicarbonitrile</t>
  </si>
  <si>
    <t>ZYCDWPCMXHYGRS-UHFFFAOYSA-N</t>
  </si>
  <si>
    <t>1286771-45-6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</si>
  <si>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</si>
  <si>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25.7740</t>
    </r>
  </si>
  <si>
    <t>NC1=C(C#N)SC2=NC(N)=C(C#N)[C@]([C@]3=C(Cl)C=CC=C3)=C12</t>
  </si>
  <si>
    <t>3ZRK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</si>
  <si>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RK</t>
    </r>
  </si>
  <si>
    <t>2-(4-PYRIDINYL)FURO[3,2-C]PYRIDIN-4(5H)-ONE</t>
  </si>
  <si>
    <t>NLYCKXUGHPVKMO-UHFFFAOYSA-N</t>
  </si>
  <si>
    <t>1333107-69-9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</si>
  <si>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</si>
  <si>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12.2080</t>
    </r>
  </si>
  <si>
    <t>O=C1C2=C(OC(C3=CC=NC=C3)=C2)C=CN1</t>
  </si>
  <si>
    <t>3ZRL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</si>
  <si>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RL</t>
    </r>
  </si>
  <si>
    <t>7-BROMO-2-PYRIDIN-4-YL-5H-THIENO[3,2-C]PYRIDIN-4-ONE</t>
  </si>
  <si>
    <t>YFBJHINTWOTPAK-YAQRNVERCD</t>
  </si>
  <si>
    <t>1333107-70-2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</si>
  <si>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 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</si>
  <si>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07.1650</t>
    </r>
  </si>
  <si>
    <t>O=C1C(C=C(S2)C3=CC=NC=C3)=C2C(Br)=CN1</t>
  </si>
  <si>
    <t>3ZRM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</si>
  <si>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RM</t>
    </r>
  </si>
  <si>
    <t>7-(4-HYDROXYPHENYL)-2-PYRIDIN-4-YL-5H-THIENO[3,2-C]PYRIDIN-4-ONE</t>
  </si>
  <si>
    <t>CCZJKJIDVXAPAV-UHFFFAOYSA-N</t>
  </si>
  <si>
    <t>1333107-71-3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</si>
  <si>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</si>
  <si>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20.3660</t>
    </r>
  </si>
  <si>
    <t>O=C1C(C=C(S2)C3=CC=NC=C3)=C2C(C4=CC=C(O)C=C4)=CN1</t>
  </si>
  <si>
    <t>4ACC</t>
  </si>
  <si>
    <r>
      <rPr>
        <sz val="12"/>
        <rFont val="宋体"/>
        <charset val="134"/>
      </rPr>
      <t>7</t>
    </r>
    <r>
      <rPr>
        <sz val="12"/>
        <rFont val="宋体"/>
        <charset val="134"/>
      </rPr>
      <t>YG</t>
    </r>
  </si>
  <si>
    <t>3-AMINO-6-(4-{[2-(DIMETHYLAMINO)ETHYL]SULFAMOYL}PHENYL)-N-PYRIDIN-3-YLPYRAZINE-2-CARBOXAMIDE</t>
  </si>
  <si>
    <t>HULMMZPBCUBDJN-UHFFFAOYSA-N</t>
  </si>
  <si>
    <t>486422-09-7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</si>
  <si>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</si>
  <si>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t>441.5100</t>
  </si>
  <si>
    <t>CN(CCNS(=O)(C1=CC=C(C2=NC(C(NC3=CN=CC=C3)=O)=C(N)N=C2)C=C1)=O)C</t>
  </si>
  <si>
    <t>4ACD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</si>
  <si>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R9</t>
    </r>
  </si>
  <si>
    <t>3-AMINO-6-{4-[(4-METHYLPIPERAZIN-1-YL)SULFONYL]PHENYL}-N-PYRIDIN-3-YLPYRAZINE-2-CARBOXAMIDE</t>
  </si>
  <si>
    <t>FHCSBLWRGCOVPT-UHFFFAOYSA-N</t>
  </si>
  <si>
    <t>486424-20-8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</si>
  <si>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</si>
  <si>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53.5210</t>
    </r>
  </si>
  <si>
    <t>CN1CCN(S(=O)(C2=CC=C(C3=NC(C(NC4=CN=CC=C4)=O)=C(N)N=C3)C=C2)=O)CC1</t>
  </si>
  <si>
    <t>4ACG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</si>
  <si>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LQ</t>
    </r>
  </si>
  <si>
    <t>2-AMINO-5-{4-[(4-METHYLPIPERAZIN-1-YL)SULFONYL]PHENYL}-N-[4-(PYRROLIDIN-1-YLMETHYL)PYRIDIN-3-YL]PYRIDINE-3-CARBOXAMIDE</t>
  </si>
  <si>
    <t>CWMNDXXSBKRROR-UHFFFAOYSA-N</t>
  </si>
  <si>
    <t>486423-39-6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</si>
  <si>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</si>
  <si>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35.6670</t>
    </r>
  </si>
  <si>
    <t>CN1CCN(S(=O)(C2=CC=C(C3=CN=C(N)C(C(NC4=C(CN5CCCC5)C=CN=C4)=O)=C3)C=C2)=O)CC1</t>
  </si>
  <si>
    <t>4ACH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</si>
  <si>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DI</t>
    </r>
  </si>
  <si>
    <t>3-AMINO-N-(3-METHOXYPROPYL)-6-{4-[(4-METHYLPIPERAZIN-1-YL)SULFONYL]PHENYL}PYRAZINE-2-CARBOXAMIDE</t>
  </si>
  <si>
    <t>YVGRIAWEROZMPD-UHFFFAOYSA-N</t>
  </si>
  <si>
    <t>714218-98-1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</si>
  <si>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</si>
  <si>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t>448.5420</t>
  </si>
  <si>
    <t>CN1CCN(S(=O)(C2=CC=C(C3=NC(C(NCCCOC)=O)=C(N)N=C3)C=C2)=O)CC1</t>
  </si>
  <si>
    <t>4AFJ</t>
  </si>
  <si>
    <r>
      <rPr>
        <sz val="12"/>
        <rFont val="宋体"/>
        <charset val="134"/>
      </rPr>
      <t>S</t>
    </r>
    <r>
      <rPr>
        <sz val="12"/>
        <rFont val="宋体"/>
        <charset val="134"/>
      </rPr>
      <t>JJ</t>
    </r>
  </si>
  <si>
    <t>5-(4-METHOXYPHENYL)-N-(PYRIDIN-4-YLMETHYL)-1,3-OXAZOLE-4-CARBOXAMIDE</t>
  </si>
  <si>
    <t>NDXJIXWTFPGHAI-UHFFFAOYSA-N</t>
  </si>
  <si>
    <t>1369231-46-8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</si>
  <si>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</si>
  <si>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09.3250</t>
    </r>
  </si>
  <si>
    <t>COC1=CC=C(C2=C(N=CO2)C(NCC3=CC=NC=C3)=O)C=C1</t>
  </si>
  <si>
    <t>4B7T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</si>
  <si>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WT</t>
    </r>
  </si>
  <si>
    <t>(5Z)-5-(1,3-benzodioxol-5-ylmethylidene)-3-methyl-2-(propan-2-ylamino)imidazol-4-one</t>
  </si>
  <si>
    <t>ILLXEUXWCCUOCH-WDZFZDKYSA-N</t>
  </si>
  <si>
    <t>451455-73-5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</si>
  <si>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</si>
  <si>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87.3190</t>
    </r>
  </si>
  <si>
    <t>CC(NC(N1C)=N/C(C1=O)=C\C2=CC=C3C(OCO3)=C2)C</t>
  </si>
  <si>
    <t>4NM0</t>
  </si>
  <si>
    <t>4NM3</t>
  </si>
  <si>
    <t>4DIT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</si>
  <si>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KD</t>
    </r>
  </si>
  <si>
    <t>N-(pyridin-3-yl)-2-(thiophen-3-yl)-3H-imidazo[4,5-b]pyridine-7-carboxamide</t>
  </si>
  <si>
    <t>NMYRPXBRICOTPO-UHFFFAOYSA-N</t>
  </si>
  <si>
    <t>944742-82-9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</si>
  <si>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 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</si>
  <si>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21.3580</t>
    </r>
  </si>
  <si>
    <t>O=C(NC1=CN=CC=C1)C2=C3N=C(NC3=NC=C2)C4=CSC=C4</t>
  </si>
  <si>
    <t>4IQ6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</si>
  <si>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Q6</t>
    </r>
  </si>
  <si>
    <t>6-chloro-N-cyclohexyl-4-(1H-pyrrolo[2,3-b]pyridin-3-yl)pyridin-2-amine</t>
  </si>
  <si>
    <t>JKTMEYXRCJFWAI-UHFFFAOYSA-N</t>
  </si>
  <si>
    <t>1262287-23-9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</si>
  <si>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</si>
  <si>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26.8280</t>
    </r>
  </si>
  <si>
    <t>ClC1=CC(C2=CNC3=C2C=CC=N3)=CC(NC4CCCCC4)=N1</t>
  </si>
  <si>
    <t>4J71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</si>
  <si>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JX</t>
    </r>
  </si>
  <si>
    <t>(2R)-2-methyl-1,4-dihydropyrido[2,3-b]pyrazin-3(2H)-one</t>
  </si>
  <si>
    <t>XMOQIVFMYHKHRR-RXMQYKEDSA-N</t>
  </si>
  <si>
    <t>1970136-78-7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</si>
  <si>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</si>
  <si>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63.1800</t>
    </r>
  </si>
  <si>
    <t>O=C1NC2=NC=CC=C2N[C@@H]1C</t>
  </si>
  <si>
    <t>4J1R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</si>
  <si>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5R</t>
    </r>
  </si>
  <si>
    <t>(2R)-2-(1H-indol-3-ylmethyl)-1,4-dihydropyrido[2,3-b]pyrazin-3(2H)-one</t>
  </si>
  <si>
    <t>DNASGFXXJPEUMJ-CQSZACIVSA-N</t>
  </si>
  <si>
    <t>1970136-90-3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</si>
  <si>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</si>
  <si>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78.3150</t>
    </r>
  </si>
  <si>
    <t>O=C1[C@@H](CC2=CNC3=C2C=CC=C3)NC4=C(N=CC=C4)N1</t>
  </si>
  <si>
    <t>4PTC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</si>
  <si>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WE</t>
    </r>
  </si>
  <si>
    <t>2-{2-[(cyclopropylcarbonyl)amino]pyridin-4-yl}-4-oxo-4H-1lambda~4~,3-thiazole-5-carboxamide</t>
  </si>
  <si>
    <t>QBOVKPVBDYVHCD-UHFFFAOYSA-N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</si>
  <si>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</si>
  <si>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04.3240</t>
    </r>
  </si>
  <si>
    <t>O=C(C(C(N)=O)=S1)N=C1C2=CC=NC(NC(C3CC3)=O)=C2</t>
  </si>
  <si>
    <t>4PTE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</si>
  <si>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WF</t>
    </r>
  </si>
  <si>
    <t>N-[4-(isoquinolin-7-yl)pyridin-2-yl]cyclopropanecarboxamide</t>
  </si>
  <si>
    <t>PGKFRHOTYGEBDX-UHFFFAOYSA-N</t>
  </si>
  <si>
    <t>1702428-56-5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</si>
  <si>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</si>
  <si>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89.3380</t>
    </r>
  </si>
  <si>
    <t>O=C(C1CC1)NC2=CC(C3=CC4=CN=CC=C4C=C3)=CC=N2</t>
  </si>
  <si>
    <t>4PTG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</si>
  <si>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WG</t>
    </r>
  </si>
  <si>
    <t>2-{2-[(cyclopropylcarbonyl)amino]pyridin-4-yl}-4-methoxypyrimidine-5-carboxamide</t>
  </si>
  <si>
    <t>FGIRBKPXCMZGGV-UHFFFAOYSA-N</t>
  </si>
  <si>
    <t>1702428-76-9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</si>
  <si>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</si>
  <si>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13.3170</t>
    </r>
  </si>
  <si>
    <t>COC1=C(C=NC(C2=CC(NC(C3CC3)=O)=NC=C2)=N1)C(N)=O</t>
  </si>
  <si>
    <t>5F94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</si>
  <si>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UO</t>
    </r>
  </si>
  <si>
    <t>2-[(cyclopropylcarbonyl)amino]-N-(4-methoxypyridin-3-yl)pyridine-4-carboxamide</t>
  </si>
  <si>
    <t>NZMAVPMPPORZNT-UHFFFAOYSA-N</t>
  </si>
  <si>
    <t>1772822-21-5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</si>
  <si>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</si>
  <si>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12.3290</t>
    </r>
  </si>
  <si>
    <t>O=C(NC1=CN=CC=C1OC)C2=CC=NC(NC(C3CC3)=O)=C2</t>
  </si>
  <si>
    <t>5F95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</si>
  <si>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UP</t>
    </r>
  </si>
  <si>
    <t>2-[(cyclopropylcarbonyl)amino]-N-(4-phenylpyridin-3-yl)pyridine-4-carboxamide</t>
  </si>
  <si>
    <t>LJUDIYPNWBIDNH-UHFFFAOYSA-N</t>
  </si>
  <si>
    <t>1772822-53-3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</si>
  <si>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</si>
  <si>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58.4010</t>
    </r>
  </si>
  <si>
    <t>O=C(NC1=CN=CC=C1C2=CC=CC=C2)C3=CC=NC(NC(C4CC4)=O)=C3</t>
  </si>
  <si>
    <t>5HLP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</si>
  <si>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5A</t>
    </r>
  </si>
  <si>
    <t>4-(2-methoxyphenyl)-3,7,7-trimethyl-1,6,7,8-tetrahydro-5H-pyrazolo[3,4-b]quinolin-5-one</t>
  </si>
  <si>
    <t>VDLDHQANIGAJCG-UHFFFAOYSA-N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</si>
  <si>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</si>
  <si>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35.4070</t>
    </r>
  </si>
  <si>
    <t>CC1=NNC2=C1[C@]([C@]3=CC=CC=C3OC)=C(C(CC(C)(C4)C)=O)C4=N2</t>
  </si>
  <si>
    <t>5HLN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</si>
  <si>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5C</t>
    </r>
  </si>
  <si>
    <t>6-[(2-{[4-(2,4-dichlorophenyl)-5-(4-methyl-1H-imidazol-2-yl)pyrimidin-2-yl]amino}ethyl)amino]pyridine-3-carbonitrile</t>
  </si>
  <si>
    <t>AQGNHMOJWBZFQQ-UHFFFAOYSA-N</t>
  </si>
  <si>
    <t>252917-06-9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</si>
  <si>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8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</si>
  <si>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65.3420</t>
    </r>
  </si>
  <si>
    <t>ClC(C=C1Cl)=CC=C1C2=C(C3=NC(C)=CN3)C=NC(NCCNC4=CC=C(C#N)C=N4)=N2</t>
  </si>
  <si>
    <t>5KPK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</si>
  <si>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VK</t>
    </r>
  </si>
  <si>
    <t>(4~{S})-3-cyclopropyl-4,7,7-trimethyl-4-phenyl-2,6,8,9-tetrahydropyrazolo[3,4-b]quinolin-5-one</t>
  </si>
  <si>
    <t>YKPIWOGXCSQLFH-JOCHJYFZSA-N</t>
  </si>
  <si>
    <t>1597439-87-6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</si>
  <si>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</si>
  <si>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47.4620</t>
    </r>
  </si>
  <si>
    <t>O=C(C([C@@](C)(C1=CC=CC=C1)C2=C(C3CC3)NN=C2N4)=C4C5)CC5(C)C</t>
  </si>
  <si>
    <t>5KPL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</si>
  <si>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VL</t>
    </r>
  </si>
  <si>
    <t>(4~{S})-4-ethyl-7,7-dimethyl-4-phenyl-2,6,8,9-tetrahydropyrazolo[3,4-b]quinolin-5-one</t>
  </si>
  <si>
    <t>NCKLQXXBRWCYMA-FQEVSTJZSA-N</t>
  </si>
  <si>
    <t>2056261-41-5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</si>
  <si>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</si>
  <si>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21.4240</t>
    </r>
  </si>
  <si>
    <t>CC[C@@](C1=CNN=C1N2)(C3=CC=CC=C3)C(C4=O)=C2CC(C)(C4)C</t>
  </si>
  <si>
    <t>5KPM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</si>
  <si>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VM</t>
    </r>
  </si>
  <si>
    <t>(4~{S})-3-(2,2-dimethylpropyl)-4,7,7-trimethyl-4-phenyl-2,6,8,9-tetrahydropyrazolo[3,4-b]quinolin-5-one</t>
  </si>
  <si>
    <t>YZRXTIGAQRIAEX-XMMPIXPASA-N</t>
  </si>
  <si>
    <t>2056262-07-6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</si>
  <si>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</si>
  <si>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77.5320</t>
    </r>
  </si>
  <si>
    <t>CC(C)(C)CC1=C([C@](C)(C2=CC=CC=C2)C(C3=O)=C(N4)CC(C)(C3)C)C4=NN1</t>
  </si>
  <si>
    <t>5K5N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</si>
  <si>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QH</t>
    </r>
  </si>
  <si>
    <t>5-(3-chloranyl-4-methoxy-phenyl)-~{N}-[3-(1,2,4-triazol-1-yl)propyl]-1,3-oxazole-4-carboxamide</t>
  </si>
  <si>
    <t>RQFYFNAGNBUGFC-UHFFFAOYSA-N</t>
  </si>
  <si>
    <t>1962178-27-3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</si>
  <si>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</si>
  <si>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61.7860</t>
    </r>
  </si>
  <si>
    <t>O=C(NCCCN1C=NC=N1)C2=C(C3=CC=C(OC)C(Cl)=C3)OC=N2</t>
  </si>
  <si>
    <t>5T31</t>
  </si>
  <si>
    <t>5OY4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</si>
  <si>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4K</t>
    </r>
  </si>
  <si>
    <t>~{N}-[6-[3,4-bis(oxidanyl)phenyl]-1~{H}-pyrazolo[3,4-b]pyridin-3-yl]ethanamide</t>
  </si>
  <si>
    <t>ZIVJGKMCTSKCAR-UHFFFAOYSA-N</t>
  </si>
  <si>
    <t>583038-03-3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</si>
  <si>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</si>
  <si>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84.2750</t>
    </r>
  </si>
  <si>
    <t>CC(NC1=NNC2=C1C=CC(C(C=C3)=CC(O)=C3O)=N2)=O</t>
  </si>
  <si>
    <t>6B8J</t>
  </si>
  <si>
    <t>6GJO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</si>
  <si>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ES</t>
    </r>
  </si>
  <si>
    <t>2-(N-MORPHOLINO)-ETHANESULFONIC ACID</t>
  </si>
  <si>
    <t>SXGZJKUKBWWHRA-UHFFFAOYSA-N</t>
  </si>
  <si>
    <t>4432-31-9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</si>
  <si>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</si>
  <si>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95.2330</t>
    </r>
  </si>
  <si>
    <t>O=S(CC[NH+]1CCOCC1)([O-])=O</t>
  </si>
  <si>
    <t>6GN1</t>
  </si>
  <si>
    <r>
      <rPr>
        <sz val="12"/>
        <rFont val="宋体"/>
        <charset val="134"/>
      </rPr>
      <t>F</t>
    </r>
    <r>
      <rPr>
        <sz val="12"/>
        <rFont val="宋体"/>
        <charset val="134"/>
      </rPr>
      <t>4N</t>
    </r>
  </si>
  <si>
    <t>~{N}-[(~{E})-(6-bromanylimidazo[1,2-a]pyridin-3-yl)methylideneamino]-~{N},2-dimethyl-5-nitro-benzenesulfonamide</t>
  </si>
  <si>
    <t>QTHCAAFKVUWAFI-DJKKODMXSA-N</t>
  </si>
  <si>
    <t>372196-67-3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</si>
  <si>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</si>
  <si>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52.2830</t>
    </r>
  </si>
  <si>
    <t>O=S(C1=C(C=CC([N+]([O-])=O)=C1)C)(N(/N=C/C2=CN=C3C=CC(Br)=CN23)C)=O</t>
  </si>
  <si>
    <t>6HK3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</si>
  <si>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8B</t>
    </r>
  </si>
  <si>
    <t>3-azanyl-~{N}-(2-methoxyphenyl)-6-[4-(4-methylpiperazin-1-yl)sulfonylphenyl]pyrazine-2-carboxamide</t>
  </si>
  <si>
    <t>VUQAIGCULONGGN-UHFFFAOYSA-N</t>
  </si>
  <si>
    <t>714237-68-0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</si>
  <si>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</si>
  <si>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82.5590</t>
    </r>
  </si>
  <si>
    <t>CN1CCN(S(C2=CC=C(C3=NC(C(NC4=C(C=CC=C4)OC)=O)=C(N)N=C3)C=C2)(=O)=O)CC1</t>
  </si>
  <si>
    <t>6HK4</t>
  </si>
  <si>
    <t>G8E</t>
  </si>
  <si>
    <t>3-azanyl-6-(4-morpholin-4-ylsulfonylphenyl)-~{N}-pyridin-3-yl-pyrazine-2-carboxamide</t>
  </si>
  <si>
    <t>XNDBMYMVADOBNP-UHFFFAOYSA-N</t>
  </si>
  <si>
    <t>486423-23-8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</si>
  <si>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</si>
  <si>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40.4780</t>
    </r>
  </si>
  <si>
    <t>NC(C(C(NC1=CC=CN=C1)=O)=N2)=NC=C2C3=CC=C(S(N4CCOCC4)(=O)=O)C=C3</t>
  </si>
  <si>
    <t>6H0U</t>
  </si>
  <si>
    <r>
      <rPr>
        <sz val="12"/>
        <rFont val="宋体"/>
        <charset val="134"/>
      </rPr>
      <t>F</t>
    </r>
    <r>
      <rPr>
        <sz val="12"/>
        <rFont val="宋体"/>
        <charset val="134"/>
      </rPr>
      <t>KB</t>
    </r>
  </si>
  <si>
    <t>(2~{R})-3-[7-azanyl-5-(cyclohexylamino)-[1,2,4]triazolo[1,5-a][1,3,5]triazin-2-yl]-2-cyano-propanamide</t>
  </si>
  <si>
    <t>PQPBZNWOHODPRV-MRVPVSSYSA-N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</si>
  <si>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</si>
  <si>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29.3680</t>
    </r>
  </si>
  <si>
    <t>N#C[C@H](C(N)=O)CC1=NN2C(N)=NC(NC3CCCCC3)=NC2=N1</t>
  </si>
  <si>
    <t>6HK7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</si>
  <si>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8N</t>
    </r>
  </si>
  <si>
    <t>3-azanyl-~{N}-(2-methoxyethyl)-6-[4-(4-methylpiperazin-1-yl)sulfonylphenyl]pyrazine-2-carboxamide</t>
  </si>
  <si>
    <t>UGPIRDVEWKQIDA-UHFFFAOYSA-N</t>
  </si>
  <si>
    <t>714218-97-0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</si>
  <si>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</si>
  <si>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34.5150</t>
    </r>
  </si>
  <si>
    <t>COCCNC(C1=C(N)N=CC(C2=CC=C(C=C2)S(N3CCN(CC3)C)(=O)=O)=N1)=O</t>
  </si>
  <si>
    <t>6CE8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</si>
  <si>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YV</t>
    </r>
  </si>
  <si>
    <t>(1,3-benzothiazol-2-yl)acetic acid</t>
  </si>
  <si>
    <t>ZOAYQTSFMDZTQA-UHFFFAOYSA-N</t>
  </si>
  <si>
    <t>29182-45-4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</si>
  <si>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</si>
  <si>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93.2200</t>
    </r>
  </si>
  <si>
    <t>OC(CC(S1)=NC2=C1C=CC=C2)=O</t>
  </si>
  <si>
    <t>6CEA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</si>
  <si>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YY</t>
    </r>
  </si>
  <si>
    <t>3-(quinolin-2-yl)propanoic acid</t>
  </si>
  <si>
    <t>PBXJDATXARPDPW-UHFFFAOYSA-N</t>
  </si>
  <si>
    <t>39111-94-9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</si>
  <si>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</si>
  <si>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01.2250</t>
    </r>
  </si>
  <si>
    <t>OC(CCC1=CC=C(C=CC=C2)C2=N1)=O</t>
  </si>
  <si>
    <t>6CEC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</si>
  <si>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Y7</t>
    </r>
  </si>
  <si>
    <t>3-(3-methoxyquinoxalin-2-yl)propanoic acid</t>
  </si>
  <si>
    <t>CTIQZKAWWUSNIN-UHFFFAOYSA-N</t>
  </si>
  <si>
    <t>727682-53-3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</si>
  <si>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</si>
  <si>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32.2390</t>
    </r>
  </si>
  <si>
    <t>OC(CCC1=NC2=CC=CC=C2N=C1OC)=O</t>
  </si>
  <si>
    <t>6CEF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</si>
  <si>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YJ</t>
    </r>
  </si>
  <si>
    <t>3-(1,3-benzothiazol-2-yl)propanoic acid</t>
  </si>
  <si>
    <t>WHNQTHDJEZTVHS-UHFFFAOYSA-N</t>
  </si>
  <si>
    <t>29198-86-5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</si>
  <si>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</si>
  <si>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07.2470</t>
    </r>
  </si>
  <si>
    <t>OC(CCC(S1)=NC2=C1C=CC=C2)=O</t>
  </si>
  <si>
    <t>5KH3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</si>
  <si>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U6</t>
    </r>
  </si>
  <si>
    <t>3-(5-chloranyl-1,3-benzothiazol-2-yl)propanoic acid</t>
  </si>
  <si>
    <t>UMBLVHSXXWQLDL-UHFFFAOYSA-N</t>
  </si>
  <si>
    <t>885527-36-6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</si>
  <si>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Cl N 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</si>
  <si>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41.6890</t>
    </r>
  </si>
  <si>
    <t>OC(CCC(S1)=NC2=C1C=CC(Cl)=C2)=O</t>
  </si>
  <si>
    <t>5B8D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</si>
  <si>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T4</t>
    </r>
  </si>
  <si>
    <t>~{N}-(4-methyl-1,3-thiazol-2-yl)ethanamide</t>
  </si>
  <si>
    <t>DPDJXTANWGNJOE-UHFFFAOYSA-N</t>
  </si>
  <si>
    <t>7336-51-8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</si>
  <si>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 S</t>
    </r>
  </si>
  <si>
    <t>156.2030</t>
  </si>
  <si>
    <t>CC(NC1=NC(C)=CS1)=O</t>
  </si>
  <si>
    <t>5KH7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</si>
  <si>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T7</t>
    </r>
  </si>
  <si>
    <t>3-(6-oxidanylidene-3-pyridin-3-yl-pyridazin-1-yl)propanoic acid</t>
  </si>
  <si>
    <t>FPHNPEYKDLCEEE-UHFFFAOYSA-N</t>
  </si>
  <si>
    <t>1283108-09-7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</si>
  <si>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</si>
  <si>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45.2380</t>
    </r>
  </si>
  <si>
    <t>O=C(O)CCN(C(C=C1)=O)N=C1C2=CC=CN=C2</t>
  </si>
  <si>
    <t>5KH9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</si>
  <si>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T5</t>
    </r>
  </si>
  <si>
    <t>6-methyl-5-[(4-propan-2-ylphenyl)amino]-2~{H}-1,2,4-triazin-3-one</t>
  </si>
  <si>
    <t>SRUWPAISQUBIOQ-UHFFFAOYSA-N</t>
  </si>
  <si>
    <t>496037-88-8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</si>
  <si>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</si>
  <si>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44.2980</t>
    </r>
  </si>
  <si>
    <t>O=C1NN=C(C)C(NC2=CC=C(C(C)C)C=C2)=N1</t>
  </si>
  <si>
    <t>5WPB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</si>
  <si>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8P</t>
    </r>
  </si>
  <si>
    <t>3-{3-[(pyridin-2-yl)methoxy]quinoxalin-2-yl}propanoic acid</t>
  </si>
  <si>
    <t>TXJSUZJFIYIMRT-UHFFFAOYSA-N</t>
  </si>
  <si>
    <t>2146090-07-3</t>
  </si>
  <si>
    <t>O=C(O)CCC1=NC2=C(N=C1OCC3=NC=CC=C3)C=CC=C2</t>
  </si>
  <si>
    <t>6CE6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</si>
  <si>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YP</t>
    </r>
  </si>
  <si>
    <t>3,3'-(benzo[1,2-d:5,4-d']bis[1,3]thiazole-2,6-diyl)dipropanoic acid</t>
  </si>
  <si>
    <t>RNLHVOCFLIRTNO-UHFFFAOYSA-N</t>
  </si>
  <si>
    <t>303774-91-6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</si>
  <si>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</si>
  <si>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36.3800</t>
    </r>
  </si>
  <si>
    <t>OC(CCC1=NC2=CC(N=C(S3)CCC(O)=O)=C3C=C2S1)=O</t>
  </si>
  <si>
    <t>6CED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</si>
  <si>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YA</t>
    </r>
  </si>
  <si>
    <t>3-(3-methyl-4-oxo-3,4-dihydroquinazolin-2-yl)propanoic acid</t>
  </si>
  <si>
    <t>UXGWMRNLTMHSST-UHFFFAOYSA-N</t>
  </si>
  <si>
    <t>869716-05-2</t>
  </si>
  <si>
    <t>O=C(O)CCC1=NC2=CC=CC=C2C(N1C)=O</t>
  </si>
  <si>
    <t>6CEE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</si>
  <si>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YM</t>
    </r>
  </si>
  <si>
    <t>3-(4-methyl-3-oxo-3,4-dihydroquinoxalin-2-yl)propanoic acid</t>
  </si>
  <si>
    <t>JIXBAXULUJSRDR-UHFFFAOYSA-N</t>
  </si>
  <si>
    <t>1501-38-8</t>
  </si>
  <si>
    <t>O=C1N(C)C2=CC=CC=C2N=C1CCC(O)=O</t>
  </si>
  <si>
    <t>5COE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</si>
  <si>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38.3020</t>
    </r>
  </si>
  <si>
    <t>5CP9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</si>
  <si>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O5</t>
    </r>
  </si>
  <si>
    <t>3-(furan-2-yl)propanoic acid</t>
  </si>
  <si>
    <t>XLTJXJJMUFDQEZ-UHFFFAOYSA-N</t>
  </si>
  <si>
    <t>935-13-7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</si>
  <si>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</si>
  <si>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40.1830</t>
    </r>
  </si>
  <si>
    <t>OC(CCC1=CC=CO1)=O</t>
  </si>
  <si>
    <t>5CS3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</si>
  <si>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P1</t>
    </r>
  </si>
  <si>
    <t>3-[4-(2-HYDROXYETHYL)PIPERAZIN-1-YL]PROPANE-1-SULFONIC ACID</t>
  </si>
  <si>
    <t>OWXMKDGYPWMGEB-UHFFFAOYSA-N</t>
  </si>
  <si>
    <t>16052-06-5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</si>
  <si>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</si>
  <si>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52.3290</t>
    </r>
  </si>
  <si>
    <t>O=S(O)(CCCN1CCN(CCO)CC1)=O</t>
  </si>
  <si>
    <t>5CS5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</si>
  <si>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IN</t>
    </r>
  </si>
  <si>
    <t>PIPERAZINE-N,N'-BIS(2-ETHANESULFONIC ACID)</t>
  </si>
  <si>
    <t>IHPYMWDTONKSCO-UHFFFAOYSA-N</t>
  </si>
  <si>
    <t>5625-37-6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</si>
  <si>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</si>
  <si>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02.3600</t>
    </r>
  </si>
  <si>
    <t>O=S(CCN(CC1)CCN1CCS(=O)(O)=O)(O)=O</t>
  </si>
  <si>
    <t>5CS9</t>
  </si>
  <si>
    <t>5CSQ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</si>
  <si>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PO</t>
    </r>
  </si>
  <si>
    <t>3[N-MORPHOLINO]PROPANE SULFONIC ACID</t>
  </si>
  <si>
    <t>DVLFYONBTKHTER-UHFFFAOYSA-N</t>
  </si>
  <si>
    <t>1132-61-2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</si>
  <si>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</si>
  <si>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09.2600</t>
    </r>
  </si>
  <si>
    <t>O=S(CCCN1CCOCC1)(O)=O</t>
  </si>
  <si>
    <t>5CT1</t>
  </si>
  <si>
    <r>
      <rPr>
        <sz val="12"/>
        <rFont val="宋体"/>
        <charset val="134"/>
      </rPr>
      <t>N</t>
    </r>
    <r>
      <rPr>
        <sz val="12"/>
        <rFont val="宋体"/>
        <charset val="134"/>
      </rPr>
      <t>HE</t>
    </r>
  </si>
  <si>
    <t>2-[N-CYCLOHEXYLAMINO]ETHANE SULFONIC ACID</t>
  </si>
  <si>
    <t>MKWKNSIESPFAQN-UHFFFAOYSA-N</t>
  </si>
  <si>
    <t>103-47-9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</si>
  <si>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</si>
  <si>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07.2880</t>
    </r>
  </si>
  <si>
    <t>O=S(CCNC1CCCCC1)(O)=O</t>
  </si>
  <si>
    <t>5CT2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</si>
  <si>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XS</t>
    </r>
  </si>
  <si>
    <t>3-CYCLOHEXYL-1-PROPYLSULFONIC ACID</t>
  </si>
  <si>
    <t>PJWWRFATQTVXHA-UHFFFAOYSA-N</t>
  </si>
  <si>
    <t>1135-40-6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</si>
  <si>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</si>
  <si>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21.3150</t>
    </r>
  </si>
  <si>
    <t>O=S(O)(CCCNC1CCCCC1)=O</t>
  </si>
  <si>
    <t>5HEX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</si>
  <si>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04</t>
    </r>
  </si>
  <si>
    <t>5-[[(2~{R},3~{S},4~{R},5~{R},6~{S})-5-[(3-bromophenyl)carbonylamino]-3,4,6-tris(oxidanyl)oxan-2-yl]methylsulfamoyl]-2-methyl-furan-3-carboxylic acid</t>
  </si>
  <si>
    <t>GEVMYBPXLUPCSS-OREGDWJXSA-N</t>
  </si>
  <si>
    <t>1381951-88-7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</si>
  <si>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</si>
  <si>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49.3450</t>
    </r>
  </si>
  <si>
    <t>CC1=C(C(O)=O)C=C(O1)S(NC[C@@H]2[C@@H](O)[C@@H]([C@H]([C@H](O2)O)NC(C3=CC(Br)=CC=C3)=O)O)(=O)=O</t>
  </si>
  <si>
    <t>5HFU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</si>
  <si>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03</t>
    </r>
  </si>
  <si>
    <t>~{N}-[(2~{S},3~{R},4~{R},5~{S},6~{R})-6-[[(4-cyanophenyl)sulfonylamino]methyl]-2,4,5-tris(oxidanyl)oxan-3-yl]-3-phenyl-benzamide</t>
  </si>
  <si>
    <t>MPZFVCYRXPGUGA-YLLXKFEGSA-N</t>
  </si>
  <si>
    <t>1849575-38-7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</si>
  <si>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</si>
  <si>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23.5600</t>
    </r>
  </si>
  <si>
    <t>N#CC1=CC=C(S(NC[C@@H]2[C@H]([C@@H]([C@H]([C@@H](O)O2)NC(C3=CC(C4=CC=CC=C4)=CC=C3)=O)O)O)(=O)=O)C=C1</t>
  </si>
  <si>
    <t>5HG1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</si>
  <si>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2C</t>
    </r>
  </si>
  <si>
    <t>2-deoxy-2-{[(2E)-3-(3,4-dichlorophenyl)prop-2-enoyl]amino}-alpha-D-glucopyranose</t>
  </si>
  <si>
    <t>ZBHWRKZTEDNOAJ-GJAUZLMESA-N</t>
  </si>
  <si>
    <t>1381952-58-4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</si>
  <si>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</si>
  <si>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78.2020</t>
    </r>
  </si>
  <si>
    <t>ClC(C=C(/C=C/C(N[C@@H]([C@H]1O)[C@H]([C@@H]([C@H](O1)CO)O)O)=O)C=C2)=C2Cl</t>
  </si>
  <si>
    <t>1S8C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</si>
  <si>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LA</t>
    </r>
  </si>
  <si>
    <t>BILIVERDINE IX ALPHA</t>
  </si>
  <si>
    <t>GWZYPXHJIZCRAJ-SRVCBVSDSA-N</t>
  </si>
  <si>
    <t>114-25-0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</si>
  <si>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</si>
  <si>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82.6570</t>
    </r>
  </si>
  <si>
    <t>CC1=C(/C=C(C(C)=C2C=C)\NC2=O)NC(/C=C3N=C(C(C)=C\3CCC(O)=O)/C=C4NC(C(C)=C\4C=C)=O)=C1CCC(O)=O</t>
  </si>
  <si>
    <t>5BTQ</t>
  </si>
  <si>
    <t>6EHA</t>
  </si>
  <si>
    <t>B5B</t>
  </si>
  <si>
    <t>1-(3-imidazol-1-ylpropyl)-5-(2-methylpropyl)-4-phenyl-imidazole</t>
  </si>
  <si>
    <t>WJQVYWBLSJRHQE-UHFFFAOYSA-N</t>
  </si>
  <si>
    <t>1269229-61-9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</si>
  <si>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</si>
  <si>
    <t>308.4290</t>
  </si>
  <si>
    <t>CC(CC1=C(N=CN1CCCN2C=CN=C2)C3=CC=CC=C3)C</t>
  </si>
  <si>
    <t>3CZY</t>
  </si>
  <si>
    <t>AD8</t>
  </si>
  <si>
    <t>1-(adamantan-1-yl)-2-(1H-imidazol-1-yl)ethanone</t>
  </si>
  <si>
    <t>BBCQJSMDKDHVKG-BVMXXOESSA-N</t>
  </si>
  <si>
    <t>64310-41-4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</si>
  <si>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</si>
  <si>
    <t>244.3380</t>
  </si>
  <si>
    <t>O=C(C1(C[C@@H](C2)C3)C[C@H]2C[C@H]3C1)CN4C=NC=C4</t>
  </si>
  <si>
    <t>3HOK</t>
  </si>
  <si>
    <t>Q80</t>
  </si>
  <si>
    <t>2-({[(2R,4S)-2-[2-(4-chlorophenyl)ethyl]-2-(1H-imidazol-1-ylmethyl)-1,3-dioxolan-4-yl]methyl}sulfanyl)-5-(trifluoromethyl)pyridine</t>
  </si>
  <si>
    <t>QJIXKBNNYAEGKH-PZJWPPBQSA-N</t>
  </si>
  <si>
    <t>1093058-25-3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</si>
  <si>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</si>
  <si>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83.9342</t>
    </r>
  </si>
  <si>
    <t>ClC1=CC=C(CC[C@]2(CN3C=NC=C3)O[C@H](CSC(C=C4)=NC=C4C(F)(F)F)CO2)C=C1</t>
  </si>
  <si>
    <t>3K4F</t>
  </si>
  <si>
    <r>
      <rPr>
        <sz val="12"/>
        <rFont val="宋体"/>
        <charset val="134"/>
      </rPr>
      <t>Q</t>
    </r>
    <r>
      <rPr>
        <sz val="12"/>
        <rFont val="宋体"/>
        <charset val="134"/>
      </rPr>
      <t>86</t>
    </r>
  </si>
  <si>
    <t>4-phenyl-1-(1H-1,2,4-triazol-1-yl)butan-2-one</t>
  </si>
  <si>
    <t>WVMHBWUDAPTOQF-UHFFFAOYSA-N</t>
  </si>
  <si>
    <t>1093058-26-4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</si>
  <si>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</si>
  <si>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15.2560</t>
    </r>
  </si>
  <si>
    <t>O=C(CCC1=CC=CC=C1)CN2C=NC=N2</t>
  </si>
  <si>
    <t>1BYQ</t>
  </si>
  <si>
    <t>1UYK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</si>
  <si>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UX</t>
    </r>
  </si>
  <si>
    <t>8-BENZO[1,3]DIOXOL-,5-YLMETHYL-9-BUTYL-2-FLUORO-9H-PURIN-6-YLAMINE</t>
  </si>
  <si>
    <t>ARWHTQLGMWHTAZ-UHFFFAOYSA-N</t>
  </si>
  <si>
    <t>677707-40-3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</si>
  <si>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</si>
  <si>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43.3624</t>
    </r>
  </si>
  <si>
    <t>CCCCN1C2=NC(F)=NC(N)=C2N=C1CC3=CC(OCO4)=C4C=C3</t>
  </si>
  <si>
    <t>1UYC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</si>
  <si>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U7</t>
    </r>
  </si>
  <si>
    <t>9-BUTYL-8-(2,5-DIMETHOXY-BENZYL)-9H-PURIN-6-YLAMINE</t>
  </si>
  <si>
    <t>PPFZLLAIQRZNJE-UHFFFAOYSA-N</t>
  </si>
  <si>
    <t>521308-00-9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</si>
  <si>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</si>
  <si>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41.4150</t>
    </r>
  </si>
  <si>
    <t>COC1=CC=C(C=C1CC(N2CCCC)=NC(C2=NC=N3)=C3N)OC</t>
  </si>
  <si>
    <t>1UYD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</si>
  <si>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U8</t>
    </r>
  </si>
  <si>
    <t>9-BUTYL-8-(2-CHLORO-3,4,5-TRIMETHOXY-BENZYL)-9H-PURIN-6-YLAMINE</t>
  </si>
  <si>
    <t>IVPCTHKPOPQMSX-UHFFFAOYSA-N</t>
  </si>
  <si>
    <t>511253-69-3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</si>
  <si>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</si>
  <si>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05.8830</t>
    </r>
  </si>
  <si>
    <t>COC1=C(Cl)C(CC(N2CCCC)=NC(C2=NC=N3)=C3N)=CC(OC)=C1OC</t>
  </si>
  <si>
    <t>1UYE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</si>
  <si>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U9</t>
    </r>
  </si>
  <si>
    <t>8-(2-CHLORO-3,4,5-TRIMETHOXY-BENZYL)-9-PENT-4-YLNYL-9H-PURIN-6-YLAMINE</t>
  </si>
  <si>
    <t>WUJFGZAAFADPSF-UHFFFAOYSA-N</t>
  </si>
  <si>
    <t>677707-37-8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</si>
  <si>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</si>
  <si>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15.8780</t>
    </r>
  </si>
  <si>
    <t>ClC1=C(C(OC)=C(C=C1CC(N2CCCC#C)=NC(C2=NC=N3)=C3N)OC)OC</t>
  </si>
  <si>
    <t>1UYF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</si>
  <si>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U1</t>
    </r>
  </si>
  <si>
    <t>8-(2-CHLORO-3,4,5-TRIMETHOXY-BENZYL)-2-FLUORO-9-PENT-4-YLNYL-9H-PURIN-6-YLAMINE</t>
  </si>
  <si>
    <t>KCIOVTSUEXGUFJ-UHFFFAOYSA-N</t>
  </si>
  <si>
    <t>422508-46-1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</si>
  <si>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Cl 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</si>
  <si>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33.8684</t>
    </r>
  </si>
  <si>
    <t>ClC1=C(C(OC)=C(C=C1CC(N2CCCC#C)=NC(C2=NC(F)=N3)=C3N)OC)OC</t>
  </si>
  <si>
    <t>1UYG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</si>
  <si>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U2</t>
    </r>
  </si>
  <si>
    <t>8-(2,5-DIMETHOXY-BENZYL)-2-FLUORO-9H-PURIN-6-YLAMINE</t>
  </si>
  <si>
    <t>MWHAHELTVGJGFJ-UHFFFAOYSA-N</t>
  </si>
  <si>
    <t>677707-38-9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</si>
  <si>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</si>
  <si>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03.2974</t>
    </r>
  </si>
  <si>
    <t>COC1=C(C=C(OC)C=C1)CC2=NC3=NC(F)=NC(N)=C3N2</t>
  </si>
  <si>
    <t>1UYH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</si>
  <si>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U0</t>
    </r>
  </si>
  <si>
    <t>9-BUTYL-8-(2,5-DIMETHOXY-BENZYL)-2-FLUORO-9H-PURIN-6-YLAMINE</t>
  </si>
  <si>
    <t>PASRTKOWXJDFFV-UHFFFAOYSA-N</t>
  </si>
  <si>
    <t>677707-39-0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</si>
  <si>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</si>
  <si>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59.4054</t>
    </r>
  </si>
  <si>
    <t>COC1=C(CC(N2CCCC)=NC(C2=NC(F)=N3)=C3N)C=C(OC)C=C1</t>
  </si>
  <si>
    <t>1UYI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</si>
  <si>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UZ</t>
    </r>
  </si>
  <si>
    <t>8-(2,5-DIMETHOXY-BENZYL)-2-FLUORO-9-PENT-9H-PURIN-6-YLAMINE</t>
  </si>
  <si>
    <t>RMOYVWKKOKERSW-UHFFFAOYSA-N</t>
  </si>
  <si>
    <t>521308-01-0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</si>
  <si>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</si>
  <si>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69.4004</t>
    </r>
  </si>
  <si>
    <t>C#CCCCN1C2=NC(F)=NC(N)=C2N=C1CC3=C(C=CC(OC)=C3)OC</t>
  </si>
  <si>
    <t>1UY6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</si>
  <si>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U3</t>
    </r>
  </si>
  <si>
    <t>9-BUTYL-8-(3,4,5-TRIMETHOXYBENZYL)-9H-PURIN-6-AMINE</t>
  </si>
  <si>
    <t>TUOSCZDRWRYPRS-UHFFFAOYSA-N</t>
  </si>
  <si>
    <t>352519-21-2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</si>
  <si>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</si>
  <si>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71.4410</t>
    </r>
  </si>
  <si>
    <t>COC1=CC(CC(N2CCCC)=NC(C2=NC=N3)=C3N)=CC(OC)=C1OC</t>
  </si>
  <si>
    <t>1UY7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</si>
  <si>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U4</t>
    </r>
  </si>
  <si>
    <t>9-BUTYL-8-(4-METHOXYBENZYL)-9H-PURIN-6-AMINE</t>
  </si>
  <si>
    <t>NVYATAJRTRFKSW-UHFFFAOYSA-N</t>
  </si>
  <si>
    <t>376629-53-7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</si>
  <si>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</si>
  <si>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11.3890</t>
    </r>
  </si>
  <si>
    <t>CCCCN1C2=NC=NC(N)=C2N=C1CC3=CC=C(OC)C=C3</t>
  </si>
  <si>
    <t>1UY8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</si>
  <si>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U5</t>
    </r>
  </si>
  <si>
    <t>9-BUTYL-8-(3-METHOXYBENZYL)-9H-PURIN-6-AMINE</t>
  </si>
  <si>
    <t>BWLWUGBHOXIUBP-UHFFFAOYSA-N</t>
  </si>
  <si>
    <t>CCCCN1C2=NC=NC(N)=C2N=C1CC3=CC=CC(OC)=C3</t>
  </si>
  <si>
    <t>1UY9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</si>
  <si>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U6</t>
    </r>
  </si>
  <si>
    <t>8-BENZO[1,3]DIOXOL-,5-YLMETHYL-9-BUTYL-9H-</t>
  </si>
  <si>
    <t>JCDXXNIRWRRGBX-UHFFFAOYSA-N</t>
  </si>
  <si>
    <t>677707-36-7</t>
  </si>
  <si>
    <t>325.3720</t>
  </si>
  <si>
    <t>CCCCN1C2=NC=NC(N)=C2N=C1CC3=CC(OCO4)=C4C=C3</t>
  </si>
  <si>
    <t>1YC1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</si>
  <si>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BC</t>
    </r>
  </si>
  <si>
    <t>4-(1,3-BENZODIOXOL-5-YL)-5-(5-ETHYL-2,4-DIHYDROXYPHENYL)-2H-PYRAZOLE-3-CARBOXYLIC ACID</t>
  </si>
  <si>
    <t>LCTWZJKHOGKNMX-UHFFFAOYSA-N</t>
  </si>
  <si>
    <t>374699-77-1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</si>
  <si>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</si>
  <si>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68.3450</t>
    </r>
  </si>
  <si>
    <t>OC(C(NN=C1C2=CC(CC)=C(C=C2O)O)=C1C3=CC=C4C(OCO4)=C3)=O</t>
  </si>
  <si>
    <t>1YC3</t>
  </si>
  <si>
    <t>1YC4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</si>
  <si>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3P</t>
    </r>
  </si>
  <si>
    <t>4-(1H-IMIDAZOL-4-YL)-3-(5-ETHYL-2,4-DIHYDROXY-PHENYL)-1H-PYRAZOLE</t>
  </si>
  <si>
    <t>ATORUNMAUREKMH-UHFFFAOYSA-N</t>
  </si>
  <si>
    <t>848952-37-4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</si>
  <si>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</si>
  <si>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t>270.2920</t>
  </si>
  <si>
    <t>OC1=CC(O)=C(C=C1C2=NNC=C2C3=CNC=N3)CC</t>
  </si>
  <si>
    <t>1YET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</si>
  <si>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DM</t>
    </r>
  </si>
  <si>
    <t>GELDANAMYCIN</t>
  </si>
  <si>
    <t>QTQAWLPCGQOSGP-KSRBKZBZSA-N</t>
  </si>
  <si>
    <t>30562-34-6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</si>
  <si>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9</t>
    </r>
  </si>
  <si>
    <t>560.6440</t>
  </si>
  <si>
    <t>O=C(/C(C)=C/C=C\[C@@H]([C@H](C(C)=C[C@H](C)[C@H]([C@H](C[C@H](C)CC(C1=O)=C2OC)OC)O)OC(N)=O)OC)NC1=CC2=O</t>
  </si>
  <si>
    <t>1OSF</t>
  </si>
  <si>
    <r>
      <rPr>
        <sz val="12"/>
        <rFont val="宋体"/>
        <charset val="134"/>
      </rPr>
      <t>K</t>
    </r>
    <r>
      <rPr>
        <sz val="12"/>
        <rFont val="宋体"/>
        <charset val="134"/>
      </rPr>
      <t>OS</t>
    </r>
  </si>
  <si>
    <t>17-DESMETHOXY-17-N,N-DIMETHYLAMINOETHYLAMINO-GELDANAMYCIN</t>
  </si>
  <si>
    <t>KUFRQPKVAWMTJO-LMZWQJSESA-N</t>
  </si>
  <si>
    <t>467214-20-6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</si>
  <si>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8</t>
    </r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</si>
  <si>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16.7560</t>
    </r>
  </si>
  <si>
    <t>CO[C@H](C1O)C[C@@H](CC(C2=O)=C(C(C=C2NC(/C(C)=C/C=C/[C@@H]([C@H](/C(C)=C/[C@@H]1C)OC(N)=O)OC)=O)=O)NCCN(C)C)C</t>
  </si>
  <si>
    <t>2BSM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</si>
  <si>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SM</t>
    </r>
  </si>
  <si>
    <t>5-(5-CHLORO-2,4-DIHYDROXYPHENYL)-N-ETHYL-4-(4-METHOXYPHENYL)-1H-PYRAZOLE-3-CARBOXAMIDE</t>
  </si>
  <si>
    <t>HUNAOTXNHVALTN-UHFFFAOYSA-N</t>
  </si>
  <si>
    <t>558640-51-0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</si>
  <si>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</si>
  <si>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87.8200</t>
    </r>
  </si>
  <si>
    <t>COC1=CC=C(C2=C(C3=CC(Cl)=C(C=C3O)O)NN=C2C(NCC)=O)C=C1</t>
  </si>
  <si>
    <t>2BT0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</si>
  <si>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T5</t>
    </r>
  </si>
  <si>
    <t>4-[4-(2,3-DIHYDRO-1,4-BENZODIOXIN-6-YL)-3-METHYL-1H-PYRAZOL-5-YL]-6-ETHYLBENZENE-1,3-DIOL</t>
  </si>
  <si>
    <t>OWPMENVYXDJDOW-UHFFFAOYSA-N</t>
  </si>
  <si>
    <t>171009-07-7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</si>
  <si>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</si>
  <si>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52.3900</t>
    </r>
  </si>
  <si>
    <t>CC1=NNC(C2=CC(CC)=C(C=C2O)O)=C1C3=CC=C4C(OCCO4)=C3</t>
  </si>
  <si>
    <t>2BZ5</t>
  </si>
  <si>
    <t>AB4</t>
  </si>
  <si>
    <t>2,5-DICHLORO-N-[4-HYDROXY-3-(2-HYDROXY-1-NAPHTHYL)PHENYL]BENZENESULFONAMIDE</t>
  </si>
  <si>
    <t>KDKVLAFZMJRTEA-UHFFFAOYSA-N</t>
  </si>
  <si>
    <t>425411-18-3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</si>
  <si>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</si>
  <si>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60.3250</t>
    </r>
  </si>
  <si>
    <t>ClC1=CC=C(C=C1S(=O)(NC2=C[C@]([C@]3=C4C=CC=CC4=CC=C3O)=C(O)C=C2)=O)Cl</t>
  </si>
  <si>
    <t>2BYH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</si>
  <si>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D7</t>
    </r>
  </si>
  <si>
    <t>N-(4-ACETYLPHENYL)-5-(5-CHLORO-2,4-DIHYDROXYPHENYL)-1H-PYRAZOLE-4-CARBOXAMIDE</t>
  </si>
  <si>
    <t>BTTFXKUTBNGQTP-UHFFFAOYSA-N</t>
  </si>
  <si>
    <t>705963-39-9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</si>
  <si>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</si>
  <si>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71.7770</t>
    </r>
  </si>
  <si>
    <t>O=C(C1=CC=C(NC(C2=C(C3=CC(Cl)=C(C=C3O)O)NN=C2)=O)C=C1)C</t>
  </si>
  <si>
    <t>2BYI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</si>
  <si>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DD</t>
    </r>
  </si>
  <si>
    <t>3-(5-CHLORO-2,4-DIHYDROXY-PHENYL)-1H-PYRAZOLE-4-CARBOXYLIC ACID 4-SULFAMOYL-BENZYLAMIDE</t>
  </si>
  <si>
    <t>OOHYJGNSESWEFT-UHFFFAOYSA-N</t>
  </si>
  <si>
    <t>705963-44-6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</si>
  <si>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</si>
  <si>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22.8400</t>
    </r>
  </si>
  <si>
    <t>ClC(C=C1C2=C(C(NCC3=CC=C(S(=O)(N)=O)C=C3)=O)C=NN2)=C(O)C=C1O</t>
  </si>
  <si>
    <t>2CCS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</si>
  <si>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BH</t>
    </r>
  </si>
  <si>
    <t>4-CHLORO-6-(4-PIPERAZIN-1-YL-1H-PYRAZOL-5-YL)BENZENE-1,3-DIOL</t>
  </si>
  <si>
    <t>RFPHEBUOQYYPDO-UHFFFAOYSA-N</t>
  </si>
  <si>
    <t>719287-31-7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</si>
  <si>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</si>
  <si>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94.7390</t>
    </r>
  </si>
  <si>
    <t>ClC(C=C1C2=C(N3CCNCC3)C=NN2)=C(C=C1O)O</t>
  </si>
  <si>
    <t>2CCT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</si>
  <si>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E1</t>
    </r>
  </si>
  <si>
    <t>5-(5-CHLORO-2,4-DIHYDROXYPHENYL)-N-ETHYL-4-PIPERAZIN-1-YL-1H-PYRAZOLE-3-CARBOXAMIDE</t>
  </si>
  <si>
    <t>SORAKBHHTGVZCS-UHFFFAOYSA-N</t>
  </si>
  <si>
    <t>719287-77-1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</si>
  <si>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</si>
  <si>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65.8180</t>
    </r>
  </si>
  <si>
    <t>O=C(NCC)C1=NNC(C2=CC(Cl)=C(C=C2O)O)=C1N3CCNCC3</t>
  </si>
  <si>
    <t>2CCU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</si>
  <si>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D9</t>
    </r>
  </si>
  <si>
    <t>4-CHLORO-6-(4-{4-[4-(METHYLSULFONYL)BENZYL]PIPERAZIN-1-YL}-1H-PYRAZOL-5-YL)BENZENE-1,3-DIOL</t>
  </si>
  <si>
    <t>BDFJIEMVNDLSTB-UHFFFAOYSA-N</t>
  </si>
  <si>
    <t>719287-40-8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</si>
  <si>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</si>
  <si>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62.9490</t>
    </r>
  </si>
  <si>
    <t>CS(=O)(C1=CC=C(CN2CCN(C3=C(C4=CC(Cl)=C(C=C4O)O)NN=C3)CC2)C=C1)=O</t>
  </si>
  <si>
    <t>2JJC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</si>
  <si>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GA</t>
    </r>
  </si>
  <si>
    <t>PYRIMIDIN-2-AMINE</t>
  </si>
  <si>
    <t>LJXQPZWIHJMPQQ-UHFFFAOYSA-N</t>
  </si>
  <si>
    <t>109-12-6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</si>
  <si>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</si>
  <si>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9</t>
    </r>
    <r>
      <rPr>
        <sz val="12"/>
        <rFont val="宋体"/>
        <charset val="134"/>
      </rPr>
      <t>5.1050</t>
    </r>
  </si>
  <si>
    <t>NC1=NC=CC=N1</t>
  </si>
  <si>
    <t>2QF6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</si>
  <si>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56</t>
    </r>
  </si>
  <si>
    <t>6-(3-BROMO-2-NAPHTHYL)-1,3,5-TRIAZINE-2,4-DIAMINE</t>
  </si>
  <si>
    <t>RXSSKAZHCZWJPP-UHFFFAOYSA-N</t>
  </si>
  <si>
    <t>92616-28-9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</si>
  <si>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</si>
  <si>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16.1620</t>
    </r>
  </si>
  <si>
    <t>BrC1=CC2=CC=CC=C2C=C1C3=NC(N)=NC(N)=N3</t>
  </si>
  <si>
    <t>2QG0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</si>
  <si>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94</t>
    </r>
  </si>
  <si>
    <t>N-[(2-AMINO-6-METHYLPYRIMIDIN-4-YL)METHYL]-3-{[(E)-(2-OXODIHYDROFURAN-3(2H)-YLIDENE)METHYL]AMINO}BENZENESULFONAMIDE</t>
  </si>
  <si>
    <t>VCOKUBHAJVTVNG-FMIVXFBMSA-N</t>
  </si>
  <si>
    <t>1352642-86-4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</si>
  <si>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</si>
  <si>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t>389.4300</t>
  </si>
  <si>
    <t>CC1=NC(N)=NC(CNS(=O)(C2=CC(N/C=C3CCOC\3=O)=CC=C2)=O)=C1</t>
  </si>
  <si>
    <t>2QG2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</si>
  <si>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91</t>
    </r>
  </si>
  <si>
    <t>3-({2-[(2-AMINO-6-METHYLPYRIMIDIN-4-YL)ETHYNYL]BENZYL}AMINO)-1,3-OXAZOL-2(3H)-ONE</t>
  </si>
  <si>
    <t>ZUJWSOPIDUWELP-UHFFFAOYSA-N</t>
  </si>
  <si>
    <t>1135694-45-9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</si>
  <si>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</si>
  <si>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t>321.3400</t>
  </si>
  <si>
    <t>O=C1N(NCC2=C(C=CC=C2)C#CC3=NC(N)=NC(C)=C3)C=CO1</t>
  </si>
  <si>
    <t>2UWD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</si>
  <si>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GG</t>
    </r>
  </si>
  <si>
    <t>5-(5-CHLORO-2,4-DIHYDROXYPHENYL)-N-ETHYL-4-(4-METHOXYPHENYL)ISOXAZOLE-3-CARBOXAMIDE</t>
  </si>
  <si>
    <t>JXPCDMPJCKNLBY-UHFFFAOYSA-N</t>
  </si>
  <si>
    <t>747413-08-7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</si>
  <si>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</si>
  <si>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88.8040</t>
    </r>
  </si>
  <si>
    <t>COC1=CC=C(C(C(C(NCC)=O)=NO2)=C2C3=C(O)C=C(O)C(Cl)=C3)C=C1</t>
  </si>
  <si>
    <t>2VCI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</si>
  <si>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GJ</t>
    </r>
  </si>
  <si>
    <t>5-[2,4-DIHYDROXY-5-(1-METHYLETHYL)PHENYL]-N-ETHYL-4-[4-(MORPHOLIN-4-YLMETHYL)PHENYL]ISOXAZOLE-3-CARBOXAMIDE</t>
  </si>
  <si>
    <t>NDAZATDQFDPQBD-UHFFFAOYSA-N</t>
  </si>
  <si>
    <t>747412-49-3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</si>
  <si>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</si>
  <si>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65.5500</t>
    </r>
  </si>
  <si>
    <t>O=C(NCC)C1=NOC(C2=C(O)C=C(O)C(C(C)C)=C2)=C1C3=CC=C(C=C3)CN4CCOCC4</t>
  </si>
  <si>
    <t>2WI1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</si>
  <si>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Z2</t>
    </r>
  </si>
  <si>
    <t>4-(2-methoxyethoxy)-6-methylpyrimidin-2-amine</t>
  </si>
  <si>
    <t>VCJHOFUOIQHNBC-UHFFFAOYSA-N</t>
  </si>
  <si>
    <t>75435-54-0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</si>
  <si>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</si>
  <si>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83.2110</t>
    </r>
  </si>
  <si>
    <t>NC1=NC(C)=CC(OCCOC)=N1</t>
  </si>
  <si>
    <t>2WI3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</si>
  <si>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Z3</t>
    </r>
  </si>
  <si>
    <t>4-METHYL-6-(METHYLSULFANYL)-1,3,5-TRIAZIN-2-AMINE</t>
  </si>
  <si>
    <t>CQORBMDQIUWHGC-UHFFFAOYSA-N</t>
  </si>
  <si>
    <t>27622-90-8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</si>
  <si>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</si>
  <si>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56.2070</t>
    </r>
  </si>
  <si>
    <t>NC1=NC(SC)=NC(C)=N1</t>
  </si>
  <si>
    <t>2WI4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</si>
  <si>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Z4</t>
    </r>
  </si>
  <si>
    <t>4-(2,4-dichlorophenyl)-5-phenyldiazenyl-pyrimidin-2-amine</t>
  </si>
  <si>
    <t>UNJMNJFPEVJCQK-GHVJWSGMSA-N</t>
  </si>
  <si>
    <t>338747-37-8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</si>
  <si>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</si>
  <si>
    <t>344.1990</t>
  </si>
  <si>
    <t>ClC1=CC(Cl)=C(C2=C(/N=N/C3=CC=CC=C3)C=NC(N)=N2)C=C1</t>
  </si>
  <si>
    <t>2WI5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</si>
  <si>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Z5</t>
    </r>
  </si>
  <si>
    <t>3,6-DIAMINO-5-CYANO-4-(4-ETHOXYPHENYL)THIENO[2,3-B]PYRIDINE-2-CARBOXAMIDE</t>
  </si>
  <si>
    <t>UOPQHPBCVYHSFF-UHFFFAOYSA-N</t>
  </si>
  <si>
    <t>361477-78-3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</si>
  <si>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</si>
  <si>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53.4000</t>
    </r>
  </si>
  <si>
    <t>N#CC1=C(C2=CC=C(OCC)C=C2)C3=C(SC(C(N)=O)=C3N)N=C1N</t>
  </si>
  <si>
    <t>2WI6</t>
  </si>
  <si>
    <r>
      <rPr>
        <sz val="12"/>
        <rFont val="宋体"/>
        <charset val="134"/>
      </rPr>
      <t>Z</t>
    </r>
    <r>
      <rPr>
        <sz val="12"/>
        <rFont val="宋体"/>
        <charset val="134"/>
      </rPr>
      <t>Z6</t>
    </r>
  </si>
  <si>
    <t>2-AMINO-4-(2,4-DICHLOROPHENYL)-N-ETHYLTHIENO[2,3-D]PYRIMIDINE-6-CARBOXAMIDE</t>
  </si>
  <si>
    <t>YPEOXUOUTBMBCX-UHFFFAOYSA-N</t>
  </si>
  <si>
    <t>847558-38-7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</si>
  <si>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 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</si>
  <si>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67.2480</t>
    </r>
  </si>
  <si>
    <t>ClC1=C(C2=C3C(SC(C(NCC)=O)=C3)=NC(N)=N2)C=CC(Cl)=C1</t>
  </si>
  <si>
    <t>2WI7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</si>
  <si>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KL</t>
    </r>
  </si>
  <si>
    <t>2-amino-4-[2,4-dichloro-5-(2-pyrrolidin-1-ylethoxy)phenyl]-N-ethylthieno[2,3-d]pyrimidine-6-carboxamide</t>
  </si>
  <si>
    <t>WJUNQSYQHHIVFX-UHFFFAOYSA-N</t>
  </si>
  <si>
    <t> 847559-80-2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</si>
  <si>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</si>
  <si>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80.4080</t>
    </r>
  </si>
  <si>
    <t>O=C(C1=CC2=C(C(C=C(OCCN3CCCC3)C(Cl)=C4)=C4Cl)N=C(N)N=C2S1)NCC</t>
  </si>
  <si>
    <t>2XAB</t>
  </si>
  <si>
    <r>
      <rPr>
        <sz val="12"/>
        <rFont val="宋体"/>
        <charset val="134"/>
      </rPr>
      <t>V</t>
    </r>
    <r>
      <rPr>
        <sz val="12"/>
        <rFont val="宋体"/>
        <charset val="134"/>
      </rPr>
      <t>HD</t>
    </r>
  </si>
  <si>
    <t>4-(1,3-DIHYDRO-2H-ISOINDOL-2-YLCARBONYL)-6-(1-METHYLETHYL)BENZENE-1,3-DIOL</t>
  </si>
  <si>
    <t>DPKGPEGXWFTAIR-UHFFFAOYSA-N</t>
  </si>
  <si>
    <t>912998-99-3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</si>
  <si>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</si>
  <si>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t>CC(C1=C(O)C=C(O)C(C(N(C2)CC3=C2C=CC=C3)=O)=C1)C</t>
  </si>
  <si>
    <t>2XDU</t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</si>
  <si>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T0</t>
    </r>
  </si>
  <si>
    <t>1-CHLORO-4-METHYLPHTHALAZINE</t>
  </si>
  <si>
    <t>IEDBAGGSOLFBBH-UHFFFAOYSA-N</t>
  </si>
  <si>
    <t>19064-68-7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</si>
  <si>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</si>
  <si>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78.6190</t>
    </r>
  </si>
  <si>
    <t>CC1=C2C(C=CC=C2)=C(Cl)N=N1</t>
  </si>
  <si>
    <t>2XJJ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</si>
  <si>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81</t>
    </r>
  </si>
  <si>
    <t>1,3-DIHYDROISOINDOL-2-YL-(6-HYDROXY-3,3-DIMETHYL-1,2-DIHYDROINDOL-5-YL)METHANONE</t>
  </si>
  <si>
    <t>ATFBTSVSJAEVMV-UHFFFAOYSA-N</t>
  </si>
  <si>
    <t>1240325-29-4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</si>
  <si>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</si>
  <si>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08.3810</t>
    </r>
  </si>
  <si>
    <t>CC1(C)CNC2=C1C=C(C(O)=C2)C(N(C3)CC4=C3C=CC=C4)=O</t>
  </si>
  <si>
    <t>2XJG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</si>
  <si>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JG</t>
    </r>
  </si>
  <si>
    <t>1,3-DIHYDROISOINDOL-2-YL-(2-HYDROXY-4-METHOXY-5-PROPAN-2-YL-PHENYL)METHANONE</t>
  </si>
  <si>
    <t>RFBYLLKEEZKILL-UHFFFAOYSA-N</t>
  </si>
  <si>
    <t>912999-21-4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</si>
  <si>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</si>
  <si>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11.3810</t>
    </r>
  </si>
  <si>
    <t>CC(C1=C(OC)C=C(O)C(C(N(C2)CC3=C2C=CC=C3)=O)=C1)C</t>
  </si>
  <si>
    <t>2XJX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</si>
  <si>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JX</t>
    </r>
  </si>
  <si>
    <t>Onalespib</t>
  </si>
  <si>
    <t>IFRGXKKQHBVPCQ-UHFFFAOYSA-N</t>
  </si>
  <si>
    <t>912999-49-6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</si>
  <si>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</si>
  <si>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09.5300</t>
    </r>
  </si>
  <si>
    <t>CC(C1=C(O)C=C(O)C(C(N(C2)CC3=C2C=C(CN4CCN(CC4)C)C=C3)=O)=C1)C</t>
  </si>
  <si>
    <t>2XDL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</si>
  <si>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DL</t>
    </r>
  </si>
  <si>
    <t>2-METHYL-4-DIETHYLAMIDE-PHENOL</t>
  </si>
  <si>
    <t>BQJODPIMMWWMFC-UHFFFAOYSA-N</t>
  </si>
  <si>
    <t>304-84-7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</si>
  <si>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</si>
  <si>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23.2720</t>
    </r>
  </si>
  <si>
    <t>OC1=CC=C(C(N(CC)CC)=O)C=C1OC</t>
  </si>
  <si>
    <t>2XDK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</si>
  <si>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DK</t>
    </r>
  </si>
  <si>
    <t>2-AMINO-4-PYRIDYL-PYRIMIDINE</t>
  </si>
  <si>
    <t>LQHQKYWYKPLKCH-UHFFFAOYSA-N</t>
  </si>
  <si>
    <t>66521-66-2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</si>
  <si>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</si>
  <si>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72.1910</t>
    </r>
  </si>
  <si>
    <t>NC1=NC=CC(C2=CN=CC=C2)=N1</t>
  </si>
  <si>
    <t>2XDX</t>
  </si>
  <si>
    <r>
      <rPr>
        <sz val="12"/>
        <rFont val="宋体"/>
        <charset val="134"/>
      </rPr>
      <t>W</t>
    </r>
    <r>
      <rPr>
        <sz val="12"/>
        <rFont val="宋体"/>
        <charset val="134"/>
      </rPr>
      <t>OE</t>
    </r>
  </si>
  <si>
    <t>4-CHLORO-6-(2-METHOXYPHENYL)PYRIMIDIN-2-AMINE</t>
  </si>
  <si>
    <t>SYQGHXNIIBJJKO-UHFFFAOYSA-N</t>
  </si>
  <si>
    <t>862168-11-4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</si>
  <si>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</si>
  <si>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35.6710</t>
    </r>
  </si>
  <si>
    <t>COC1=C(C2=CC(Cl)=NC(N)=N2)C=CC=C1</t>
  </si>
  <si>
    <t>2XDS</t>
  </si>
  <si>
    <t>2XK2</t>
  </si>
  <si>
    <t>2XHR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</si>
  <si>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0P</t>
    </r>
  </si>
  <si>
    <t>4-CHLORO-6-[2,4-DICHLORO-5-(2-MORPHOLIN-4-YLETHOXY)PHENYL]PYRIMIDIN-2-AMINE</t>
  </si>
  <si>
    <t>LOXMPVJOMICPAW-UHFFFAOYSA-N</t>
  </si>
  <si>
    <t>915070-46-1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</si>
  <si>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</si>
  <si>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03.6880</t>
    </r>
  </si>
  <si>
    <t>NC1=NC(C2=C(Cl)C=C(Cl)C(OCCN3CCOCC3)=C2)=CC(Cl)=N1</t>
  </si>
  <si>
    <t>2XHX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</si>
  <si>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5M</t>
    </r>
  </si>
  <si>
    <t>2-TERT-BUTYL-4-(1,3-DIHYDRO-2H-ISOINDOL-2-YLCARBONYL)PHENOL</t>
  </si>
  <si>
    <t>AGHRSYDXIACWAH-UHFFFAOYSA-N</t>
  </si>
  <si>
    <t>912999-01-0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</si>
  <si>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</si>
  <si>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95.3820</t>
    </r>
  </si>
  <si>
    <t>CC(C1=C(O)C=CC(C(N(C2)CC3=C2C=CC=C3)=O)=C1)(C)C</t>
  </si>
  <si>
    <t>2XHT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</si>
  <si>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0Y</t>
    </r>
  </si>
  <si>
    <t>(3-TERT-BUTYL-4-HYDROXYPHENYL)MORPHOLIN-4-YL-METHANONE</t>
  </si>
  <si>
    <t>KPZLYGXXDVGCGM-UHFFFAOYSA-N</t>
  </si>
  <si>
    <t>912544-47-9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</si>
  <si>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</si>
  <si>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63.3370</t>
    </r>
  </si>
  <si>
    <t>CC(C)(C1=C(O)C=CC(C(N2CCOCC2)=O)=C1)C</t>
  </si>
  <si>
    <t>2YE2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</si>
  <si>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QI</t>
    </r>
  </si>
  <si>
    <t>METHYL 2-(3,5-DIHYDROXYPHENYL)ETHANOATE</t>
  </si>
  <si>
    <t>LMLSBPHXMGSGCR-UHFFFAOYSA-N</t>
  </si>
  <si>
    <t>4724-10-1</t>
  </si>
  <si>
    <t>OC1=CC(CC(OC)=O)=CC(O)=C1</t>
  </si>
  <si>
    <t>2YE3</t>
  </si>
  <si>
    <r>
      <rPr>
        <sz val="12"/>
        <rFont val="宋体"/>
        <charset val="134"/>
      </rPr>
      <t>V</t>
    </r>
    <r>
      <rPr>
        <sz val="12"/>
        <rFont val="宋体"/>
        <charset val="134"/>
      </rPr>
      <t>XX</t>
    </r>
  </si>
  <si>
    <t>METHYL VANILLATE</t>
  </si>
  <si>
    <t>BVWTXUYLKBHMOX-UHFFFAOYSA-N</t>
  </si>
  <si>
    <t>3943-74-6 </t>
  </si>
  <si>
    <t>COC1=C(O)C=CC(C(OC)=O)=C1</t>
  </si>
  <si>
    <t>2YE4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</si>
  <si>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FY</t>
    </r>
  </si>
  <si>
    <t>1-(2,4-DIHYDROXY-PHENYL)-PROPAN-1-ONE</t>
  </si>
  <si>
    <t>LLBBBYLDTDJMNU-UHFFFAOYSA-N</t>
  </si>
  <si>
    <t>5792-36-9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</si>
  <si>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</si>
  <si>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66.1760</t>
    </r>
  </si>
  <si>
    <t>CCC(C1=C(O)C=C(O)C=C1)=O</t>
  </si>
  <si>
    <t>2YE5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</si>
  <si>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A7</t>
    </r>
  </si>
  <si>
    <t>5-METHOXY-BENZENE-1,3-DIOL</t>
  </si>
  <si>
    <t>HDVRLUFGYQYLFJ-UHFFFAOYSA-N</t>
  </si>
  <si>
    <t>2174-64-3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</si>
  <si>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40.1380</t>
    </r>
  </si>
  <si>
    <t>COC1=CC(O)=CC(O)=C1</t>
  </si>
  <si>
    <t>2YE6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</si>
  <si>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AE</t>
    </r>
  </si>
  <si>
    <t>2-AMINO-BENZAMIDE</t>
  </si>
  <si>
    <t>PXBFMLJZNCDSMP-UHFFFAOYSA-N</t>
  </si>
  <si>
    <t>88-68-6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</si>
  <si>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</si>
  <si>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36.1540</t>
    </r>
  </si>
  <si>
    <t>O=C(N)C1=CC=CC=C1N</t>
  </si>
  <si>
    <t>2YE7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</si>
  <si>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GA</t>
    </r>
  </si>
  <si>
    <t>2-[(3,5-DIMETHYL-1H-PYRAZOL-4-YL)SULFANYL]-5-METHYLSULFANYL-1,3,4-THIADIAZOLE</t>
  </si>
  <si>
    <t>PNARKDACJAPELK-UHFFFAOYSA-N</t>
  </si>
  <si>
    <t>264924-47-2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</si>
  <si>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</si>
  <si>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58.3760</t>
    </r>
  </si>
  <si>
    <t>CC1=C(SC2=NN=C(SC)S2)C(C)=NN1</t>
  </si>
  <si>
    <t>2YE8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</si>
  <si>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D3</t>
    </r>
  </si>
  <si>
    <t>METHYL 3-ISOXAZOL-5-YL-5-METHYL-1H-PYRAZOLE-4-CARBOXYLATE</t>
  </si>
  <si>
    <t>ATKIWUMRVKGZOO-UHFFFAOYSA-N</t>
  </si>
  <si>
    <t>175277-15-3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</si>
  <si>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</si>
  <si>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07.1890</t>
    </r>
  </si>
  <si>
    <t>COC(C1=C(NN=C1C2=CC=NO2)C)=O</t>
  </si>
  <si>
    <t>2YE9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</si>
  <si>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D4</t>
    </r>
  </si>
  <si>
    <t>N-[4-HYDROXY-3-(2-HYDROXYNAPHTHALEN-1-YL)PHENYL]THIOPHENE-2-SULFONAMIDE</t>
  </si>
  <si>
    <t>NYXDSXZBPWSAFA-UHFFFAOYSA-N</t>
  </si>
  <si>
    <t>494827-46-2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</si>
  <si>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</si>
  <si>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97.4630</t>
    </r>
  </si>
  <si>
    <t>O=S(C1=CC=CS1)(NC(C=[C@@]2[C@@]3=C(O)C=CC4=C3C=CC=C4)=CC=C2O)=O</t>
  </si>
  <si>
    <t>2YEA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</si>
  <si>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A9</t>
    </r>
  </si>
  <si>
    <t>5-(HYDROXYMETHYL)-2-METHOXYPHENOL</t>
  </si>
  <si>
    <t>WHKRHBLAJFYZKF-UHFFFAOYSA-N</t>
  </si>
  <si>
    <t>4383-06-6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</si>
  <si>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</si>
  <si>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54.1650</t>
    </r>
  </si>
  <si>
    <t>OCC1=CC=C(OC)C(O)=C1</t>
  </si>
  <si>
    <t>2YEB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</si>
  <si>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K4</t>
    </r>
  </si>
  <si>
    <t>1H-INDAZOL-6-OL</t>
  </si>
  <si>
    <t>NUYZVDBIVNOTSC-UHFFFAOYSA-N</t>
  </si>
  <si>
    <t>23244-88-4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</si>
  <si>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</si>
  <si>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34.1380</t>
    </r>
  </si>
  <si>
    <t>OC1=CC2=C(C=C1)C=NN2</t>
  </si>
  <si>
    <t>2YEC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</si>
  <si>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Q0</t>
    </r>
  </si>
  <si>
    <t>3-METHYL-1H-INDAZOL-6-OL</t>
  </si>
  <si>
    <t>WTNPPQUZRFSUQF-UHFFFAOYSA-N</t>
  </si>
  <si>
    <t>201286-99-9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</si>
  <si>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</si>
  <si>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48.1650</t>
    </r>
  </si>
  <si>
    <t>OC1=CC(NN=C2C)=C2C=C1</t>
  </si>
  <si>
    <t>2YED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</si>
  <si>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DE</t>
    </r>
  </si>
  <si>
    <t>ADENINE</t>
  </si>
  <si>
    <t>GFFGJBXGBJISGV-UHFFFAOYSA-N</t>
  </si>
  <si>
    <t>73-24-5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</si>
  <si>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</si>
  <si>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35.1300</t>
    </r>
  </si>
  <si>
    <t>NC1=NC=NC2=C1N=CN2</t>
  </si>
  <si>
    <t>2YEE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</si>
  <si>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EC</t>
    </r>
  </si>
  <si>
    <t>9-ETHYL-9H-PURIN-6-YLAMINE</t>
  </si>
  <si>
    <t>MUIPLRMGAXZWSQ-UHFFFAOYSA-N</t>
  </si>
  <si>
    <t>2715-68-6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</si>
  <si>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</si>
  <si>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63.1840</t>
    </r>
  </si>
  <si>
    <t>NC1=NC=NC2=C1N=CN2CC</t>
  </si>
  <si>
    <t>2YEF</t>
  </si>
  <si>
    <t>2YEH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</si>
  <si>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KU</t>
    </r>
  </si>
  <si>
    <t>N-(3-METHOXYPROPYL)-9H-PURIN-6-AMINE</t>
  </si>
  <si>
    <t>BUGJFSHIPBSLKT-UHFFFAOYSA-N</t>
  </si>
  <si>
    <t>21589-43-5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</si>
  <si>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</si>
  <si>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07.2370</t>
    </r>
  </si>
  <si>
    <t>COCCCNC1=NC=NC2=C1N=CN2</t>
  </si>
  <si>
    <t>2YEI</t>
  </si>
  <si>
    <r>
      <rPr>
        <sz val="12"/>
        <rFont val="宋体"/>
        <charset val="134"/>
      </rPr>
      <t>X</t>
    </r>
    <r>
      <rPr>
        <sz val="12"/>
        <rFont val="宋体"/>
        <charset val="134"/>
      </rPr>
      <t>QK</t>
    </r>
  </si>
  <si>
    <t>METHYL 5-ISOXAZOL-5-YL-3-METHYL-1H-PYRAZOLE-4-CARBOXYLATE</t>
  </si>
  <si>
    <t>COC(C(C(C)=NN1)=C1C2=CC=NO2)=O</t>
  </si>
  <si>
    <t>2YEJ</t>
  </si>
  <si>
    <t>2YI0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</si>
  <si>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I0</t>
    </r>
  </si>
  <si>
    <t>4-CHLORO-6-[5-(4-METHOXYPHENYL)-1,2,3-THIADIAZOL-4-YL]BENZENE-1,3-DIOL</t>
  </si>
  <si>
    <t>FHKZHOZHULTQJI-UHFFFAOYSA-N</t>
  </si>
  <si>
    <t>1141896-17-4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</si>
  <si>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</si>
  <si>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34.7740</t>
    </r>
  </si>
  <si>
    <t>OC1=C(Cl)C=C(C(O)=C1)C(N=NS2)=C2C3=CC=C(OC)C=C3</t>
  </si>
  <si>
    <t>2YI5</t>
  </si>
  <si>
    <t>YI5</t>
  </si>
  <si>
    <t>4-CHLORO-6-[5-(3,4-DIMETHOXYPHENYL)-1,2,3-THIADIAZOL-4-YL]BENZENE-1,3-DIOL</t>
  </si>
  <si>
    <t>UTWGFIMJBOZKAO-UHFFFAOYSA-N</t>
  </si>
  <si>
    <t>1141896-20-9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</si>
  <si>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</si>
  <si>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64.8000</t>
    </r>
  </si>
  <si>
    <t>OC1=C(Cl)C=C(C(O)=C1)C(N=NS2)=C2C3=CC=C(OC)C(OC)=C3</t>
  </si>
  <si>
    <t>2YI6</t>
  </si>
  <si>
    <r>
      <rPr>
        <sz val="12"/>
        <rFont val="宋体"/>
        <charset val="134"/>
      </rPr>
      <t>6</t>
    </r>
    <r>
      <rPr>
        <sz val="12"/>
        <rFont val="宋体"/>
        <charset val="134"/>
      </rPr>
      <t>QM</t>
    </r>
  </si>
  <si>
    <t>4-[5-(4-ETHOXYPHENYL)-1,2,3-THIADIAZOL-4-YL]-6-ETHYLBENZENE-1,3-DIOL</t>
  </si>
  <si>
    <t>DUXCVYIPXRRATG-UHFFFAOYSA-N</t>
  </si>
  <si>
    <t>1141896-21-0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</si>
  <si>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</si>
  <si>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42.4130</t>
    </r>
  </si>
  <si>
    <t>OC1=C(CC)C=C(C(O)=C1)C(N=NS2)=C2C3=CC=C(OCC)C=C3</t>
  </si>
  <si>
    <t>2YI7</t>
  </si>
  <si>
    <r>
      <rPr>
        <sz val="12"/>
        <rFont val="宋体"/>
        <charset val="134"/>
      </rPr>
      <t>B</t>
    </r>
    <r>
      <rPr>
        <sz val="12"/>
        <rFont val="宋体"/>
        <charset val="134"/>
      </rPr>
      <t>Z8</t>
    </r>
  </si>
  <si>
    <t>4-CHLORO-6-[5-(4-ETHOXYPHENYL)-1,2,3-THIADIAZOL-4-YL BENZENE-1,3-DIOL</t>
  </si>
  <si>
    <t>RFRZSMIYYCXYNL-UHFFFAOYSA-N</t>
  </si>
  <si>
    <t>1141896-18-5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</si>
  <si>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</si>
  <si>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48.8010</t>
    </r>
  </si>
  <si>
    <t>OC1=C(Cl)C=C(C(O)=C1)C(N=NS2)=C2C3=CC=C(OCC)C=C3</t>
  </si>
  <si>
    <t>2YJW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</si>
  <si>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JW</t>
    </r>
  </si>
  <si>
    <t>4-(5-METHYL-4-PHENYLISOXAZOL-3-YL)BENZENE-1,3-DIOL</t>
  </si>
  <si>
    <t>KARJVPOSIFHKDG-UHFFFAOYSA-N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</si>
  <si>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</si>
  <si>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67.284</t>
    </r>
  </si>
  <si>
    <t>OCC1=C(C2=CC=CC=C2)C(C3=CC=C(O)C=C3O)=NO1</t>
  </si>
  <si>
    <t>2YK2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</si>
  <si>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JX</t>
    </r>
  </si>
  <si>
    <t>1-(3H-imidazo[4,5-c]pyridin-2-yl)-3,4-dihydropyrido[2,1-a]isoindol-6(2H)-one</t>
  </si>
  <si>
    <t>OBSCRMJWHBYWSE-UHFFFAOYSA-N</t>
  </si>
  <si>
    <t>915138-72-6</t>
  </si>
  <si>
    <t>C18 H14 N4 O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</si>
  <si>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02.3370</t>
    </r>
  </si>
  <si>
    <t>O=C1C2=C(C3=C(CCCN31)C4=NC5=CC=NC=C5N4)C=CC=C2</t>
  </si>
  <si>
    <t>2YK9</t>
  </si>
  <si>
    <t>YK9</t>
  </si>
  <si>
    <t>4-(1H-IMIDAZO[4,5-C]PYRIDIN-2-YL)FLUOREN-9-ONE</t>
  </si>
  <si>
    <t>MAPDUHHTXROZLC-UHFFFAOYSA-N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</si>
  <si>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</si>
  <si>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97.3170</t>
    </r>
  </si>
  <si>
    <t>O=C1C2=C(C3=C1C=CC=C3C4=NC5=CN=CC=C5N4)C=CC=C2</t>
  </si>
  <si>
    <t>2YKB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</si>
  <si>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KB</t>
    </r>
  </si>
  <si>
    <t>N-[4-(3H-IMIDAZO[4,5-C]PYRIDIN-2-YL)-9H-FLUOREN-9-YL]-SUCCINAMIDE</t>
  </si>
  <si>
    <t>ROTVJYWUPWSGIX-JOCHJYFZSA-N</t>
  </si>
  <si>
    <t>915139-35-4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</si>
  <si>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</si>
  <si>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97.4380</t>
    </r>
  </si>
  <si>
    <t>O=C(CCC(N)=O)N[C@@H]1C2=C(C3=C(C4=NC5=CC=NC=C5N4)C=CC=C13)C=CC=C2</t>
  </si>
  <si>
    <t>2YKC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</si>
  <si>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KC</t>
    </r>
  </si>
  <si>
    <t>N-[4-(3H-IMIDAZO[4,5-C]PYRIDIN-2-YL)-9H-FLUOREN-9-YL-ISONICOTINAMIDE</t>
  </si>
  <si>
    <t>NEEVLWIWDHBTEB-HSZRJFAPSA-N</t>
  </si>
  <si>
    <t>915139-46-7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</si>
  <si>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</si>
  <si>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03.4450</t>
    </r>
  </si>
  <si>
    <t>O=C(C1=CC=NC=C1)N[C@@H]2C3=C(C4=C(C5=NC6=CC=NC=C6N5)C=CC=C24)C=CC=C3</t>
  </si>
  <si>
    <t>2YKE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</si>
  <si>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KE</t>
    </r>
  </si>
  <si>
    <t>N-[(4R)-4-(3H-imidazo[4,5-c]pyridin-2-yl)-4H-fluoren-9-yl]quinoline-5-carboxamide</t>
  </si>
  <si>
    <t>YDMHGGAKCRWQBD-JOCHJYFZSA-N</t>
  </si>
  <si>
    <t>915138-91-9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</si>
  <si>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</si>
  <si>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53.5050</t>
    </r>
  </si>
  <si>
    <t>O=C(C1=CC=CC2=C1C=CC=N2)NC3=C4C=CC=CC4=C5C3=CC=CC5C6=NC7=CC=NC=C7N6</t>
  </si>
  <si>
    <t>2YKI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</si>
  <si>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KI</t>
    </r>
  </si>
  <si>
    <t>1-H-PYRROLO[2,3-B]PYRIDINE-4-CARBOXYLIC ACID [4-(3H-IMIDAZO[4,5-C]PYRIDIN-2-YL)-9H-FLUOREN-9-YL]-AMIDE</t>
  </si>
  <si>
    <t>UIRMQSUQFQMQHL-XMMPIXPASA-N</t>
  </si>
  <si>
    <t>915140-03-3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</si>
  <si>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</si>
  <si>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42.4820</t>
    </r>
  </si>
  <si>
    <t>O=C(C1=C2C=CNC2=NC=C1)N[C@@H]3C4=CC=CC=C4C5=C(C=CC=C35)C(N6)=NC7=C6C=NC=C7</t>
  </si>
  <si>
    <t>2YKJ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</si>
  <si>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KJ</t>
    </r>
  </si>
  <si>
    <t>2-AMINO-N-[4-(3H-IMIDAZO[4,5-C]PYRIDIN-2-YL)--9H-FLUOREN-9-YL]-ISONICOTINAMIDE</t>
  </si>
  <si>
    <t>MLQIPNRXDPWOES-HSZRJFAPSA-N</t>
  </si>
  <si>
    <t>2231087-69-5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</si>
  <si>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</si>
  <si>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18.4600</t>
    </r>
  </si>
  <si>
    <t>NC1=NC=CC(C(N[C@H]2C3=CC=CC(C4=NC5=CC=NC=C5N4)=C3C6=CC=CC=C26)=O)=C1</t>
  </si>
  <si>
    <t>2YJX</t>
  </si>
  <si>
    <t>YJX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</si>
  <si>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</si>
  <si>
    <t>2YEG</t>
  </si>
  <si>
    <t>XQG</t>
  </si>
  <si>
    <t>6-METHYLSULFANYL-9H-PURINE</t>
  </si>
  <si>
    <t>UIJIQXGRFSPYQW-UHFFFAOYSA-N</t>
  </si>
  <si>
    <t>50-66-8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</si>
  <si>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</si>
  <si>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66.2020</t>
    </r>
  </si>
  <si>
    <t>CSC1=NC=NC2=C1N=CN2</t>
  </si>
  <si>
    <t>2WI2</t>
  </si>
  <si>
    <t>ZZ3</t>
  </si>
  <si>
    <t>3B24</t>
  </si>
  <si>
    <t>B2J</t>
  </si>
  <si>
    <t>4-(ethylsulfanyl)-6-methyl-1,3,5-triazin-2-amine</t>
  </si>
  <si>
    <t>PJQMCVIFTDRXNT-UHFFFAOYSA-N</t>
  </si>
  <si>
    <t>57639-45-9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</si>
  <si>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</si>
  <si>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70.2340</t>
    </r>
  </si>
  <si>
    <t>CCSC1=NC(N)=NC(C)=N1</t>
  </si>
  <si>
    <t>3B25</t>
  </si>
  <si>
    <t>B2K</t>
  </si>
  <si>
    <t>4-Methyl-6-(toluene-4-sulfonyl)-pyrimidin-2-ylamine</t>
  </si>
  <si>
    <t>XUOYIZBDMDPDEJ-UHFFFAOYSA-N</t>
  </si>
  <si>
    <t>860648-93-7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</si>
  <si>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</si>
  <si>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63.3150</t>
    </r>
  </si>
  <si>
    <t>CC1=CC=C(S(=O)(C2=NC(N)=NC(C)=C2)=O)C=C1</t>
  </si>
  <si>
    <t>3B26</t>
  </si>
  <si>
    <t>B2L</t>
  </si>
  <si>
    <t>4-(1H,3H-benzo[de]isochromen-6-yl)-6-methylpyrimidin-2-amine</t>
  </si>
  <si>
    <t>RUGFWNOTXBMCJB-UHFFFAOYSA-N</t>
  </si>
  <si>
    <t>199864-82-9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</si>
  <si>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</si>
  <si>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77.3270</t>
    </r>
  </si>
  <si>
    <t>CC1=CC(C2=CC=C3COCC4=CC=CC2=C43)=NC(N)=N1</t>
  </si>
  <si>
    <t>3B27</t>
  </si>
  <si>
    <t>B2T</t>
  </si>
  <si>
    <t>4-(2-chlorophenyl)-6-(methylsulfanyl)-1,3,5-triazin-2-amine</t>
  </si>
  <si>
    <t>JVOIPLKVZOLUDL-UHFFFAOYSA-N</t>
  </si>
  <si>
    <t>74074-48-9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</si>
  <si>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</si>
  <si>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52.7200</t>
    </r>
  </si>
  <si>
    <t>CSC1=NC(C2=CC=CC=C2Cl)=NC(N)=N1</t>
  </si>
  <si>
    <t>3B28</t>
  </si>
  <si>
    <t>B2X</t>
  </si>
  <si>
    <t>4-(5-chloro-1H,3H-benzo[de]isochromen-6-yl)-6-(methylsulfanyl)-1,3,5-triazin-2-amine</t>
  </si>
  <si>
    <t>FPTCGMGLTQPTGE-UHFFFAOYSA-N</t>
  </si>
  <si>
    <t>959766-47-3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</si>
  <si>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 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</si>
  <si>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44.8170</t>
    </r>
  </si>
  <si>
    <t>ClC1=C(C2=NC(SC)=NC(N)=N2)C3=C4C(COCC4=C1)=CC=C3</t>
  </si>
  <si>
    <t>3BM9</t>
  </si>
  <si>
    <t>BXZ</t>
  </si>
  <si>
    <t>4-bromo-6-(6-hydroxy-1,2-benzisoxazol-3-yl)benzene-1,3-diol</t>
  </si>
  <si>
    <t>LZACPHWPRDKUPK-UHFFFAOYSA-N</t>
  </si>
  <si>
    <t>620971-11-1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</si>
  <si>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Br N 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</si>
  <si>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22.1140</t>
    </r>
  </si>
  <si>
    <t>OC1=CC(ON=C2C3=CC(Br)=C(O)C=C3O)=C2C=C1</t>
  </si>
  <si>
    <t>3BMY</t>
  </si>
  <si>
    <t>CXZ</t>
  </si>
  <si>
    <t>4-chloro-6-{5-[(2-morpholin-4-ylethyl)amino]-1,2-benzisoxazol-3-yl}benzene-1,3-diol</t>
  </si>
  <si>
    <t>JLIRVZVVCCIAKG-UHFFFAOYSA-N</t>
  </si>
  <si>
    <t>1012788-65-6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</si>
  <si>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</si>
  <si>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89.8360</t>
    </r>
  </si>
  <si>
    <t>OC1=CC(O)=C(Cl)C=C1C2=NOC3=C2C=C(NCCN4CCOCC4)C=C3</t>
  </si>
  <si>
    <t>3D0B</t>
  </si>
  <si>
    <t>SNX</t>
  </si>
  <si>
    <t>2-[(2-methoxyethyl)amino]-4-(4-oxo-1,2,3,4-tetrahydro-9H-carbazol-9-yl)benzamide</t>
  </si>
  <si>
    <t>XQKFKSJUBJPOLY-UHFFFAOYSA-N</t>
  </si>
  <si>
    <t>1043513-99-0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</si>
  <si>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</si>
  <si>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77.4440</t>
    </r>
  </si>
  <si>
    <t>O=C(C1=CC=C(N2C3=CC=CC=C3C4=C2CCCC4=O)C=C1NCCOC)N</t>
  </si>
  <si>
    <t>3EKO</t>
  </si>
  <si>
    <t>PYU</t>
  </si>
  <si>
    <t>2-(1H-pyrrol-1-ylcarbonyl)benzene-1,3,5-triol</t>
  </si>
  <si>
    <t>RYGSNHBTZDYVSS-UHFFFAOYSA-N</t>
  </si>
  <si>
    <t>288839-58-7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</si>
  <si>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</si>
  <si>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19.1960</t>
    </r>
  </si>
  <si>
    <t>O=C(C1=C(O)C=C(O)C=C1O)N2C=CC=C2</t>
  </si>
  <si>
    <t>3EKR</t>
  </si>
  <si>
    <t>PY9</t>
  </si>
  <si>
    <t>4-{[(2R)-2-(2-methylphenyl)pyrrolidin-1-yl]carbonyl}benzene-1,3-diol</t>
  </si>
  <si>
    <t>TWODFUZHWYZBHZ-MRXNPFEDSA-N</t>
  </si>
  <si>
    <t>914298-43-4 </t>
  </si>
  <si>
    <t>CC1=CC=CC=C1[C@@H](CCC2)N2C(C(C=C3)=C(O)C=C3O)=O</t>
  </si>
  <si>
    <t>3FT5</t>
  </si>
  <si>
    <t>MO8</t>
  </si>
  <si>
    <t>4-methyl-7,8-dihydro-5H-thiopyrano[4,3-d]pyrimidin-2-amine</t>
  </si>
  <si>
    <t>ONZWAEXRMZGFAN-UHFFFAOYSA-N</t>
  </si>
  <si>
    <t>685123-96-0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</si>
  <si>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</si>
  <si>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81.2570</t>
    </r>
  </si>
  <si>
    <t>NC1=NC(CCSC2)=C2C(C)=N1</t>
  </si>
  <si>
    <t>3FT8</t>
  </si>
  <si>
    <t>MOJ</t>
  </si>
  <si>
    <t>(5E,7S)-2-amino-7-(4-fluoro-2-pyridin-3-ylphenyl)-4-methyl-7,8-dihydroquinazolin-5(6H)-one oxime</t>
  </si>
  <si>
    <t>KYIXUSLGFINPTC-WVFAEZDRSA-N</t>
  </si>
  <si>
    <t>1313379-34-8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</si>
  <si>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</si>
  <si>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63.3964</t>
    </r>
  </si>
  <si>
    <t>FC1=CC=C([C@H](C/2)CC(N=C(N=C3C)N)=C3C2=N\O)C(C4=CC=CN=C4)=C1</t>
  </si>
  <si>
    <t>3HEK</t>
  </si>
  <si>
    <t>BD0</t>
  </si>
  <si>
    <t>(1S,2R)-1-[(5-chloro-2,4-dihydroxyphenyl)carbonyl]-2-{4-[(3,3-difluoropyrrolidin-1-yl)methyl]phenyl}pyrrolidinium</t>
  </si>
  <si>
    <t>MKPBMJPMGDZEOP-GOSISDBHSA-O</t>
  </si>
  <si>
    <t>1023886-55-6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</si>
  <si>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</si>
  <si>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37.8913</t>
    </r>
  </si>
  <si>
    <t>OC1=CC(O)=C(C([NH+]2CCC[C@@H]2C3=CC=C(C=C3)CN4CC(F)(F)CC4)=O)C=C1Cl</t>
  </si>
  <si>
    <t>3HHU</t>
  </si>
  <si>
    <t>819</t>
  </si>
  <si>
    <t>ethyl (4-{3-[2,4-dihydroxy-5-(1-methylethyl)phenyl]-5-sulfanyl-4H-1,2,4-triazol-4-yl}benzyl)carbamate</t>
  </si>
  <si>
    <t>VVLULBZUIUWMQM-UHFFFAOYSA-N</t>
  </si>
  <si>
    <t>1184181-50-7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</si>
  <si>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</si>
  <si>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28.5070</t>
    </r>
  </si>
  <si>
    <t>CCOC(NCC1=CC=C(N2C(S)=NN=C2C3=CC(C(C)C)=C(C=C3O)O)C=C1)=O</t>
  </si>
  <si>
    <t>3HYZ</t>
  </si>
  <si>
    <t>42C</t>
  </si>
  <si>
    <t>N,N-dimethyl-7H-purin-6-amine</t>
  </si>
  <si>
    <t>BVIAOQMSVZHOJM-UHFFFAOYSA-N</t>
  </si>
  <si>
    <t>938-55-6</t>
  </si>
  <si>
    <t>CN(C)C1=C2C(N=CN2)=NC=N1</t>
  </si>
  <si>
    <t>3HYY</t>
  </si>
  <si>
    <t>37D</t>
  </si>
  <si>
    <t>methyl 5-furan-2-yl-3-methyl-1H-pyrazole-4-carboxylate</t>
  </si>
  <si>
    <t>QIPOGDVPLFLWHT-UHFFFAOYSA-N</t>
  </si>
  <si>
    <t>76923-37-0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</si>
  <si>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</si>
  <si>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06.2010</t>
    </r>
  </si>
  <si>
    <t>COC(C(C(C)=NN1)=C1C2=CC=CO2)=O</t>
  </si>
  <si>
    <t>3HZ1</t>
  </si>
  <si>
    <t>42C,37D</t>
  </si>
  <si>
    <t>N,N-dimethyl-7H-purin-6-amine,methyl 5-furan-2-yl-3-methyl-1H-pyrazole-4-carboxylate</t>
  </si>
  <si>
    <t>BVIAOQMSVZHOJM-UHFFFAOYSA-N,QIPOGDVPLFLWHT-UHFFFAOYSA-N</t>
  </si>
  <si>
    <t>smiles有问题</t>
  </si>
  <si>
    <r>
      <rPr>
        <sz val="11"/>
        <rFont val="Arial"/>
        <family val="2"/>
      </rPr>
      <t>C</t>
    </r>
    <r>
      <rPr>
        <sz val="9"/>
        <rFont val="Arial"/>
        <family val="2"/>
      </rPr>
      <t>7</t>
    </r>
    <r>
      <rPr>
        <sz val="11"/>
        <rFont val="Arial"/>
        <family val="2"/>
      </rPr>
      <t> H</t>
    </r>
    <r>
      <rPr>
        <sz val="9"/>
        <rFont val="Arial"/>
        <family val="2"/>
      </rPr>
      <t>9</t>
    </r>
    <r>
      <rPr>
        <sz val="11"/>
        <rFont val="Arial"/>
        <family val="2"/>
      </rPr>
      <t> N</t>
    </r>
    <r>
      <rPr>
        <sz val="9"/>
        <rFont val="Arial"/>
        <family val="2"/>
      </rPr>
      <t>5,C10 H10 N2 O3</t>
    </r>
  </si>
  <si>
    <t>163.1840,206.2010</t>
  </si>
  <si>
    <t>CN(C)C1=C2C(N=CN2)=NC=N1,COC(C(C(C)=NN1)=C1C2=CC=CO2)=O</t>
  </si>
  <si>
    <t>3HZ5</t>
  </si>
  <si>
    <t>Z64</t>
  </si>
  <si>
    <t>N-[4-(5-furan-2-yl-3-methyl-1H-pyrazol-4-yl)butyl]-N-methyl-7H-purin-6-amine</t>
  </si>
  <si>
    <t>PBUASXAIYKZEKU-UHFFFAOYSA-N</t>
  </si>
  <si>
    <t>1256574-33-0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</si>
  <si>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</si>
  <si>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51.4140</t>
    </r>
  </si>
  <si>
    <t>CN(CCCCC1=C(C2=CC=CO2)NN=C1C)C3=C4C(N=CN4)=NC=N3</t>
  </si>
  <si>
    <t>3INW</t>
  </si>
  <si>
    <t>JZB</t>
  </si>
  <si>
    <t>(5E,9E,11E)-13-chloro-14,16-dihydroxy-3,4,7,8-tetrahydro-1H-2-benzoxacyclotetradecine-1,11(12H)-dione 11-[O-(2-oxo-2-piperidin-1-ylethyl)oxime]</t>
  </si>
  <si>
    <t>XNRNAVTUUGISQH-VCKBHWIVSA-N</t>
  </si>
  <si>
    <t>1007313-08-7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</si>
  <si>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</si>
  <si>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76.9540</t>
    </r>
  </si>
  <si>
    <t>ClC1=C(CC2=N/OCC(N3CCCCC3)=O)C(C(OCC/C=C/CC/C=C/2)=O)=C(O)C=C1O</t>
  </si>
  <si>
    <t>3INX</t>
  </si>
  <si>
    <t>JZC</t>
  </si>
  <si>
    <t>(5E,9E,11E)-14,16-dihydroxy-3,4,7,8-tetrahydro-1H-2-benzoxacyclotetradecine-1,11(12H)-dione 11-[O-(2-oxo-2-piperidin-1-ylethyl)oxime]</t>
  </si>
  <si>
    <t>NHVOTZLAUSUFLW-LUHBRQSQSA-N</t>
  </si>
  <si>
    <t>1007313-09-8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</si>
  <si>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</si>
  <si>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42.5120</t>
    </r>
  </si>
  <si>
    <t>O=C(C1=C(O)C=C(O)C=C1C2)OCC/C=C/CC/C=C/C2=N/OCC(N3CCCCC3)=O</t>
  </si>
  <si>
    <t>3K97</t>
  </si>
  <si>
    <t>4CD</t>
  </si>
  <si>
    <t>4-chloro-6-{[(2R)-2-(2-methylphenyl)pyrrolidin-1-yl]carbonyl}benzene-1,3-diol</t>
  </si>
  <si>
    <t>SOMWPEIBCBZHBS-OAHLLOKOSA-N</t>
  </si>
  <si>
    <t>1199599-90-0</t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</si>
  <si>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31.7960</t>
    </r>
  </si>
  <si>
    <t>CC1=CC=CC=C1[C@@H]2N(C(C3=CC(Cl)=C(O)C=C3O)=O)CCC2</t>
  </si>
  <si>
    <t>3K98</t>
  </si>
  <si>
    <t>1RC</t>
  </si>
  <si>
    <t>(1R)-2-[(5-chloro-2,4-dihydroxyphenyl)carbonyl]-N-ethyl-2,3-dihydro-1H-isoindole-1-carboxamide</t>
  </si>
  <si>
    <t>QITRQXXSCAOQLZ-MRXNPFEDSA-N</t>
  </si>
  <si>
    <t>914298-19-4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</si>
  <si>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</si>
  <si>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60.7940</t>
    </r>
  </si>
  <si>
    <t>OC1=C(C=C(Cl)C(O)=C1)C(N2CC3=CC=CC=C3[C@@H]2C(NCC)=O)=O</t>
  </si>
  <si>
    <t>3K99</t>
  </si>
  <si>
    <t>PFT</t>
  </si>
  <si>
    <t>4-(1,3-dihydro-2H-isoindol-2-ylcarbonyl)benzene-1,3-diol</t>
  </si>
  <si>
    <t>FYANAIGOGAIFAF-UHFFFAOYSA-N</t>
  </si>
  <si>
    <t>912999-10-1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</si>
  <si>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</si>
  <si>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55.2730</t>
    </r>
  </si>
  <si>
    <t>O=C(C1=C(O)C=C(O)C=C1)N2CC(C=CC=C3)=C3C2</t>
  </si>
  <si>
    <t>3MNR</t>
  </si>
  <si>
    <t>SD1</t>
  </si>
  <si>
    <t>2-[(3,4,5-trimethoxyphenyl)amino]-4-(2,6,6-trimethyl-4-oxo-4,5,6,7-tetrahydro-1H-indol-1-yl)benzamide</t>
  </si>
  <si>
    <t>ONWOLFRMYZHLEQ-UHFFFAOYSA-N</t>
  </si>
  <si>
    <t>908111-94-4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</si>
  <si>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</si>
  <si>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77.5610</t>
    </r>
  </si>
  <si>
    <t>CC1(C)CC2=C(C=C(C)N2C3=CC=C(C(N)=O)C(NC4=CC(OC)=C(OC)C(OC)=C4)=C3)C(C1)=O</t>
  </si>
  <si>
    <t>3OW6</t>
  </si>
  <si>
    <t>MEX</t>
  </si>
  <si>
    <t>1-(2,4-dihydroxyphenyl)-1,3-dihydro-2H-benzimidazol-2-one</t>
  </si>
  <si>
    <t>VCZFDVVMKKLXAN-UHFFFAOYSA-N</t>
  </si>
  <si>
    <t>936217-57-1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</si>
  <si>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</si>
  <si>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42.2340</t>
    </r>
  </si>
  <si>
    <t>OC1=CC=C(C(O)=C1)N(C2=C(N3)C=CC=C2)C3=O</t>
  </si>
  <si>
    <t>3OWB</t>
  </si>
  <si>
    <t>BSM</t>
  </si>
  <si>
    <t>3OWD</t>
  </si>
  <si>
    <t>MEY</t>
  </si>
  <si>
    <t>N-{[1-(5-chloro-2,4-dihydroxyphenyl)-2-oxo-2,3-dihydro-1H-benzimidazol-5-yl]methyl}naphthalene-1-sulfonamide</t>
  </si>
  <si>
    <t>VUQDPFXQYOUHGL-UHFFFAOYSA-N</t>
  </si>
  <si>
    <t>1261564-05-9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</si>
  <si>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</si>
  <si>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95.9340</t>
    </r>
  </si>
  <si>
    <t>O=C1NC2=C(N1C3=CC(Cl)=C(O)C=C3O)C=CC(CNS(C4=CC=CC5=CC=CC=C54)(=O)=O)=C2</t>
  </si>
  <si>
    <t>3QDD</t>
  </si>
  <si>
    <t>94M</t>
  </si>
  <si>
    <t>6-chloro-9-[(4-methoxy-3,5-dimethylpyridin-2-yl)methyl]-9H-purin-2-amine</t>
  </si>
  <si>
    <t>QULDDKSCVCJTPV-UHFFFAOYSA-N</t>
  </si>
  <si>
    <t>848695-25-0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</si>
  <si>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</si>
  <si>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18.7650</t>
    </r>
  </si>
  <si>
    <t>NC1=NC(Cl)=C(N=CN2CC(N=CC(C)=C3OC)=C3C)C2=N1</t>
  </si>
  <si>
    <t>3QTF</t>
  </si>
  <si>
    <t>05S</t>
  </si>
  <si>
    <t>(6S)-6,15,15,18-tetramethyl-17-oxo-2,3,4,5,6,7,14,15,16,17-decahydro-1H-8,12-(metheno)[1,4,9]triazacyclotetradecino[9,8-a]indole-9-carboxamide</t>
  </si>
  <si>
    <t>DGOVAFNEOBXFEF-AWEZNQCLSA-N</t>
  </si>
  <si>
    <t>1301177-33-2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</si>
  <si>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</si>
  <si>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08.5460</t>
    </r>
  </si>
  <si>
    <t>CC1=C(N2C3=C1C(CC(C)(C)C3)=O)CCCNC[C@H](C)NC4=C(C(N)=O)C=CC2=C4</t>
  </si>
  <si>
    <t>3R4N</t>
  </si>
  <si>
    <t>FU5</t>
  </si>
  <si>
    <t>4-[2-chloro-6-(4,4,4-trifluorobutoxy)phenyl]-6-methylpyrimidin-2-amine</t>
  </si>
  <si>
    <t>SHQYMCWXQPPEMC-UHFFFAOYSA-N</t>
  </si>
  <si>
    <t>1303415-60-2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</si>
  <si>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</si>
  <si>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45.7502</t>
    </r>
  </si>
  <si>
    <t>ClC1=C(C(OCCCC(F)(F)F)=CC=C1)C2=NC(N)=NC(C)=C2</t>
  </si>
  <si>
    <t>3R4O</t>
  </si>
  <si>
    <t>FU3</t>
  </si>
  <si>
    <t>2-amino-N-cyclobutyl-4-[2,4-dichloro-6-(4,4,4-trifluorobutoxy)phenyl]-5,7-dihydro-6H-pyrrolo[3,4-d]pyrimidine-6-carboxamide</t>
  </si>
  <si>
    <t>OQTGWGQVJCWDDT-UHFFFAOYSA-N</t>
  </si>
  <si>
    <t>1046858-46-1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</si>
  <si>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</si>
  <si>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04.3352</t>
    </r>
  </si>
  <si>
    <t>NC1=NC(C2)=C([C@@]([C@@]3=C(OCCCC(F)(F)F)C=C(Cl)C=C3Cl)=N1)CN2C(NC4CCC4)=O</t>
  </si>
  <si>
    <t>3R4M</t>
  </si>
  <si>
    <t>WOE</t>
  </si>
  <si>
    <t>3R4P</t>
  </si>
  <si>
    <t>FU7</t>
  </si>
  <si>
    <t>2-amino-4-{2,4-dichloro-6-[2-(1H-pyrazol-1-yl)ethoxy]phenyl}-N-(2,2-difluoropropyl)-5,7-dihydro-6H-pyrrolo[3,4-d]pyrimidine-6-carboxamide</t>
  </si>
  <si>
    <t>RIVRSBWWXQQZLY-UHFFFAOYSA-N</t>
  </si>
  <si>
    <t>1046859-65-7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</si>
  <si>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</si>
  <si>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12.3428</t>
    </r>
  </si>
  <si>
    <t>FC(CNC(N(C1)CC2=C1N=C(N=[C@@]2[C@@](C(OCCN3N=CC=C3)=CC(Cl)=C4)=C4Cl)N)=O)(C)F</t>
  </si>
  <si>
    <t>3RKZ</t>
  </si>
  <si>
    <t>06T</t>
  </si>
  <si>
    <t>(5R,6S)-3-(L-alanyl)-5,6,15,15,18-pentamethyl-17-oxo-2,3,4,5,6,7,14,15,16,17-decahydro-1H-12,8-(metheno)[1,5,9]triazacyclotetradecino[1,2-a]indole-9-carboxamide</t>
  </si>
  <si>
    <t>JSSUIPOIXFFFQU-NJAFHUGGSA-N</t>
  </si>
  <si>
    <t>1330556-18-7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</si>
  <si>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</si>
  <si>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93.6520</t>
    </r>
  </si>
  <si>
    <t>CC1=C(N(C2=CC(N[C@@H](C)[C@@H]3C)=C(C(N)=O)C=C2)C4=C1C(CC(C)(C)C4)=O)CCN(C3)C([C@H](C)N)=O</t>
  </si>
  <si>
    <t>3RLP</t>
  </si>
  <si>
    <t>3RP</t>
  </si>
  <si>
    <t>4-(2,4-dichloro-5-methoxyphenyl)-6-methylpyrimidin-2-amine</t>
  </si>
  <si>
    <t>KYSQWARAEPTJAQ-UHFFFAOYSA-N</t>
  </si>
  <si>
    <t>1314782-16-5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</si>
  <si>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</si>
  <si>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84.1400</t>
    </r>
  </si>
  <si>
    <t>NC1=NC(C)=CC(C2=C(C=C(Cl)C(OC)=C2)Cl)=N1</t>
  </si>
  <si>
    <t>3RLQ</t>
  </si>
  <si>
    <t>3RQ</t>
  </si>
  <si>
    <t>4-(2,4-dichloro-5-methoxyphenyl)-2-methyl-7H-pyrrolo[2,3-d]pyrimidine-5-carbonitrile</t>
  </si>
  <si>
    <t>XQAFNWQVIXKAPE-UHFFFAOYSA-N</t>
  </si>
  <si>
    <t>1314782-25-6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</si>
  <si>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</si>
  <si>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33.1720</t>
    </r>
  </si>
  <si>
    <t>COC1=CC(C2=C3C(C#N)=CNC3=NC(C)=N2)=C(C=C1Cl)Cl</t>
  </si>
  <si>
    <t>3RLR</t>
  </si>
  <si>
    <t>3RR</t>
  </si>
  <si>
    <t>4-(2,4-dichloro-5-methoxyphenyl)-2,6-dimethyl-7H-pyrrolo[2,3-d]pyrimidine-5-carbonitrile</t>
  </si>
  <si>
    <t>MCTFCIHBXQNCGL-UHFFFAOYSA-N</t>
  </si>
  <si>
    <t>1314782-29-0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</si>
  <si>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</si>
  <si>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47.1990</t>
    </r>
  </si>
  <si>
    <t>CC1=NC(C2=C(Cl)C=C(Cl)C(OC)=C2)=C3C(NC(C)=C3C#N)=N1</t>
  </si>
  <si>
    <t>3R91</t>
  </si>
  <si>
    <t>06H</t>
  </si>
  <si>
    <t>(6S)-4,6,15,15,18-pentamethyl-5,17-dioxo-2,3,4,5,6,7,14,15,16,17-decahydro-1H-12,8-(metheno)[1,4,9]triazacyclotetradecino[9,8-a]indole-9-carboxamide</t>
  </si>
  <si>
    <t>QPCQIBFESZKAHD-HNNXBMFYSA-N</t>
  </si>
  <si>
    <t>1313227-44-9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</si>
  <si>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</si>
  <si>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36.5560</t>
    </r>
  </si>
  <si>
    <t>CC1=C(N(C2=CC(N[C@@H](C)C3=O)=C(C(N)=O)C=C2)C4=C1C(CC(C)(C)C4)=O)CCCN3C</t>
  </si>
  <si>
    <t>3R92</t>
  </si>
  <si>
    <t>06J</t>
  </si>
  <si>
    <t>(3aR)-13,13,16-trimethyl-15-oxo-1,2,3,3a,4,5,12,14,15,17,18,19-dodecahydro-13H-10,6-(metheno)pyrrolo[2',1':3,4][1,4,9]triazacyclotetradecino[9,8-a]indole-7-carboxamide</t>
  </si>
  <si>
    <t>WQTXERXALASGRT-GOSISDBHSA-N</t>
  </si>
  <si>
    <t>1314605-14-5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</si>
  <si>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</si>
  <si>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34.5840</t>
    </r>
  </si>
  <si>
    <t>CC1=C(N2C3=C1C(CC(C)(C)C3)=O)CCCN4CCC[C@@H]4CNC5=C(C(N)=O)C=CC2=C5</t>
  </si>
  <si>
    <t>3T1K</t>
  </si>
  <si>
    <t>3T0Z</t>
  </si>
  <si>
    <t>ATP</t>
  </si>
  <si>
    <t>O=P(O)(O[P@](O)(O[P@](O)(OC[C@H]1O[C@@H](N2C=NC3=C2N=CN=C3N)[C@H](O)[C@@H]1O)=O)=O)O</t>
  </si>
  <si>
    <t>3T2S</t>
  </si>
  <si>
    <t>S=P(O)(O[P@](O)(O[P@](O)(OC[C@H]1O[C@@H](N2C=NC3=C2N=CN=C3N)[C@H](O)[C@@H]1O)=O)=O)O</t>
  </si>
  <si>
    <t>3TUH</t>
  </si>
  <si>
    <t>TUH</t>
  </si>
  <si>
    <t>5-[2,4-dihydroxy-5-(propan-2-yl)phenyl]-4-(1-methyl-1H-indol-5-yl)-2,4-dihydro-3H-1,2,4-triazol-3-one</t>
  </si>
  <si>
    <t>RVAQIUULWULRNW-UHFFFAOYSA-N</t>
  </si>
  <si>
    <t>888216-25-9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</si>
  <si>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</si>
  <si>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64.4050</t>
    </r>
  </si>
  <si>
    <t>CN1C=CC2=C1C=CC(N3C(C4=CC(C(C)C)=C(O)C=C4O)=NNC3=O)=C2</t>
  </si>
  <si>
    <t>3T10</t>
  </si>
  <si>
    <t>O=P(O)(C[P@](O)(O[P@](O)(OC[C@H]1O[C@@H](N2C=NC3=C2N=CN=C3N)[C@H](O)[C@@H]1O)=O)=O)O</t>
  </si>
  <si>
    <t>3VHD</t>
  </si>
  <si>
    <t>VHE</t>
  </si>
  <si>
    <t>4-amino-18,20-dimethyl-7-thia-3,5,11,15-tetraazatricyclo[15.3.1.1(2,6)]docosa-1(20),2,4,6(22),17(21),18-hexaene-10,16-dione</t>
  </si>
  <si>
    <t>OMFBVBRFVYLRQT-UHFFFAOYSA-N</t>
  </si>
  <si>
    <t>1052645-73-4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</si>
  <si>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</si>
  <si>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85.4860</t>
    </r>
  </si>
  <si>
    <t>CC1=CC(C)=C(C2=CC3=NC(N)=N2)C=C1C(NCCCNC(CCS3)=O)=O</t>
  </si>
  <si>
    <t>3VHC</t>
  </si>
  <si>
    <t>VHC</t>
  </si>
  <si>
    <t>4-amino-20,22-dimethyl-13-oxa-7-thia-3,5,17-triazatetracyclo[17.3.1.1~2,6~.1~8,12~]pentacosa-1(23),2(25),3,5,8(24),9,11,19,21-nonaen-18-one</t>
  </si>
  <si>
    <t>HDKDXSZAJVZYLD-UHFFFAOYSA-N</t>
  </si>
  <si>
    <t>1052646-51-1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</si>
  <si>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</si>
  <si>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06.5040</t>
    </r>
  </si>
  <si>
    <t>CC1=CC(C)=C2C=C1C(NCCCOC3=CC(SC4=NC(N)=NC2=C4)=CC=C3)=O</t>
  </si>
  <si>
    <t>3VHA</t>
  </si>
  <si>
    <t>VHA</t>
  </si>
  <si>
    <t>22-methyl-13,18-dioxa-7-thia-3,5-diazatetracyclo[17.3.1.1~2,6~.1~8,12~]pentacosa-1(23),2(25),3,5,8(24),9,11,19,21-nonaen-4-amine</t>
  </si>
  <si>
    <t>ZRQBUFWZLIUDMG-UHFFFAOYSA-N</t>
  </si>
  <si>
    <t>1052646-56-6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</si>
  <si>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</si>
  <si>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79.4780</t>
    </r>
  </si>
  <si>
    <t>CC1=CC=C(OCCCCOC2=CC(S3)=CC=C2)C=C1C4=CC3=NC(N)=N4</t>
  </si>
  <si>
    <t>3WHA</t>
  </si>
  <si>
    <t>WHA</t>
  </si>
  <si>
    <t>4-{[4-amino-6-(5-chloro-1H,3H-benzo[de]isochromen-6-yl)-1,3,5-triazin-2-yl]sulfanyl}butanamide</t>
  </si>
  <si>
    <t>VIGHQZSTZWNWFA-UHFFFAOYSA-N</t>
  </si>
  <si>
    <t>959763-06-5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</si>
  <si>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</si>
  <si>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15.8960</t>
    </r>
  </si>
  <si>
    <t>ClC1=C(C2=NC(SCCCC(N)=O)=NC(N)=N2)C3=CC=CC(COC4)=C3C4=C1</t>
  </si>
  <si>
    <t>3WQ9</t>
  </si>
  <si>
    <t>YUK</t>
  </si>
  <si>
    <t>2-[(trans-4-hydroxycyclohexyl)amino]-4-[5-(4-phenyl-1H-imidazol-1-yl)isoquinolin-1-yl]benzamide</t>
  </si>
  <si>
    <t>NQRACEXQFXRLDY-YHBQERECSA-N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</si>
  <si>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</si>
  <si>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03.6060</t>
    </r>
  </si>
  <si>
    <t>O=C(C1=C(N[C@@H]2CC[C@H](CC2)O)C=C(C3=C4C(C(N5C=NC(C6=CC=CC=C6)=C5)=CC=C4)=CC=N3)C=C1)N</t>
  </si>
  <si>
    <t>4AWQ</t>
  </si>
  <si>
    <t>592</t>
  </si>
  <si>
    <t>N-benzyl-6-[(3-endo)-3-{[(3-methoxy-2-methylphenyl)carbonyl]amino}-8-azabicyclo[3.2.1]oct-8-yl]pyridine-3-carboxamide</t>
  </si>
  <si>
    <t>JXXRMCOYDPMQEY-BKFWDETESA-N</t>
  </si>
  <si>
    <t>1149383-20-9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</si>
  <si>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</si>
  <si>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84.6000</t>
    </r>
  </si>
  <si>
    <t>CC1=C(C(N[C@H]2C[C@H]3CC[C@H](N3C4=NC=C(C(NCC5=CC=CC=C5)=O)C=C4)C2)=O)C=CC=C1OC</t>
  </si>
  <si>
    <t>4AWP</t>
  </si>
  <si>
    <t>99A</t>
  </si>
  <si>
    <t>N-{(3-endo)-8-[5-(benzylcarbamoyl)pyridin-2-yl]-8-azabicyclo[3.2.1]oct-3-yl}-2,5-dimethylbenzene-1,4-dicarboxamide</t>
  </si>
  <si>
    <t>CHQGBLRVADDSPY-BKFWDETESA-N</t>
  </si>
  <si>
    <t>1149384-56-4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</si>
  <si>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</si>
  <si>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11.6260</t>
    </r>
  </si>
  <si>
    <t>CC1=C(C(NC2C[C@@H]3CC[C@@H](N3C4=NC=C(C(NCC5=CC=CC=C5)=O)C=C4)C2)=O)C=C(C)C(C(N)=O)=C1</t>
  </si>
  <si>
    <t>4AWO</t>
  </si>
  <si>
    <t>99B</t>
  </si>
  <si>
    <t>5-[(2R)-butan-2-ylamino]-N-{(3-endo)-8-[5-(cyclopropylcarbonyl)pyridin-2-yl]-8-azabicyclo[3.2.1]oct-3-yl}-2-methylbenzene-1,4-dicarboxamide</t>
  </si>
  <si>
    <t>LHGWWAFKVCIILM-HLRQEUIKSA-N</t>
  </si>
  <si>
    <t>1149709-72-7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</si>
  <si>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</si>
  <si>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03.6470</t>
    </r>
  </si>
  <si>
    <t>O=C(C1=C(C)C=C(C(N)=O)C(N[C@H](C)CC)=C1)NC2C[C@@H]3N(C(C=C4)=NC=C4C(C5CC5)=O)[C@@H](CC3)C2</t>
  </si>
  <si>
    <t>4B7P</t>
  </si>
  <si>
    <t>9UN</t>
  </si>
  <si>
    <t>5-[2,4-dihydroxy-6-(4-nitrophenoxy)phenyl]-N-(1-methylpiperidin-4-yl)-1,2-oxazole-3-carboxamide</t>
  </si>
  <si>
    <t>YLQODGGPIHWTHR-UHFFFAOYSA-N</t>
  </si>
  <si>
    <t>1253584-84-7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</si>
  <si>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</si>
  <si>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54.4390</t>
    </r>
  </si>
  <si>
    <t>OC1=CC(OC2=CC=C([N+]([O-])=O)C=C2)=C(C3=CC(C(NC4CCN(C)CC4)=O)=NO3)C(O)=C1</t>
  </si>
  <si>
    <t>4BQJ</t>
  </si>
  <si>
    <t>XKL</t>
  </si>
  <si>
    <t>5-[2,4-dihydroxy-6-(4-nitrophenoxy)phenyl]-N-ethyl-1,2-oxazole-3-carboxamide</t>
  </si>
  <si>
    <t>DAESMMVDEWYEKZ-UHFFFAOYSA-N</t>
  </si>
  <si>
    <t>1253584-58-5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</si>
  <si>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7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</si>
  <si>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85.3320</t>
    </r>
  </si>
  <si>
    <t>O=C(C1=NOC(C2=C(OC3=CC=C([N+]([O-])=O)C=C3)C=C(O)C=C2O)=C1)NCC</t>
  </si>
  <si>
    <t>4CWF</t>
  </si>
  <si>
    <t>H05</t>
  </si>
  <si>
    <t>5-propyl[1,2,4]triazolo[1,5-c]quinazolin-2-amine</t>
  </si>
  <si>
    <t>WFRPCMTYTZUBRF-UHFFFAOYSA-N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</si>
  <si>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</si>
  <si>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27.2710</t>
    </r>
  </si>
  <si>
    <t>4CWN</t>
  </si>
  <si>
    <t>6LV</t>
  </si>
  <si>
    <t>5-(3,5-dimethoxybenzyl)[1,2,4]triazolo[1,5-c]quinazolin-2-amine</t>
  </si>
  <si>
    <t>OOUWYRBLMZEUGI-UHFFFAOYSA-N</t>
  </si>
  <si>
    <t>1272530-75-2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</si>
  <si>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</si>
  <si>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35.3670</t>
    </r>
  </si>
  <si>
    <t>NC1=NN(C(CC2=CC(OC)=CC(OC)=C2)=NC3=C4C=CC=C3)C4=N1</t>
  </si>
  <si>
    <t>4CWO</t>
  </si>
  <si>
    <t>T62</t>
  </si>
  <si>
    <t>5-(2-amino-[1,2,4]triazolo[1,5-c]quinazolin-5-ylmethyl)-benzene-1,3-diol</t>
  </si>
  <si>
    <t>DXCBGOVJQFRCDX-UHFFFAOYSA-N</t>
  </si>
  <si>
    <t>1272531-80-2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</si>
  <si>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</si>
  <si>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07.3130</t>
    </r>
  </si>
  <si>
    <t>NC1=NN2C(C3=C(N=C2CC4=CC(O)=CC(O)=C4)C=CC=C3)=N1</t>
  </si>
  <si>
    <t>4CWP</t>
  </si>
  <si>
    <t>TV2</t>
  </si>
  <si>
    <t>5-(1,3-benzodioxol-5-ylmethyl)[1,2,4]triazolo[1,5-c]quinazolin-2-amine</t>
  </si>
  <si>
    <t>GPDFQUXFCMBYJK-UHFFFAOYSA-N</t>
  </si>
  <si>
    <t>1272530-99-0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</si>
  <si>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</si>
  <si>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19.3420</t>
    </r>
  </si>
  <si>
    <t>NC1=NN(C(CC2=CC3=C(OCO3)C=C2)=NC4=C5C=CC=C4)C5=N1</t>
  </si>
  <si>
    <t>4CWT</t>
  </si>
  <si>
    <t>IK9</t>
  </si>
  <si>
    <t>2-{[(2Z)-5-(1,3-benzodioxol-5-ylmethyl)-8-fluoro-2-imino-2,3-dihydro[1,2,4]triazolo[1,5-c]quinazolin-10-yl]amino}ethanol</t>
  </si>
  <si>
    <t>VTYBTDCJZWSDTA-UHFFFAOYSA-N</t>
  </si>
  <si>
    <t>1272532-67-8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</si>
  <si>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</si>
  <si>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96.3824</t>
    </r>
  </si>
  <si>
    <t>FC1=CC2=C(C3=NC(NN3C(CC4=CC5=C(OCO5)C=C4)=N2)=N)C(NCCO)=C1</t>
  </si>
  <si>
    <t>4CWQ</t>
  </si>
  <si>
    <t>W2D</t>
  </si>
  <si>
    <t>2-amino-5-(1,3-benzodioxol-5-ylmethyl)[1,2,4]triazolo[1,5-c]quinazoline-8-sulfonamide</t>
  </si>
  <si>
    <t>ZQQVJQOAKZOWGL-UHFFFAOYSA-N</t>
  </si>
  <si>
    <t>1272532-07-6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</si>
  <si>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</si>
  <si>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98.3970</t>
    </r>
  </si>
  <si>
    <t>O=S(C1=CC(N=C2CC3=CC4=C(C=C3)OCO4)=C(C5=NC(N)=NN25)C=C1)(N)=O</t>
  </si>
  <si>
    <t>4CWS</t>
  </si>
  <si>
    <t>G3R</t>
  </si>
  <si>
    <t>2-{[2-amino-5-(1,3-benzodioxol-5-ylmethyl)[1,2,4]triazolo[1,5-c]quinazolin-8-yl]amino}ethanol</t>
  </si>
  <si>
    <t>QPVNTDBWWRFMIC-UHFFFAOYSA-N</t>
  </si>
  <si>
    <t>1272532-31-6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</si>
  <si>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</si>
  <si>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78.3920</t>
    </r>
  </si>
  <si>
    <t>OCCNC1=CC(N=C(CC2=CC=C3C(OCO3)=C2)N4N=C(N)N=C54)=C5C=C1</t>
  </si>
  <si>
    <t>4CWR</t>
  </si>
  <si>
    <t>HAJ</t>
  </si>
  <si>
    <t>5-(1,3-benzodioxol-5-ylmethyl)-10-fluoro[1,2,4]triazolo[1,5-c]quinazolin-2-amine</t>
  </si>
  <si>
    <t>OWLAKERMHYDWTB-UHFFFAOYSA-N</t>
  </si>
  <si>
    <t>1272531-29-9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</si>
  <si>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</si>
  <si>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37.3144</t>
    </r>
  </si>
  <si>
    <t>FC1=CC=CC2=C1C3=NC(N)=NN3C(CC4=CC5=C(OCO5)C=C4)=N2</t>
  </si>
  <si>
    <t>4EEH</t>
  </si>
  <si>
    <t>HH6</t>
  </si>
  <si>
    <t>3-(4-hydroxyphenyl)-1H-indazol-6-ol</t>
  </si>
  <si>
    <t>MUAYFXCYAHFDBS-UHFFFAOYSA-N</t>
  </si>
  <si>
    <t>1940134-83-7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</si>
  <si>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</si>
  <si>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26.2350</t>
    </r>
  </si>
  <si>
    <t>OC1=CC=C2C(C(C=C3)=CC=C3O)=NNC2=C1</t>
  </si>
  <si>
    <t>4EFT</t>
  </si>
  <si>
    <t>EFT</t>
  </si>
  <si>
    <t>(2R)-3-cyclohexyl-2-(6-hydroxy-1H-indazol-3-yl)propanenitrile</t>
  </si>
  <si>
    <t>AOMNIOAFHKBEKZ-LBPRGKRZSA-N</t>
  </si>
  <si>
    <t>883717-57-5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</si>
  <si>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</si>
  <si>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69.3480</t>
    </r>
  </si>
  <si>
    <t>N#C[C@@H](C1=NNC2=C1C=CC(O)=C2)CC3CCCCC3</t>
  </si>
  <si>
    <t>4EFU</t>
  </si>
  <si>
    <t>EFU</t>
  </si>
  <si>
    <t>N-benzyl-6-hydroxy-N-methyl-3-(3-methylbenzyl)-1H-indazole-5-carboxamide</t>
  </si>
  <si>
    <t>JTCGRDMMRLTULM-UHFFFAOYSA-N</t>
  </si>
  <si>
    <t>1001191-80-5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</si>
  <si>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</si>
  <si>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85.4670</t>
    </r>
  </si>
  <si>
    <t>OC1=C(C(N(C)CC2=CC=CC=C2)=O)C=C3C(CC4=CC(C)=CC=C4)=NNC3=C1</t>
  </si>
  <si>
    <t>4EGH</t>
  </si>
  <si>
    <t>0OY</t>
  </si>
  <si>
    <t>(4-hydroxyphenyl)(morpholin-4-yl)methanone</t>
  </si>
  <si>
    <t>GJHYHTYGGHFYNN-UHFFFAOYSA-N</t>
  </si>
  <si>
    <t>18137-25-2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</si>
  <si>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</si>
  <si>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07.2290</t>
    </r>
  </si>
  <si>
    <t>O=C(C1=CC=C(O)C=C1)N2CCOCC2</t>
  </si>
  <si>
    <t>4EGI</t>
  </si>
  <si>
    <t>30369-70-1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</si>
  <si>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42.1800</t>
    </r>
  </si>
  <si>
    <t>SC1=NC(N)=NC(C)=N1</t>
  </si>
  <si>
    <t>4EGK</t>
  </si>
  <si>
    <t>RDC</t>
  </si>
  <si>
    <t>RADICICOL</t>
  </si>
  <si>
    <t>WYZWZEOGROVVHK-GTMNPGAYSA-N</t>
  </si>
  <si>
    <t>12772-57-5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</si>
  <si>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 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</si>
  <si>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64.7780</t>
    </r>
  </si>
  <si>
    <t>C[C@@H]1C[C@@H]2[C@H](O2)C=C/C=C/C(CC3=C(Cl)C(O)=CC(O)=C3C(O1)=O)=O</t>
  </si>
  <si>
    <t>4FCP</t>
  </si>
  <si>
    <t>4FCQ</t>
  </si>
  <si>
    <t>2N6</t>
  </si>
  <si>
    <t>4-(2,4-dimethylphenyl)-2-(methylsulfanyl)-7H-pyrrolo[2,3-d]pyrimidine-5-carbonitrile</t>
  </si>
  <si>
    <t>LXUVFEGNZXPXCA-UHFFFAOYSA-N</t>
  </si>
  <si>
    <t>950661-63-9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</si>
  <si>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</si>
  <si>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94.3760</t>
    </r>
  </si>
  <si>
    <t>CC1=CC(C)=CC=C1C2=NC(SC)=NC3=C2C(C#N)=CN3</t>
  </si>
  <si>
    <t>4FCR</t>
  </si>
  <si>
    <t>0TM</t>
  </si>
  <si>
    <t>2-{[4-(2-chloro-4,5-dimethoxyphenyl)-5-cyano-7H-pyrrolo[2,3-d]pyrimidin-2-yl]sulfanyl}-N,N-dimethylacetamide</t>
  </si>
  <si>
    <t>JLZNENFSPWZCAG-UHFFFAOYSA-N</t>
  </si>
  <si>
    <t>1131802-33-9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</si>
  <si>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</si>
  <si>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31.8950</t>
    </r>
  </si>
  <si>
    <t>COC(C=C(C1=NC(SCC(N(C)C)=O)=NC2=C1C(C#N)=CN2)C(Cl)=C3)=C3OC</t>
  </si>
  <si>
    <t>4HY6</t>
  </si>
  <si>
    <t>FJ1</t>
  </si>
  <si>
    <t>6,6-dimethyl-3-(trifluoromethyl)-1,5,6,7-tetrahydro-4H-indazol-4-one</t>
  </si>
  <si>
    <t>OFQAFLDKWBQAJI-UHFFFAOYSA-N</t>
  </si>
  <si>
    <t>908111-34-2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</si>
  <si>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</si>
  <si>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32.2062</t>
    </r>
  </si>
  <si>
    <t>CC(CC1=O)(C)CC2=C1C(C(F)(F)F)=NN2</t>
  </si>
  <si>
    <t>4JQL</t>
  </si>
  <si>
    <t>VJ6</t>
  </si>
  <si>
    <t>valerjesomycin</t>
  </si>
  <si>
    <t>JUJODNDJFVYZOZ-HJVOAZHASA-N</t>
  </si>
  <si>
    <t>1470303-19-5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</si>
  <si>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41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9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</si>
  <si>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63.6480</t>
    </r>
  </si>
  <si>
    <t>O=C(/C(C)=C/CC[C@H](OC(N)=O)[C@@H](OC(N)=O)C(C)=C[C@@H]([C@H]([C@@H](OC)COC1)OC)C)NC2=CC1=CC(OC)=C2</t>
  </si>
  <si>
    <t>4L8Z</t>
  </si>
  <si>
    <t>RL1</t>
  </si>
  <si>
    <t>[5-(6-bromo[1,2,4]triazolo[4,3-a]pyridin-3-yl)-2,4-dihydroxyphenyl](3,4-dihydroisoquinolin-2(1H)-yl)methanone</t>
  </si>
  <si>
    <t>PQZGUYBCXAZFGQ-UHFFFAOYSA-N</t>
  </si>
  <si>
    <t>1609699-56-0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</si>
  <si>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</si>
  <si>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65.3070</t>
    </r>
  </si>
  <si>
    <t>O=C(N1CCC2=C(C=CC=C2)C1)C(C(O)=C3)=CC(C4=NN=C5C=CC(Br)=CN54)=C3O</t>
  </si>
  <si>
    <t>4L90</t>
  </si>
  <si>
    <t>RL3</t>
  </si>
  <si>
    <t>[5-(6-bromo[1,2,4]triazolo[4,3-a]pyridin-3-yl)-2,4-dihydroxyphenyl](4-methylpiperazin-1-yl)methanone</t>
  </si>
  <si>
    <t>MORDYVAZUXQMHB-UHFFFAOYSA-N</t>
  </si>
  <si>
    <t>1609699-55-9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</si>
  <si>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</si>
  <si>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32.2780</t>
    </r>
  </si>
  <si>
    <t>O=C(N1CCN(CC1)C)C2=C(O)C=C(C(C3=NN=C4C=CC(Br)=CN43)=C2)O</t>
  </si>
  <si>
    <t>4L91</t>
  </si>
  <si>
    <t>X29</t>
  </si>
  <si>
    <t>4-(6-bromo[1,2,4]triazolo[4,3-a]pyridin-3-yl)-6-chlorobenzene-1,3-diol</t>
  </si>
  <si>
    <t>NLZHDDXNSHMPRC-UHFFFAOYSA-N</t>
  </si>
  <si>
    <t>1609699-54-8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</si>
  <si>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Br 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</si>
  <si>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40.5610</t>
    </r>
  </si>
  <si>
    <t>BrC(C=C1)=CN2C1=NN=C2C3=CC(Cl)=C(O)C=C3O</t>
  </si>
  <si>
    <t>4L94</t>
  </si>
  <si>
    <t>S46</t>
  </si>
  <si>
    <t>(4-hydroxyphenyl)(4-methylpiperazin-1-yl)methanone</t>
  </si>
  <si>
    <t>NGNUDVSZXGEJKN-UHFFFAOYSA-N</t>
  </si>
  <si>
    <t>85858-94-2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</si>
  <si>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</si>
  <si>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20.2720</t>
    </r>
  </si>
  <si>
    <t>CN1CCN(CC1)C(C(C=C2)=CC=C2O)=O</t>
  </si>
  <si>
    <t>4LWE</t>
  </si>
  <si>
    <t>FJ2</t>
  </si>
  <si>
    <t>N-[3-(5-chloro-2,4-dihydroxyphenyl)-4-(4-methoxyphenyl)-1,2-oxazol-5-yl]acetamide</t>
  </si>
  <si>
    <t>ZPXWZHXHEMSPJU-UHFFFAOYSA-N</t>
  </si>
  <si>
    <t>1595042-95-7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</si>
  <si>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</si>
  <si>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74.7770</t>
    </r>
  </si>
  <si>
    <t>OC1=CC(O)=C(Cl)C=C1C2=NOC(NC(C)=O)=C2C3=CC=C(OC)C=C3</t>
  </si>
  <si>
    <t>4LWF</t>
  </si>
  <si>
    <t>FJ3</t>
  </si>
  <si>
    <t>4-(5-amino-1,2-oxazol-3-yl)-6-(propan-2-yl)benzene-1,3-diol</t>
  </si>
  <si>
    <t>OMMLTOZTUCUOCZ-UHFFFAOYSA-N</t>
  </si>
  <si>
    <t>1595043-50-7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</si>
  <si>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</si>
  <si>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t>234.2550</t>
  </si>
  <si>
    <t>OC(C=C1O)=C(C(C)C)C=C1C2=NOC(N)=C2</t>
  </si>
  <si>
    <t>4LWG</t>
  </si>
  <si>
    <t>FJ4</t>
  </si>
  <si>
    <t>1-(5-chloro-2,4-dihydroxyphenyl)-2-(4-methoxyphenyl)ethanone</t>
  </si>
  <si>
    <t>JBCBFFFUINBPCU-UHFFFAOYSA-N</t>
  </si>
  <si>
    <t>558643-16-6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</si>
  <si>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 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</si>
  <si>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92.7150</t>
    </r>
  </si>
  <si>
    <t>O=C(C1=CC(Cl)=C(O)C=C1O)CC2=CC=C(OC)C=C2</t>
  </si>
  <si>
    <t>4LWH</t>
  </si>
  <si>
    <t>FJ5</t>
  </si>
  <si>
    <t>N-{3-[2,4-dihydroxy-5-(propan-2-yl)phenyl]-4-[4-(morpholin-4-ylmethyl)phenyl]-1,2-oxazol-5-yl}cyclopropanecarboxamide</t>
  </si>
  <si>
    <t>HCEPAGMKRSAQJJ-UHFFFAOYSA-N</t>
  </si>
  <si>
    <t>1595043-60-9</t>
  </si>
  <si>
    <t>OC1=CC(O)=C(C(C)C)C=C1C2=NOC(NC(C3CC3)=O)=C2C4=CC=C(CN5CCOCC5)C=C4</t>
  </si>
  <si>
    <t>4LWI</t>
  </si>
  <si>
    <t>FJ6</t>
  </si>
  <si>
    <t>N-{3-[2,4-dihydroxy-5-(propan-2-yl)phenyl]-4-(4-methoxyphenyl)-1,2-oxazol-5-yl}cyclopropanecarboxamide</t>
  </si>
  <si>
    <t>AVNWJTBEPNSVIJ-UHFFFAOYSA-N</t>
  </si>
  <si>
    <t>1595043-58-5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</si>
  <si>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</si>
  <si>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08.4540</t>
    </r>
  </si>
  <si>
    <t>OC1=CC(O)=C(C(C)C)C=C1C2=NOC(NC(C3CC3)=O)=C2C4=CC=C(OC)C=C4</t>
  </si>
  <si>
    <t>4NH7</t>
  </si>
  <si>
    <t>E0G</t>
  </si>
  <si>
    <t>4-[6,6-dimethyl-4-oxidanylidene-3-(trifluoromethyl)-5,7-dihydroindazol-1-yl]-2-[(4-oxidanylcyclohexyl)amino]benzamide</t>
  </si>
  <si>
    <t>ZFVRYNYOPQZKDG-MQMHXKEQSA-N</t>
  </si>
  <si>
    <t>908112-43-6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</si>
  <si>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</si>
  <si>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64.4892</t>
    </r>
  </si>
  <si>
    <t>NC(C1=C(C=C(N2C(CC(CC3=O)(C)C)=C3C(C(F)(F)F)=N2)C=C1)N[C@@H]4CC[C@H](CC4)O)=O</t>
  </si>
  <si>
    <t>4NH8</t>
  </si>
  <si>
    <t>2LC</t>
  </si>
  <si>
    <t>2-fluoro-6-[(3S)-tetrahydrofuran-3-ylamino]-4-(3,6,6-trimethyl-4-oxo-4,5,6,7-tetrahydro-1H-indol-1-yl)benzamide</t>
  </si>
  <si>
    <t>GAGDTKJJVCLACJ-ZDUSSCGKSA-N</t>
  </si>
  <si>
    <t>1073969-18-2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</si>
  <si>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</si>
  <si>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99.4664</t>
    </r>
  </si>
  <si>
    <t>CC1=CN(C2=C1C(CC(C)(C)C2)=O)C3=CC(F)=C(C(N)=O)C(N[C@@H]4COCC4)=C3</t>
  </si>
  <si>
    <t>4L93</t>
  </si>
  <si>
    <t>S36</t>
  </si>
  <si>
    <t>3,4-dihydroisoquinolin-2(1H)-yl[2,4-dihydroxy-5-(propan-2-yl)phenyl]methanone</t>
  </si>
  <si>
    <t>ZBQGGHXOKIRSAH-UHFFFAOYSA-N</t>
  </si>
  <si>
    <t>912999-32-7 </t>
  </si>
  <si>
    <t>O=C(N(CC1)CC2=C1C=CC=C2)C3=C(O)C=C(C(C(C)C)=C3)O</t>
  </si>
  <si>
    <t>4O04</t>
  </si>
  <si>
    <t>2Q8</t>
  </si>
  <si>
    <t>4-(2,7,7-trimethyl-5-oxo-1,2,3,4,5,6,7,8-octahydro-9H-beta-carbolin-9-yl)benzamide</t>
  </si>
  <si>
    <t>SMJJAAHWGIEVIU-UHFFFAOYSA-N</t>
  </si>
  <si>
    <t>1595027-54-5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</si>
  <si>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</si>
  <si>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51.4500</t>
    </r>
  </si>
  <si>
    <t>O=C(C(C(CCN(C)C1)=C1N2C3=CC=C(C(N)=O)C=C3)=C2C4)CC4(C)C</t>
  </si>
  <si>
    <t>4O05</t>
  </si>
  <si>
    <t>2Q9</t>
  </si>
  <si>
    <t>2,7,7-trimethyl-9-[1-oxo-8-(propan-2-ylamino)-1,2,3,4-tetrahydroisoquinolin-6-yl]-1,2,3,4,6,7,8,9-octahydro-5H-beta-carbolin-5-one</t>
  </si>
  <si>
    <t>SAYWXJCRCITRBW-UHFFFAOYSA-N</t>
  </si>
  <si>
    <t>1595027-84-1</t>
  </si>
  <si>
    <t>CC(NC1=CC(N2C3=C(C4=C2CN(C)CC4)C(CC(C)(C3)C)=O)=CC(CCN5)=C1C5=O)C</t>
  </si>
  <si>
    <t>4O07</t>
  </si>
  <si>
    <t>FGH</t>
  </si>
  <si>
    <t>2,7,7-trimethyl-9-[8-(2-methylpropyl)-1-oxo-1,2,3,4-tetrahydroisoquinolin-6-yl]-1,2,3,4,6,7,8,9-octahydro-5H-beta-carbolin-5-one</t>
  </si>
  <si>
    <t>JEHITPSPEWPKHP-UHFFFAOYSA-N</t>
  </si>
  <si>
    <t>1595027-96-5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</si>
  <si>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</si>
  <si>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33.5960</t>
    </r>
  </si>
  <si>
    <t>O=C1CC(C)(CC2=C1C(CCN(C)C3)=C3N2C4=CC(CCNC5=O)=C5C(CC(C)C)=C4)C</t>
  </si>
  <si>
    <t>4O09</t>
  </si>
  <si>
    <t>2R6</t>
  </si>
  <si>
    <t>8-(2-methylpropyl)-6-(3,6,6-trimethyl-4-oxo-4,5,6,7-tetrahydro-1H-indol-1-yl)-3,4-dihydroisoquinolin-1(2H)-one</t>
  </si>
  <si>
    <t>WLNBQNXELZHTAX-UHFFFAOYSA-N</t>
  </si>
  <si>
    <t>1595027-99-8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</si>
  <si>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</si>
  <si>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78.5160</t>
    </r>
  </si>
  <si>
    <t>O=C(NCC1)C2=C1C=C(N(C=C3C)C(CC(C)(C4)C)=C3C4=O)C=C2CC(C)C</t>
  </si>
  <si>
    <t>4O0B</t>
  </si>
  <si>
    <t>2QA</t>
  </si>
  <si>
    <t>8-cyclopentyl-6-(3,6,6-trimethyl-4-oxo-4,5,6,7-tetrahydro-1H-indol-1-yl)-3,4-dihydroisoquinolin-1(2H)-one</t>
  </si>
  <si>
    <t>AMWZXPSBURRZMG-UHFFFAOYSA-N</t>
  </si>
  <si>
    <t>1595028-02-6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</si>
  <si>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</si>
  <si>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90.5270</t>
    </r>
  </si>
  <si>
    <t>O=C(NCCC1=CC(N2C3=C(C(C)=C2)C(CC(C3)(C)C)=O)=C4)C1=C4C5CCCC5</t>
  </si>
  <si>
    <t>4R3M</t>
  </si>
  <si>
    <t>JR9</t>
  </si>
  <si>
    <t>N~3~-benzyl-2-[(6-bromo-1,3-benzodioxol-5-yl)methyl]imidazo[1,2-a]pyrazine-3,8-diamine</t>
  </si>
  <si>
    <t>QOEANVPMVDTINQ-UHFFFAOYSA-N</t>
  </si>
  <si>
    <t>1640010-85-0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</si>
  <si>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</si>
  <si>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52.3120</t>
    </r>
  </si>
  <si>
    <t>NC1=NC=CN2C(NCC3=CC=CC=C3)=C(CC(C(Br)=C4)=CC5=C4OCO5)N=C21</t>
  </si>
  <si>
    <t>4U93</t>
  </si>
  <si>
    <t>990</t>
  </si>
  <si>
    <t>(7R)-2-amino-7-[4-fluoro-2-(6-methoxypyridin-2-yl)phenyl]-4-methyl-7,8-dihydropyrido[4,3-d]pyrimidin-5(6H)-one</t>
  </si>
  <si>
    <t>WSMQUUGTQYPVPD-OAHLLOKOSA-N</t>
  </si>
  <si>
    <t>934343-74-5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</si>
  <si>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</si>
  <si>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79.3594</t>
    </r>
  </si>
  <si>
    <t>FC1=CC(C2=NC(OC)=CC=C2)=C([C@@H](CC3=NC(N)=NC(C)=C43)NC4=O)C=C1</t>
  </si>
  <si>
    <t>4XIP</t>
  </si>
  <si>
    <t>40W</t>
  </si>
  <si>
    <t>4-(3,6,6-trimethyl-4-oxo-4,5,6,7-tetrahydro-1H-indol-1-yl)benzamide</t>
  </si>
  <si>
    <t>WCNWRBAQSUPKHE-UHFFFAOYSA-N</t>
  </si>
  <si>
    <t>908111-61-5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</si>
  <si>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</si>
  <si>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96.3700</t>
    </r>
  </si>
  <si>
    <t>NC(C1=CC=C(N(C=C2C)C3=C2C(CC(C3)(C)C)=O)C=C1)=O</t>
  </si>
  <si>
    <t>4XIQ</t>
  </si>
  <si>
    <t>40Y</t>
  </si>
  <si>
    <t>8,11,11-trimethyl-9-oxo-6,7,9,10,11,12-hexahydroindolo[2,1-d][1,5]benzoxazepine-3-carboxamide</t>
  </si>
  <si>
    <t>CXFXSTHDYJQJAP-UHFFFAOYSA-N</t>
  </si>
  <si>
    <t>1661859-15-9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</si>
  <si>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</si>
  <si>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38.4070</t>
    </r>
  </si>
  <si>
    <t>NC(C1=CC=[C@@]2C(OCCC3=C(C)C(C4=O)=C([N@]23)CC(C4)(C)C)=C1)=O</t>
  </si>
  <si>
    <t>4XIR</t>
  </si>
  <si>
    <t>40X</t>
  </si>
  <si>
    <t>(6S)-2-chloro-8,11,11-trimethyl-9-oxo-6-propyl-6,7,9,10,11,12-hexahydroindolo[2,1-d][1,5]benzoxazepine-3-carboxamide</t>
  </si>
  <si>
    <t>TXWPKOAVOIYSHT-ZDUSSCGKSA-N</t>
  </si>
  <si>
    <t>1661859-20-6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</si>
  <si>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</si>
  <si>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14.9300</t>
    </r>
  </si>
  <si>
    <t>NC(C1=C(Cl)C=[C@@]([N@@](C(CC(CCC)O2)=C3C)C4=C3C(CC(C)(C4)C)=O)C2=C1)=O</t>
  </si>
  <si>
    <t>4XIT</t>
  </si>
  <si>
    <t>40Z</t>
  </si>
  <si>
    <t>2-chloro-5-(furan-2-ylmethyl)-8,11,11-trimethyl-9-oxo-6,7,9,10,11,12-hexahydro-5H-indolo[1,2-a][1,5]benzodiazepine-3-carboxamide</t>
  </si>
  <si>
    <t>WLYVWBDERITHJM-UHFFFAOYSA-N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</si>
  <si>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</si>
  <si>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51.9510</t>
    </r>
  </si>
  <si>
    <t>CC1(CC(C2=C([N@@]3[C@@]4=CC(Cl)=C(C(N)=O)C=C4N(CCC3=C2C)CC5=CC=CO5)C1)=O)C</t>
  </si>
  <si>
    <t>4YKW</t>
  </si>
  <si>
    <t>4ES</t>
  </si>
  <si>
    <t>4-(2-chloro-4-nitrophenyl)-6-methylpyrimidin-2-amine</t>
  </si>
  <si>
    <t>WXAXQCBBEHOVNK-UHFFFAOYSA-N</t>
  </si>
  <si>
    <t>1985669-61-1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</si>
  <si>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</si>
  <si>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64.6690</t>
    </r>
  </si>
  <si>
    <t>[O-][N+](C1=CC=C(C2=NC(N)=NC(C)=C2)C(Cl)=C1)=O</t>
  </si>
  <si>
    <t>4YKQ</t>
  </si>
  <si>
    <t>4EO</t>
  </si>
  <si>
    <t>1-(5-ethyl-2,4-dihydroxyphenyl)-1,3-dihydro-2H-benzimidazol-2-one</t>
  </si>
  <si>
    <t>ZNBISFUDIQEGEX-UHFFFAOYSA-N</t>
  </si>
  <si>
    <t>1985669-40-6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</si>
  <si>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</si>
  <si>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70.2880</t>
    </r>
  </si>
  <si>
    <t>O=C(NC1=C2C=CC=C1)N2C(C=C3CC)=C(O)C=C3O</t>
  </si>
  <si>
    <t>4YKR</t>
  </si>
  <si>
    <t>4EP</t>
  </si>
  <si>
    <t>1-(2,4-dihydroxy-5-propylphenyl)-1,3-dihydro-2H-benzimidazol-2-one</t>
  </si>
  <si>
    <t>SOTMROXSYBGQBW-UHFFFAOYSA-N</t>
  </si>
  <si>
    <t>936217-76-4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</si>
  <si>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</si>
  <si>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84.3150</t>
    </r>
  </si>
  <si>
    <t>O=C(NC1=C2C=CC=C1)N2C(C=C3CCC)=C(O)C=C3O</t>
  </si>
  <si>
    <t>4YKT</t>
  </si>
  <si>
    <t>4EQ</t>
  </si>
  <si>
    <t>1-(5-chloro-2,4-dihydroxyphenyl)-5-({[dihydroxy(pyridin-3-yl)-lambda~4~-sulfanyl]amino}methyl)-1,3-dihydro-2H-benzimidazol-2-one</t>
  </si>
  <si>
    <t>SQXCHUIGGIEAOA-UHFFFAOYSA-N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</si>
  <si>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</si>
  <si>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48.8780</t>
    </r>
  </si>
  <si>
    <t>OS(C1=CN=CC=C1)(NCC2=CC(NC3=O)=C(N3C4=CC(Cl)=C(O)C=C4O)C=C2)O</t>
  </si>
  <si>
    <t>4YKY</t>
  </si>
  <si>
    <t>4EU</t>
  </si>
  <si>
    <t>(2,4-dihydroxyphenyl)(4-hydroxyphenyl)methanone</t>
  </si>
  <si>
    <t>OKJFKPFBSPZTAH-UHFFFAOYSA-N</t>
  </si>
  <si>
    <t>1470-79-7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</si>
  <si>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</si>
  <si>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30.2190</t>
    </r>
  </si>
  <si>
    <t>O=C(C1=CC=C(O)C=C1O)C2=CC=C(O)C=C2</t>
  </si>
  <si>
    <t>4YKX</t>
  </si>
  <si>
    <t>4ET</t>
  </si>
  <si>
    <t>(5-chloro-2-hydroxyphenyl)(4-hydroxyphenyl)methanone</t>
  </si>
  <si>
    <t>AXWPSTUQDSXPCN-UHFFFAOYSA-N</t>
  </si>
  <si>
    <t>126165-40-0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</si>
  <si>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Cl 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</si>
  <si>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48.6620</t>
    </r>
  </si>
  <si>
    <t>ClC1=CC(C(C2=CC=C(O)C=C2)=O)=C(O)C=C1</t>
  </si>
  <si>
    <t>4YKU</t>
  </si>
  <si>
    <t>4ER</t>
  </si>
  <si>
    <t>6-(2-chlorophenyl)-1,3,5-triazine-2,4-diamine</t>
  </si>
  <si>
    <t>RDRNLYCDZBVQKZ-UHFFFAOYSA-N</t>
  </si>
  <si>
    <t>29366-77-6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</si>
  <si>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</si>
  <si>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21.6480</t>
    </r>
  </si>
  <si>
    <t>ClC1=CC=CC=C1C2=NC(N)=NC(N)=N2</t>
  </si>
  <si>
    <t>4YKZ</t>
  </si>
  <si>
    <t>4EV</t>
  </si>
  <si>
    <t>(2,4-dihydroxyphenyl)(3-hydroxyphenyl)methanone</t>
  </si>
  <si>
    <t>NBKYIYGREQXQJY-UHFFFAOYSA-N</t>
  </si>
  <si>
    <t>O=C(C1=CC=C(O)C=C1O)C2=CC=CC(O)=C2</t>
  </si>
  <si>
    <t>4W7T</t>
  </si>
  <si>
    <t>3JC</t>
  </si>
  <si>
    <t>(7S)-2-amino-4-methyl-7-phenyl-7,8-dihydroquinazolin-5(6H)-one</t>
  </si>
  <si>
    <t>PHMJMYBSWXYOLM-NSHDSACASA-N</t>
  </si>
  <si>
    <t>499981-48-5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</si>
  <si>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</si>
  <si>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53.3050</t>
    </r>
  </si>
  <si>
    <t>O=C(C(C1=NC(N)=N2)=C2C)C[C@H](C1)C3=CC=CC=C3</t>
  </si>
  <si>
    <t>5CF0</t>
  </si>
  <si>
    <t>FJS</t>
  </si>
  <si>
    <t>N-{3-[2,4-dihydroxy-5-(isoquinolin-4-yl)phenyl]-4-(4-methoxyphenyl)-1,2-oxazol-5-yl}cyclopropanecarboxamide</t>
  </si>
  <si>
    <t>MNRGCENZNLYERC-UHFFFAOYSA-N</t>
  </si>
  <si>
    <t>1595043-41-6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</si>
  <si>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</si>
  <si>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93.5190</t>
    </r>
  </si>
  <si>
    <t>OC1=C(C2=NOC(NC(C3CC3)=O)=C2C4=CC=C(C=C4)OC)C=C(C5=C(C=CC=C6)C6=CN=C5)C(O)=C1</t>
  </si>
  <si>
    <t>5FNC</t>
  </si>
  <si>
    <t>IEE</t>
  </si>
  <si>
    <t>6-CHLORO-4-N-[(4-METHYLPHENYL)METHYL]PYRIMIDINE- 2,4-DIAMINE</t>
  </si>
  <si>
    <t>NOJKOTBYOAEOFZ-UHFFFAOYSA-N</t>
  </si>
  <si>
    <t>122862-23-1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</si>
  <si>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</si>
  <si>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48.7140</t>
    </r>
  </si>
  <si>
    <t>ClC1=NC(N)=NC(NCC2=CC=C(C)C=C2)=C1</t>
  </si>
  <si>
    <t>5FND</t>
  </si>
  <si>
    <t>IQ5</t>
  </si>
  <si>
    <t>N-(2-AZANYL-6-METHYL-1,3-BENZOTHIAZOL-5-YL)ETHANAMIDE</t>
  </si>
  <si>
    <t>DUWIACCTNKYBNV-UHFFFAOYSA-N</t>
  </si>
  <si>
    <t>351437-81-5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</si>
  <si>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 S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</si>
  <si>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21.2780</t>
    </r>
  </si>
  <si>
    <t>CC1=C(NC(C)=O)C=C2C(SC(N)=N2)=C1</t>
  </si>
  <si>
    <t>5FNF</t>
  </si>
  <si>
    <t>TQL</t>
  </si>
  <si>
    <t>4-[(E)-N-oxidanyl-C-pyridin-3-yl-carbonimidoyl]benzene-1,3-diol</t>
  </si>
  <si>
    <t>HZURBZXRYDMRDT-WYMLVPIESA-N</t>
  </si>
  <si>
    <t>1146897-12-2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</si>
  <si>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</si>
  <si>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t>230.2230</t>
  </si>
  <si>
    <t>O/N=C(C1=C(O)C=C(O)C=C1)\C2=CN=CC=C2</t>
  </si>
  <si>
    <t>5GGZ</t>
  </si>
  <si>
    <t>6TN</t>
  </si>
  <si>
    <t>[2,4-bis(oxidanyl)-5-propan-2-yl-phenyl]-(2-ethoxy-7,8-dihydro-5~{H}-pyrido[4,3-d]pyrimidin-6-yl)methanone</t>
  </si>
  <si>
    <t>BNTRGXQGSZZFCB-UHFFFAOYSA-N</t>
  </si>
  <si>
    <t>1860793-58-3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</si>
  <si>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</si>
  <si>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57.4100</t>
    </r>
  </si>
  <si>
    <t>CC(C)C1=CC(C(N2CCC3=NC(OCC)=NC=C3C2)=O)=C(O)C=C1O</t>
  </si>
  <si>
    <t>5J2X</t>
  </si>
  <si>
    <t>6DL</t>
  </si>
  <si>
    <t>5-(5-Bromo-2,4-dihydroxy-phenyl)-4-(2-fluoro-phenyl)-2,4-dihydro-[1,2,4]triazol-3-one</t>
  </si>
  <si>
    <t>WTHWBOWCSOCLLT-UHFFFAOYSA-N</t>
  </si>
  <si>
    <t>906669-08-7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</si>
  <si>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Br 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</si>
  <si>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66.1464</t>
    </r>
  </si>
  <si>
    <t>OC(C=C1O)=C(Br)C=C1C2=NNC(N2C3=C(C=CC=C3)F)=O</t>
  </si>
  <si>
    <t>5J6M</t>
  </si>
  <si>
    <t>6FJ</t>
  </si>
  <si>
    <t>5-[4-(2-fluorophenyl)-5-oxo-4,5-dihydro-1H-1,2,4-triazol-3-yl]-N-[(furan-2-yl)methyl]-2,4-dihydroxy-N-methylbenzamide</t>
  </si>
  <si>
    <t>PAVRUOXGJYRCJO-UHFFFAOYSA-N</t>
  </si>
  <si>
    <t>958251-76-8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</si>
  <si>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</si>
  <si>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24.3884</t>
    </r>
  </si>
  <si>
    <t>OC1=CC(O)=C(C(N(CC2=CC=CO2)C)=O)C=C1C3=NNC(N3C(C=CC=C4)=C4F)=O</t>
  </si>
  <si>
    <t>5J6N</t>
  </si>
  <si>
    <t>6FF</t>
  </si>
  <si>
    <t>5-[4-(2-fluorophenyl)-5-oxo-4,5-dihydro-1H-1,2,4-triazol-3-yl]-2,4-dihydroxy-N-methyl-N-propylbenzene-1-sulfonamide</t>
  </si>
  <si>
    <t>NSUUJCLUFLXEHL-UHFFFAOYSA-N</t>
  </si>
  <si>
    <t>906669-33-8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</si>
  <si>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</si>
  <si>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22.4314</t>
    </r>
  </si>
  <si>
    <t>CCCN(S(C(C(O)=C1)=CC(C2=NNC(N2C3=C(C=CC=C3)F)=O)=C1O)(=O)=O)C</t>
  </si>
  <si>
    <t>5J6L</t>
  </si>
  <si>
    <t>6GC</t>
  </si>
  <si>
    <t>N-butyl-5-[4-(2-fluorophenyl)-5-oxo-4,5-dihydro-1H-1,2,4-triazol-3-yl]-2,4-dihydroxy-N-methylbenzamide</t>
  </si>
  <si>
    <t>LRPFOJAUXAMOQR-UHFFFAOYSA-N</t>
  </si>
  <si>
    <t>2231418-57-6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</si>
  <si>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</si>
  <si>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t>400.4104</t>
  </si>
  <si>
    <t>CCCCN(C)C(C1=CC(C(N2C3=CC=CC=C3F)=NNC2=O)=C(O)C=C1O)=O</t>
  </si>
  <si>
    <t>5J8M</t>
  </si>
  <si>
    <t>5J9X</t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</si>
  <si>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00.4104</t>
    </r>
  </si>
  <si>
    <t>5J8U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</si>
  <si>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87.2504</t>
    </r>
  </si>
  <si>
    <t>OC(C=C1O)=CC=C1C2=NNC(N2C3=C(C=CC=C3)F)=O</t>
  </si>
  <si>
    <t>5J20</t>
  </si>
  <si>
    <t>C21 H17 F N4 O5</t>
  </si>
  <si>
    <t>5J27</t>
  </si>
  <si>
    <t>5J64</t>
  </si>
  <si>
    <t>6G7</t>
  </si>
  <si>
    <t>5-(2,4-dihydroxyphenyl)-4-(2-fluorophenyl)-2,4-dihydro-3H-1,2,4-triazol-3-one</t>
  </si>
  <si>
    <t>CMOWBCZHKWQARR-UHFFFAOYSA-N</t>
  </si>
  <si>
    <t>906669-02-1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</si>
  <si>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</si>
  <si>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t>OC1=CC(O)=C(C(N2C3=CC=CC=C3F)=NNC2=O)C=C1</t>
  </si>
  <si>
    <t>5J82</t>
  </si>
  <si>
    <t>6GV</t>
  </si>
  <si>
    <t>5-[4-(2-fluorophenyl)-5-oxo-4,5-dihydro-1H-1,2,4-triazol-3-yl]-2,4-dihydroxy-N-methyl-N-(propan-2-yl)benzene-1-sulfonamide</t>
  </si>
  <si>
    <t>CTHMRJYHFQZMQB-UHFFFAOYSA-N</t>
  </si>
  <si>
    <t>906669-34-9</t>
  </si>
  <si>
    <t>CC(N(S(C1=C(O)C=C(O)C(C2=NNC(N2C3=C(C=CC=C3)F)=O)=C1)(=O)=O)C)C</t>
  </si>
  <si>
    <t>5J86</t>
  </si>
  <si>
    <t>6GW</t>
  </si>
  <si>
    <t>2,4-dihydroxy-N-methyl-5-[4-(2-methylphenyl)-5-oxo-4,5-dihydro-1H-1,2,4-triazol-3-yl]-N-[(thiophen-2-yl)methyl]benzamide</t>
  </si>
  <si>
    <t>VAHNSEIURMSJCK-UHFFFAOYSA-N</t>
  </si>
  <si>
    <t>2230050-79-8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</si>
  <si>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</si>
  <si>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36.4860</t>
    </r>
  </si>
  <si>
    <t>CC1=CC=CC=C1N2C(C3=C(O)C=C(C(C(N(C)CC4=CC=CS4)=O)=C3)O)=NNC2=O</t>
  </si>
  <si>
    <t>5LNY</t>
  </si>
  <si>
    <t>70K</t>
  </si>
  <si>
    <t>6-Hydroxy-3-(piperidine-1-carbonyl)-1H-indazole-5-carboxylic acid methyl-(4-morpholin-4-yl-phenyl)-amide</t>
  </si>
  <si>
    <t>XZAKFVDWQZYSCF-UHFFFAOYSA-N</t>
  </si>
  <si>
    <t>2230051-14-4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</si>
  <si>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</si>
  <si>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63.5380</t>
    </r>
  </si>
  <si>
    <t>CN(C(C1=CC2=C(C(N3CCCCC3)=O)NN=C2C=C1O)=O)C4=CC=C(C=C4)N5CCOCC5</t>
  </si>
  <si>
    <t>5LNZ</t>
  </si>
  <si>
    <t>70Z</t>
  </si>
  <si>
    <t>~{N}3-butyl-~{N}3,~{N}5-dimethyl-~{N}5-(4-morpholin-4-ylphenyl)-6-oxidanyl-2~{H}-indazole-3,5-dicarboxamide</t>
  </si>
  <si>
    <t>RAYWRIGSWUEWLN-UHFFFAOYSA-N</t>
  </si>
  <si>
    <t>2231100-57-3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</si>
  <si>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</si>
  <si>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65.5540</t>
    </r>
  </si>
  <si>
    <t>CN(C1=CC=C(N2CCOCC2)C=C1)C(C(C(O)=CC3=NN4)=CC3=C4C(N(CCCC)C)=O)=O</t>
  </si>
  <si>
    <t>5LO5</t>
  </si>
  <si>
    <t>70M</t>
  </si>
  <si>
    <t>3-[4-[4-(4-cyanophenyl)piperazin-1-yl]butyl]-6-oxidanyl-1~{H}-indole-5-carbonitrile</t>
  </si>
  <si>
    <t>MVSYXDAJHWZBOL-UHFFFAOYSA-N</t>
  </si>
  <si>
    <t>2231418-59-8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</si>
  <si>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</si>
  <si>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99.4980</t>
    </r>
  </si>
  <si>
    <t>OC1=CC2=C(C(CCCCN(CC3)CCN3C4=CC=C(C#N)C=C4)=CN2)C=C1C#N</t>
  </si>
  <si>
    <t>5LO6</t>
  </si>
  <si>
    <t>70O</t>
  </si>
  <si>
    <t>3-(3,3-dimethylbutyl)-~{N}-methyl-~{N}-[4-(1-methylpiperidin-4-yl)phenyl]-6-oxidanyl-2~{H}-indazole-5-carboxamide</t>
  </si>
  <si>
    <t>OSCVANVSCOABQQ-UHFFFAOYSA-N</t>
  </si>
  <si>
    <t>2231082-06-5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</si>
  <si>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</si>
  <si>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48.6110</t>
    </r>
  </si>
  <si>
    <t>CN(C(C1=CC2=C(CCC(C)(C)C)NN=C2C=C1O)=O)C(C=C3)=CC=C3C4CCN(CC4)C</t>
  </si>
  <si>
    <t>5LO1</t>
  </si>
  <si>
    <t>70L</t>
  </si>
  <si>
    <t>1-[2-Amino-4-(1,3-dihydro-isoindole-2-carbonyl)-quinazolin-6-yl]-cyclobutanecarboxylic acid ethylamide</t>
  </si>
  <si>
    <t>LPUMTECTUIKIIR-UHFFFAOYSA-N</t>
  </si>
  <si>
    <t>1309088-60-5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</si>
  <si>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</si>
  <si>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15.4970</t>
    </r>
  </si>
  <si>
    <t>O=C(N(C1)CC2=C1C=CC=C2)C3=NC(N)=NC(C3=C4)=CC=C4C5(C(NCC)=O)CCC5</t>
  </si>
  <si>
    <t>5LO0</t>
  </si>
  <si>
    <t>70N</t>
  </si>
  <si>
    <t>[2-azanyl-6-[4,5-bis(fluoranyl)-2-(4-methylpiperazin-1-yl)sulfonyl-phenyl]quinazolin-4-yl]-(1,3-dihydroisoindol-2-yl)methanone</t>
  </si>
  <si>
    <t>XRKSHBADVMPKKX-UHFFFAOYSA-N</t>
  </si>
  <si>
    <t>1229293-01-9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</si>
  <si>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</si>
  <si>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64.6118</t>
    </r>
  </si>
  <si>
    <t>CN(CC1)CCN1S(C2=C(C3=CC=C4C(C(C(N(C5)CC6=C5C=CC=C6)=O)=NC(N)=N4)=C3)C=C(F)C(F)=C2)(=O)=O</t>
  </si>
  <si>
    <t>5LQ9</t>
  </si>
  <si>
    <t>72K</t>
  </si>
  <si>
    <t>4-(3-methyl-4-quinolin-3-yl-indazol-1-yl)-2-[(4-oxidanylcyclohexyl)amino]benzamide</t>
  </si>
  <si>
    <t>AXCOYFUJIGDTOH-AFARHQOCSA-N</t>
  </si>
  <si>
    <t>1246306-62-6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</si>
  <si>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30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</si>
  <si>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91.5950</t>
    </r>
  </si>
  <si>
    <t>CC(C1=C2C=CC=C1C3=CC4=CC=CC=C4N=C3)=NN2C5=CC(N[C@@H]6CC[C@@H](O)CC6)=C(C(N)=O)C=C5</t>
  </si>
  <si>
    <t>5LR1</t>
  </si>
  <si>
    <t>72Y</t>
  </si>
  <si>
    <t>4-chloranyl-7-[(4-chloranyl-3,5-dimethyl-pyridin-2-yl)methyl]pyrrolo[2,3-d]pyrimidin-2-amine</t>
  </si>
  <si>
    <t>UTYKALJIQPGPEY-UHFFFAOYSA-N</t>
  </si>
  <si>
    <t>848694-21-3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</si>
  <si>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Cl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</si>
  <si>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22.1930</t>
    </r>
  </si>
  <si>
    <t>ClC1=NC(N)=NC2=C1C=CN2CC3=NC=C(C)C(Cl)=C3C</t>
  </si>
  <si>
    <t>5LR7</t>
  </si>
  <si>
    <t>73J</t>
  </si>
  <si>
    <t>~{N}-[(9~{R})-4-(5-fluoranyl-1~{H}-benzimidazol-2-yl)-9~{H}-fluoren-9-yl]-1~{H}-pyrrolo[2,3-b]pyridine-4-carboxamide</t>
  </si>
  <si>
    <t>JWSGPVAHPYSLBX-RUZDIDTESA-N</t>
  </si>
  <si>
    <t>915142-99-3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</si>
  <si>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</si>
  <si>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59.4844</t>
    </r>
  </si>
  <si>
    <t>O=C(N[C@@H]1C2=CC=CC=C2C3=C1C=CC=C3C4=NC5=CC(F)=CC=C5N4)C6=C(C=CN7)C7=NC=C6</t>
  </si>
  <si>
    <t>5LRL</t>
  </si>
  <si>
    <t>73S</t>
  </si>
  <si>
    <t>2-azanyl-5-chloranyl-~{N}-[(9~{R})-4-(1~{H}-imidazo[4,5-c]pyridin-2-yl)-9~{H}-fluoren-9-yl]pyrimidine-4-carboxamide</t>
  </si>
  <si>
    <t>RCHSWIOHLXMCES-HXUWFJFHSA-N</t>
  </si>
  <si>
    <t>915141-10-5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</si>
  <si>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</si>
  <si>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53.8900</t>
    </r>
  </si>
  <si>
    <t>O=C(N[C@@H]1C2=C(C3=C1C=CC=C3C4=NC5=CN=CC=C5N4)C=CC=C2)C6=C(Cl)C=NC(N)=N6</t>
  </si>
  <si>
    <t>5LRZ</t>
  </si>
  <si>
    <t>73Y</t>
  </si>
  <si>
    <t>6-bromanyl-~{N}-[(9~{R})-4-quinolin-3-yl-9~{H}-fluoren-9-yl]-3~{H}-imidazo[4,5-b]pyridine-7-carboxamide</t>
  </si>
  <si>
    <t>RAMVCRWNNFBAKK-AREMUKBSSA-N</t>
  </si>
  <si>
    <t>2231418-58-7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</si>
  <si>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</si>
  <si>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32.4010</t>
    </r>
  </si>
  <si>
    <t>O=C(C1=C2N=CNC2=NC=C1Br)N[C@@H]3C4=C(C5=C3C=CC=C5C6=CC7=CC=CC=C7N=C6)C=CC=C4</t>
  </si>
  <si>
    <t>5LS1</t>
  </si>
  <si>
    <t>73Z</t>
  </si>
  <si>
    <t>2-[(4-oxidanylidenecyclohexyl)amino]-4-(3,6,6-trimethyl-4-oxidanylidene-5,7-dihydroindol-1-yl)benzamide</t>
  </si>
  <si>
    <t>NLVGCYUZIQJCDS-UHFFFAOYSA-N</t>
  </si>
  <si>
    <t>908111-27-3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</si>
  <si>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</si>
  <si>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07.5104</t>
    </r>
  </si>
  <si>
    <t>CC1(C)CC2=C(C(C1)=O)C(C)=CN2C3=CC=C(C(N)=O)C(NC(CC4)CCC4=O)=C3</t>
  </si>
  <si>
    <t>5M4E</t>
  </si>
  <si>
    <t>7F9</t>
  </si>
  <si>
    <t>~{N}-[2-(ethylamino)-2-oxidanylidene-ethyl]-~{N}-(4-methoxyphenyl)-2,4-bis(oxidanyl)benzamide</t>
  </si>
  <si>
    <t>YRTAPVLIGYRBPY-UHFFFAOYSA-N</t>
  </si>
  <si>
    <t>2091363-61-8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</si>
  <si>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</si>
  <si>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44.3670</t>
    </r>
  </si>
  <si>
    <t>O=C(N(CC(NCC)=O)C(C=C1)=CC=C1OC)C2=C(O)C=C(C=C2)O</t>
  </si>
  <si>
    <t>5M4H</t>
  </si>
  <si>
    <t>7FX</t>
  </si>
  <si>
    <t>[2,4-bis(oxidanyl)phenyl]-[(7~{S})-7-(trifluoromethyl)-6,7-dihydro-5~{H}-pyrazolo[1,5-a]pyrimidin-4-yl]methanone</t>
  </si>
  <si>
    <t>LQNBNBOAGAFNTE-NSHDSACASA-N</t>
  </si>
  <si>
    <t>2089638-53-7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</si>
  <si>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F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</si>
  <si>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27.2632</t>
    </r>
  </si>
  <si>
    <t>OC1=C(C(N(CC2)C3=CC=NN3[C@@H]2C(F)(F)F)=O)C=CC(O)=C1</t>
  </si>
  <si>
    <t>5NYI</t>
  </si>
  <si>
    <t>2EQ</t>
  </si>
  <si>
    <t>5-(5-chloro-2,4-dihydroxyphenyl)-N-ethyl-4-[4-(morpholin-4-ylmethyl)phenyl]isoxazole-3-carboxamide</t>
  </si>
  <si>
    <t>APGOABVITLQCKW-UHFFFAOYSA-N</t>
  </si>
  <si>
    <t>747412-66-4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</si>
  <si>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</si>
  <si>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57.9110</t>
    </r>
  </si>
  <si>
    <t>O=C(NCC)C1=NOC(C2=C(O)C=C(O)C(Cl)=C2)=C1C3=CC=C(C=C3)CN4CCOCC4</t>
  </si>
  <si>
    <t>5NYH</t>
  </si>
  <si>
    <t>9EK</t>
  </si>
  <si>
    <t>~{N}-methyl-~{N}-(4-morpholin-4-ylphenyl)-6-oxidanyl-3-pyrrolidin-1-ylcarbonyl-2~{H}-indazole-5-carboxamide</t>
  </si>
  <si>
    <t>PAGPOZMFSDBEOC-UHFFFAOYSA-N</t>
  </si>
  <si>
    <t>2230058-25-8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</si>
  <si>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</si>
  <si>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49.5110</t>
    </r>
  </si>
  <si>
    <t>CN(C1=CC=C(N2CCOCC2)C=C1)C(C(C(O)=CC3=NN4)=CC3=C4C(N5CCCC5)=O)=O</t>
  </si>
  <si>
    <t>5OCI</t>
  </si>
  <si>
    <t>9R8</t>
  </si>
  <si>
    <t>6-Hydroxy-3-(3-methyl-benzyl)-1H-indazole-5-carboxylic acid methyl-(4-morpholin-4-yl-phenyl)-amide</t>
  </si>
  <si>
    <t>YSQVIQVAUOYCCV-UHFFFAOYSA-N</t>
  </si>
  <si>
    <t>1001192-95-5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</si>
  <si>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</si>
  <si>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56.5460</t>
    </r>
  </si>
  <si>
    <t>OC1=CC2=C(C(CC3=CC=CC(C)=C3)=NN2)C=C1C(N(C4=CC=C(N5CCOCC5)C=C4)C)=O</t>
  </si>
  <si>
    <t>5OD7</t>
  </si>
  <si>
    <t>H0T</t>
  </si>
  <si>
    <t>[2-azanyl-6-[2-(4-methylpiperazin-1-yl)sulfonylphenyl]quinazolin-4-yl]-(1,3-dihydroisoindol-2-yl)methanone</t>
  </si>
  <si>
    <t>XSLSHMZZJCYUEM-UHFFFAOYSA-N</t>
  </si>
  <si>
    <t>1349758-88-8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</si>
  <si>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</si>
  <si>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28.6310</t>
    </r>
  </si>
  <si>
    <t>O=C(C1=NC(N)=NC2=CC=C(C(C=CC=C3)=C3S(=O)(N(CC4)CCN4C)=O)C=C12)N5CC6=CC=CC=C6C5</t>
  </si>
  <si>
    <t>5ODX</t>
  </si>
  <si>
    <t>9RZ</t>
  </si>
  <si>
    <t>3-[(3~{S})-3-methoxypiperidin-1-yl]carbonyl-~{N}-methyl-~{N}-(4-morpholin-4-ylphenyl)-6-oxidanyl-1~{H}-indazole-5-carboxamide</t>
  </si>
  <si>
    <t>RSPZSUZMTGTRAT-IBGZPJMESA-N</t>
  </si>
  <si>
    <t>2265218-79-7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</si>
  <si>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26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31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</si>
  <si>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93.5640</t>
    </r>
  </si>
  <si>
    <t>CN(C1=CC=C(N2CCOCC2)C=C1)C(C3=CC(C(C(N(CCC4)C[C@H]4OC)=O)=NN5)=C5C=C3O)=O</t>
  </si>
  <si>
    <t>5T21</t>
  </si>
  <si>
    <t>74E</t>
  </si>
  <si>
    <t>2-[(4-oxidanylcyclohexyl)amino]-4-(3,6,6-trimethyl-4-oxidanylidene-5,7-dihydroindol-1-yl)benzamide</t>
  </si>
  <si>
    <t>SIEDNUHWSIZMAF-JCNLHEQBSA-N</t>
  </si>
  <si>
    <t>908111-22-8 </t>
  </si>
  <si>
    <t>CC(CC1=O)(C)CC2=C1C(C)=CN2C3=CC=C(C(N)=O)C(N[C@@H](CC4)CC[C@H]4O)=C3</t>
  </si>
  <si>
    <t>5VYY</t>
  </si>
  <si>
    <t>9QY</t>
  </si>
  <si>
    <t>methyl 2-[2-(1-benzyl-1H-imidazol-2-yl)ethyl]-3-chloro-4,6-dihydroxybenzoate</t>
  </si>
  <si>
    <t>NCWIQXPFJORNJP-UHFFFAOYSA-N</t>
  </si>
  <si>
    <t>1380296-82-1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</si>
  <si>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</si>
  <si>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86.8320</t>
    </r>
  </si>
  <si>
    <t>COC(C1=C(O)C=C(C(Cl)=C1CCC2=NC=CN2CC3=CC=CC=C3)O)=O</t>
  </si>
  <si>
    <t>5XQD</t>
  </si>
  <si>
    <t>8CF</t>
  </si>
  <si>
    <t>N-[3-[5-chloranyl-2,4-bis(oxidanyl)phenyl]-4-(4-methoxyphenyl)-1,2-oxazol-5-yl]propanamide</t>
  </si>
  <si>
    <t>TWSMBEWMAUAXGL-UHFFFAOYSA-N</t>
  </si>
  <si>
    <t>1595043-07-4 </t>
  </si>
  <si>
    <t>OC1=C(C2=NOC(NC(CC)=O)=C2C(C=C3)=CC=C3OC)C=C(Cl)C(O)=C1</t>
  </si>
  <si>
    <t>5XQE</t>
  </si>
  <si>
    <t>8CO</t>
  </si>
  <si>
    <t>N-[3-[5-chloranyl-2,4-bis(oxidanyl)phenyl]-4-(4-methoxyphenyl)-1,2-oxazol-5-yl]-2-methyl-propanamide</t>
  </si>
  <si>
    <t>QKMQJLLMNRRTJB-UHFFFAOYSA-N</t>
  </si>
  <si>
    <t>1595043-06-3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</si>
  <si>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</si>
  <si>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02.8310</t>
    </r>
  </si>
  <si>
    <t>CC(C(NC1=C(C2=CC=C(OC)C=C2)C(C3=CC(Cl)=C(O)C=C3O)=NO1)=O)C</t>
  </si>
  <si>
    <t>5XR5</t>
  </si>
  <si>
    <t>8CR</t>
  </si>
  <si>
    <t>N-[3-[5-chloranyl-2,4-bis(oxidanyl)phenyl]-4-(4-methoxyphenyl)-1,2-oxazol-5-yl]-2,2-dimethyl-propanamide</t>
  </si>
  <si>
    <t>DXGLAMIYOFRRGF-UHFFFAOYSA-N</t>
  </si>
  <si>
    <t>1595042-98-0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</si>
  <si>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</si>
  <si>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16.8580</t>
    </r>
  </si>
  <si>
    <t>COC(C=C1)=CC=C1C2=C(ON=C2C3=CC(Cl)=C(O)C=C3O)NC(C(C)(C)C)=O</t>
  </si>
  <si>
    <t>5XR9</t>
  </si>
  <si>
    <t>8CU</t>
  </si>
  <si>
    <t>N-[3-[5-bromanyl-2,4-bis(oxidanyl)phenyl]-4-(4-methoxyphenyl)-1,2-oxazol-5-yl]ethanamide</t>
  </si>
  <si>
    <t>LPNPUVWHHAMBGR-UHFFFAOYSA-N</t>
  </si>
  <si>
    <t>1595043-16-5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</si>
  <si>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Br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</si>
  <si>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19.2310</t>
    </r>
  </si>
  <si>
    <t>OC1=CC(O)=C(Br)C=C1C2=NOC(NC(C)=O)=C2C3=CC=C(OC)C=C3</t>
  </si>
  <si>
    <t>5XRB</t>
  </si>
  <si>
    <t>8DU</t>
  </si>
  <si>
    <t>N-[3-[5-chloranyl-2,4-bis(oxidanyl)phenyl]-4-(4-methoxyphenyl)-1,2-oxazol-5-yl]cyclopropanecarboxamide</t>
  </si>
  <si>
    <t>DWCUAHBOVUBFHQ-UHFFFAOYSA-N</t>
  </si>
  <si>
    <t>1595042-97-9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</si>
  <si>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</si>
  <si>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00.8150</t>
    </r>
  </si>
  <si>
    <t>OC1=C(C2=NOC(NC(C3CC3)=O)=C2C4=CC=C(C=C4)OC)C=C(Cl)C(O)=C1</t>
  </si>
  <si>
    <t>5XRD</t>
  </si>
  <si>
    <t>9ZC</t>
  </si>
  <si>
    <t>N-{3-[2,4-dihydroxy-5-(propan-2-yl)phenyl]-4-(4-methoxyphenyl)-1H-pyrazol-5-yl}acetamide</t>
  </si>
  <si>
    <t>ZTRPWCLDRPQIBF-UHFFFAOYSA-N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</si>
  <si>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</si>
  <si>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81.4320</t>
    </r>
  </si>
  <si>
    <t>COC1=CC=C(C=C1)C(C(C2=CC(C(C)C)=C(O)C=C2O)=NN3)=C3NC(C)=O</t>
  </si>
  <si>
    <t>5XRE</t>
  </si>
  <si>
    <t>JX1</t>
  </si>
  <si>
    <t>N-[4-(4-methoxyphenyl)-3-[5-(8-methylquinolin-5-yl)-2,4-bis(oxidanyl)phenyl]-1,2-oxazol-5-yl]ethanamide</t>
  </si>
  <si>
    <t>KKYMWBFTVXNUET-UHFFFAOYSA-N</t>
  </si>
  <si>
    <t>1595043-22-3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</si>
  <si>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</si>
  <si>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81.5080</t>
    </r>
  </si>
  <si>
    <t>COC1=CC=C(C2=C(NC(C)=O)ON=C2C(C=C3C4=CC=C(C)C5=NC=CC=C45)=C(O)C=C3O)C=C1</t>
  </si>
  <si>
    <t>5ZR3</t>
  </si>
  <si>
    <t>9J0</t>
  </si>
  <si>
    <t>3-methyl-4-{4-[4-(1-methyl-1H-pyrazol-4-yl)-1H-imidazol-1-yl]-3-(propan-2-yl)-1H-pyrazolo[3,4-b]pyridin-1-yl}benzamide</t>
  </si>
  <si>
    <t>JZYLVXOKNXFKFF-UHFFFAOYSA-N</t>
  </si>
  <si>
    <t>1260533-33-2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</si>
  <si>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</si>
  <si>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40.5110</t>
    </r>
  </si>
  <si>
    <t>O=C(C1=CC(C)=C(N(N=C2C(C)C)C3=C2C(N4C=NC(C(C=N5)=CN5C)=C4)=CC=N3)C=C1)N</t>
  </si>
  <si>
    <t>6B9A</t>
  </si>
  <si>
    <t>PA7</t>
  </si>
  <si>
    <t>N-PROPYL CARBOXYAMIDO ADENOSINE</t>
  </si>
  <si>
    <t>UQGKLARJCHZHSS-QRIDJOKKSA-N</t>
  </si>
  <si>
    <t>57872-80-7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</si>
  <si>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</si>
  <si>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22.3250</t>
    </r>
  </si>
  <si>
    <t>O=C(C1O[C@@H](N2C=NC3=C2N=CN=C3N)[C@H](O)[C@@H]1O)NCCC</t>
  </si>
  <si>
    <t>6B99</t>
  </si>
  <si>
    <t>NEC</t>
  </si>
  <si>
    <t>N-ETHYL-5'-CARBOXAMIDO ADENOSINE</t>
  </si>
  <si>
    <t>JADDQZYHOWSFJD-FLNNQWSLSA-N</t>
  </si>
  <si>
    <t>35920-39-9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</si>
  <si>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</si>
  <si>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08.2980</t>
    </r>
  </si>
  <si>
    <t>O=C([C@H]1O[C@@H](N2C=NC3=C2N=CN=C3N)[C@H](O)[C@@H]1O)NCC</t>
  </si>
  <si>
    <t>6CEO</t>
  </si>
  <si>
    <t>NAG</t>
  </si>
  <si>
    <t>N-ACETYL-D-GLUCOSAMINE</t>
  </si>
  <si>
    <t>OVRNDRQMDRJTHS-FMDGEEDCSA-N</t>
  </si>
  <si>
    <t>74034-09-6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</si>
  <si>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N O</t>
    </r>
    <r>
      <rPr>
        <sz val="9"/>
        <color rgb="FF333333"/>
        <rFont val="Arial"/>
        <family val="2"/>
      </rPr>
      <t>6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</si>
  <si>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05.2100</t>
    </r>
  </si>
  <si>
    <t>CC(N[C@H]1CO[C@H](CO)[C@@H](O)[C@@H]1O)=O</t>
  </si>
  <si>
    <t>6CYG</t>
  </si>
  <si>
    <t>N5O</t>
  </si>
  <si>
    <t>5'-N-(2-HYDROXYL)ETHYL CARBOXYAMIDO ADENOSINE</t>
  </si>
  <si>
    <t>YLPQAZPIFSHMAY-FLNNQWSLSA-N</t>
  </si>
  <si>
    <t>35788-28-4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</si>
  <si>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</si>
  <si>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24.2970</t>
    </r>
  </si>
  <si>
    <t>OCCNC([C@H]1O[C@@H](N2C=NC3=C2N=CN=C3N)[C@H](O)[C@@H]1O)=O</t>
  </si>
  <si>
    <t>6CYH</t>
  </si>
  <si>
    <t>N5A</t>
  </si>
  <si>
    <t>5'-N-[(2-AMINO)ETHYL CARBOXAMIDO] ADENOSINE</t>
  </si>
  <si>
    <t>XZUQLQNOMFGRFJ-FLNNQWSLSA-N</t>
  </si>
  <si>
    <t>66822-83-1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</si>
  <si>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7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</si>
  <si>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23.3130</t>
    </r>
  </si>
  <si>
    <t>NCCNC([C@H]1O[C@@H](N2C=NC3=C2N=CN=C3N)[C@H](O)[C@@H]1O)=O</t>
  </si>
  <si>
    <t>6EI5</t>
  </si>
  <si>
    <t>B5Q</t>
  </si>
  <si>
    <t>[2-azanyl-6-[2-(methylaminomethyl)phenyl]quinazolin-4-yl]-(1,3-dihydroisoindol-2-yl)methanone</t>
  </si>
  <si>
    <t>MNDBIURAICAMAU-UHFFFAOYSA-N</t>
  </si>
  <si>
    <t>1101146-70-6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</si>
  <si>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</si>
  <si>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09.4930</t>
    </r>
  </si>
  <si>
    <t>O=C(N1CC2=C(C1)C=CC=C2)C3=NC(N)=NC(C3=C4)=CC=C4C5=CC=CC=C5CNC</t>
  </si>
  <si>
    <t>6EL5</t>
  </si>
  <si>
    <t>PU1</t>
  </si>
  <si>
    <t>6ELN</t>
  </si>
  <si>
    <t>P4A</t>
  </si>
  <si>
    <t>4-[4-(4-methoxyphenyl)-5-methyl-1H-pyrazol-3-yl]benzene-1,3-diol</t>
  </si>
  <si>
    <t>GSBFARPNIZUMHA-UHFFFAOYSA-N</t>
  </si>
  <si>
    <t>394237-61-7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</si>
  <si>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</si>
  <si>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96.3260</t>
    </r>
  </si>
  <si>
    <t>CC1=C(C2=CC=C(OC)C=C2)C(C3=C(O)C=C(O)C=C3)=NN1</t>
  </si>
  <si>
    <t>6ELO</t>
  </si>
  <si>
    <t>BAW</t>
  </si>
  <si>
    <t>4-ethyl-6-[4-(2-fluorophenyl)-3-methyl-1~{H}-pyrazol-5-yl]benzene-1,3-diol</t>
  </si>
  <si>
    <t>LSNAMSAWSQUHGB-UHFFFAOYSA-N</t>
  </si>
  <si>
    <t>2265218-75-3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</si>
  <si>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</si>
  <si>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12.3444</t>
    </r>
  </si>
  <si>
    <t>CCC1=C(O)C=C(O)C(C2=[C@@]([C@@](C=CC=C3)=C3F)C(C)=NN2)=C1</t>
  </si>
  <si>
    <t>6ELP</t>
  </si>
  <si>
    <t>BA8</t>
  </si>
  <si>
    <t>4-[2-(2-chlorophenyl)pyrazol-3-yl]-6-(2-pyridin-2-ylethyl)benzene-1,3-diol</t>
  </si>
  <si>
    <t>XKWFQNKDUUWEFR-UHFFFAOYSA-N</t>
  </si>
  <si>
    <t>876951-95-0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</si>
  <si>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</si>
  <si>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91.8550</t>
    </r>
  </si>
  <si>
    <t>OC(C=C1O)=C(CCC2=NC=CC=C2)C=C1C3=CC=NN3C4=C(C=CC=C4)Cl</t>
  </si>
  <si>
    <t>6EYA</t>
  </si>
  <si>
    <t>C4K</t>
  </si>
  <si>
    <t>~{N}-(1,3-benzodioxol-5-yl)-~{N}-methyl-3-[(3-methylphenyl)methyl]-6-oxidanyl-1~{H}-indazole-5-carboxamide</t>
  </si>
  <si>
    <t>YXZVBNOPBJFEOP-UHFFFAOYSA-N</t>
  </si>
  <si>
    <t>1001192-87-5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</si>
  <si>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21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4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</si>
  <si>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15.4490</t>
    </r>
  </si>
  <si>
    <t>OC1=CC2=C(C(CC3=CC=CC(C)=C3)=NN2)C=C1C(N(C4=CC=C5C(OCO5)=C4)C)=O</t>
  </si>
  <si>
    <t>6EYB</t>
  </si>
  <si>
    <t>C3Z</t>
  </si>
  <si>
    <t>3-(phenylmethyl)-5-(2-phenylpyrazol-3-yl)-2~{H}-indazol-6-ol</t>
  </si>
  <si>
    <t>XBGRZWVCOXMUCW-UHFFFAOYSA-N</t>
  </si>
  <si>
    <t>2231104-01-9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</si>
  <si>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18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 O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</si>
  <si>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66.4240</t>
    </r>
  </si>
  <si>
    <t>OC1=CC2=NNC(CC3=CC=CC=C3)=C2C=C1C4=CC=NN4C5=CC=CC=C5</t>
  </si>
  <si>
    <t>6EY8</t>
  </si>
  <si>
    <t>C4T</t>
  </si>
  <si>
    <t>~{N}-[(4-chlorophenyl)methyl]-~{N}-methyl-6-oxidanyl-3-(phenylmethyl)-1~{H}-indazole-5-carboxamide</t>
  </si>
  <si>
    <t>CPMQCYVAAOTGPW-UHFFFAOYSA-N</t>
  </si>
  <si>
    <t>1001191-62-3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</si>
  <si>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</si>
  <si>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05.8820</t>
    </r>
  </si>
  <si>
    <t>OC1=CC2=C(C(CC3=CC=CC=C3)=NN2)C=C1C(N(CC4=CC=C(Cl)C=C4)C)=O</t>
  </si>
  <si>
    <t>6EY9</t>
  </si>
  <si>
    <t>C4N</t>
  </si>
  <si>
    <t>~{N}-[(4-chlorophenyl)methyl]-~{N}-methyl-3-[(3-methylphenyl)methyl]-6-oxidanyl-1~{H}-indazole-5-carboxamide</t>
  </si>
  <si>
    <t>UBRJYXJWUMYXSG-UHFFFAOYSA-N</t>
  </si>
  <si>
    <t>1001192-37-5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</si>
  <si>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22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</si>
  <si>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19.9090</t>
    </r>
  </si>
  <si>
    <t>OC1=CC2=C(C(CC3=CC=CC(C)=C3)=NN2)C=C1C(N(CC4=CC=C(Cl)C=C4)C)=O</t>
  </si>
  <si>
    <t>6FCJ</t>
  </si>
  <si>
    <t>D4W</t>
  </si>
  <si>
    <t>4-[2-(2-chlorophenyl)pyrazol-3-yl]benzene-1,3-diol</t>
  </si>
  <si>
    <t>NXZPXDLYOVGQMR-UHFFFAOYSA-N</t>
  </si>
  <si>
    <t>876950-89-9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</si>
  <si>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15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Cl N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</si>
  <si>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86.7150</t>
    </r>
  </si>
  <si>
    <t>ClC1=CC=CC=C1N2N=CC=C2C3=CC=C(O)C=C3O</t>
  </si>
  <si>
    <t>6F1N</t>
  </si>
  <si>
    <t>C8W</t>
  </si>
  <si>
    <t>4-[5-[2-aminocarbonyl-3,6-bis(azanyl)-5-cyano-thieno[2,3-b]pyridin-4-yl]-2-methoxy-phenoxy]butanoic acid</t>
  </si>
  <si>
    <t>AOCGBLZWUILERQ-UHFFFAOYSA-N</t>
  </si>
  <si>
    <t>908591-02-6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</si>
  <si>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20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</si>
  <si>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41.4620</t>
    </r>
  </si>
  <si>
    <t>NC(C1=C(C2=C(N=C(N)C(C#N)=C2C3=CC=C(OC)C(OCCCC(O)=O)=C3)S1)N)=O</t>
  </si>
  <si>
    <t>6GPR</t>
  </si>
  <si>
    <t>CMP</t>
  </si>
  <si>
    <t>ADENOSINE-3',5'-CYCLIC-MONOPHOSPHATE</t>
  </si>
  <si>
    <t>IVOMOUWHDPKRLL-KQYNXXCUSA-N</t>
  </si>
  <si>
    <t>60-92-4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</si>
  <si>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12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P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</si>
  <si>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29.2088</t>
    </r>
  </si>
  <si>
    <t>O=[P@@]1(OC[C@H]2O[C@@H](N3C=NC4=C3N=CN=C4N)[C@H](O)[C@@H]2O1)O</t>
  </si>
  <si>
    <t>6GPH</t>
  </si>
  <si>
    <t>A12</t>
  </si>
  <si>
    <t>PHOSPHOMETHYLPHOSPHONIC ACID ADENOSYL ESTER</t>
  </si>
  <si>
    <t>OLCWZBFDIYXLAA-IOSLPCCCSA-N</t>
  </si>
  <si>
    <t>3768-14-7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</si>
  <si>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11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17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2</t>
    </r>
  </si>
  <si>
    <r>
      <rPr>
        <sz val="12"/>
        <rFont val="宋体"/>
        <charset val="134"/>
      </rPr>
      <t>4</t>
    </r>
    <r>
      <rPr>
        <sz val="12"/>
        <rFont val="宋体"/>
        <charset val="134"/>
      </rPr>
      <t>25.2305</t>
    </r>
  </si>
  <si>
    <t>O=P(O)(C[P@](O)(OC[C@H]1O[C@@H](N2C=NC3=C2N=CN=C3N)[C@H](O)[C@@H]1O)=O)O</t>
  </si>
  <si>
    <t>6GPO</t>
  </si>
  <si>
    <t>6GQ6</t>
  </si>
  <si>
    <t>6GPY</t>
  </si>
  <si>
    <t>6GPT</t>
  </si>
  <si>
    <t>6GP8</t>
  </si>
  <si>
    <t>APC</t>
  </si>
  <si>
    <t>DIPHOSPHOMETHYLPHOSPHONIC ACID ADENOSYL ESTER</t>
  </si>
  <si>
    <t>CAWZRIXWFRFUQB-IOSLPCCCSA-N</t>
  </si>
  <si>
    <t>7292-42-4 </t>
  </si>
  <si>
    <t>O=P(O)(O[P@@](O)(C[P@](O)(OC[C@H]1O[C@@H](N2C=NC3=C2N=CN=C3N)[C@H](O)[C@@H]1O)=O)=O)O</t>
  </si>
  <si>
    <t>6GPP</t>
  </si>
  <si>
    <t>6GPF</t>
  </si>
  <si>
    <t>O=[P@@](N)(O[P@](O)(OC[C@H]1O[C@@H](N2C=NC3=C2N=CN=C3N)[C@H](O)[C@@H]1O)=O)O</t>
  </si>
  <si>
    <t>6GQR</t>
  </si>
  <si>
    <t>6GQS</t>
  </si>
  <si>
    <t>6GQU</t>
  </si>
  <si>
    <t>6GR1</t>
  </si>
  <si>
    <t>6GR3</t>
  </si>
  <si>
    <t>AN2</t>
  </si>
  <si>
    <t>AMP PHOSPHORAMIDATE</t>
  </si>
  <si>
    <t>FQMDCEJHLOLKLI-KQYNXXCUSA-N</t>
  </si>
  <si>
    <t>47542-69-8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</si>
  <si>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16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6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9</t>
    </r>
    <r>
      <rPr>
        <sz val="11"/>
        <color rgb="FF333333"/>
        <rFont val="Arial"/>
        <family val="2"/>
      </rPr>
      <t> P</t>
    </r>
    <r>
      <rPr>
        <sz val="9"/>
        <color rgb="FF333333"/>
        <rFont val="Arial"/>
        <family val="2"/>
      </rPr>
      <t>2</t>
    </r>
  </si>
  <si>
    <t>N[P@@](O)(O[P@](O)(OC[C@H]1O[C@@H](N2C=NC3=C2N=CN=C3N)[C@H](O)[C@@H]1O)=O)=O</t>
  </si>
  <si>
    <t>6GR5</t>
  </si>
  <si>
    <t>6HHR</t>
  </si>
  <si>
    <t>G5E</t>
  </si>
  <si>
    <t>3-[2,4-bis(oxidanyl)phenyl]-4-(2-fluorophenyl)-1~{H}-1,2,4-triazole-5-thione</t>
  </si>
  <si>
    <t>UAZGBVUYMVWWQS-UHFFFAOYSA-N</t>
  </si>
  <si>
    <t>906668-99-3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</si>
  <si>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14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10</t>
    </r>
    <r>
      <rPr>
        <sz val="11"/>
        <color rgb="FF333333"/>
        <rFont val="Arial"/>
        <family val="2"/>
      </rPr>
      <t> F N</t>
    </r>
    <r>
      <rPr>
        <sz val="9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 S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</si>
  <si>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03.3114</t>
    </r>
  </si>
  <si>
    <t>S=C1NN=C(C2=CC=C(O)C=C2O)N1C3=C(C=CC=C3)F</t>
  </si>
  <si>
    <t>6N8X</t>
  </si>
  <si>
    <t>KFY</t>
  </si>
  <si>
    <t>9-[(2E)-but-2-en-1-yl]-8-[(3,4,5-trimethoxyphenyl)methyl]-9H-purin-6-amine</t>
  </si>
  <si>
    <t>ZAFMHPQRCYVTLV-AATRIKPKSA-N</t>
  </si>
  <si>
    <t>1454619-18-1 </t>
  </si>
  <si>
    <r>
      <rPr>
        <sz val="11"/>
        <color rgb="FF333333"/>
        <rFont val="Arial"/>
        <family val="2"/>
      </rPr>
      <t>C</t>
    </r>
    <r>
      <rPr>
        <sz val="9"/>
        <color rgb="FF333333"/>
        <rFont val="Arial"/>
        <family val="2"/>
      </rPr>
      <t>19</t>
    </r>
    <r>
      <rPr>
        <sz val="11"/>
        <color rgb="FF333333"/>
        <rFont val="Arial"/>
        <family val="2"/>
      </rPr>
      <t> H</t>
    </r>
    <r>
      <rPr>
        <sz val="9"/>
        <color rgb="FF333333"/>
        <rFont val="Arial"/>
        <family val="2"/>
      </rPr>
      <t>23</t>
    </r>
    <r>
      <rPr>
        <sz val="11"/>
        <color rgb="FF333333"/>
        <rFont val="Arial"/>
        <family val="2"/>
      </rPr>
      <t> N</t>
    </r>
    <r>
      <rPr>
        <sz val="9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 O</t>
    </r>
    <r>
      <rPr>
        <sz val="9"/>
        <color rgb="FF333333"/>
        <rFont val="Arial"/>
        <family val="2"/>
      </rPr>
      <t>3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</si>
  <si>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69.4250</t>
    </r>
  </si>
  <si>
    <t>C/C=C/CN1C(CC2=CC(OC)=C(OC)C(OC)=C2)=NC(C1=NC=N3)=C3N</t>
  </si>
  <si>
    <t>6OLX</t>
  </si>
  <si>
    <t>5AQS</t>
  </si>
  <si>
    <t>1SQ</t>
  </si>
  <si>
    <t>ISOQUINOLIN-1-AMINE</t>
  </si>
  <si>
    <t>OSILBMSORKFRTB-UHFFFAOYSA-N</t>
  </si>
  <si>
    <t>1532-84-9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</si>
  <si>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</si>
  <si>
    <t>144.0687</t>
  </si>
  <si>
    <t>NC1=NC=CC2=CC=CC=C12</t>
  </si>
  <si>
    <t>5AQG</t>
  </si>
  <si>
    <t>ZJB</t>
  </si>
  <si>
    <t>(2R,3R,4S,5R)-2-(3-AMINO-5-METHYL-1,4,5,6,8-PENTAAZAACENAPHTHYLEN-1(5H)-YL)-5-(HYDROXYMETHYL)TETRAHYDROFURAN-3,4-DIOL</t>
  </si>
  <si>
    <t>HOGVTUZUJGHKPL-HTVVRFAVSA-N</t>
  </si>
  <si>
    <t>35943-35-2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</si>
  <si>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</si>
  <si>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320.3090</t>
  </si>
  <si>
    <t>NC1=NN(C)C(N=CN=C23)=C3C1=CN2[C@@H]([C@@H]4O)O[C@@H]([C@H]4O)CO</t>
  </si>
  <si>
    <t>5AQJ</t>
  </si>
  <si>
    <t>Q88</t>
  </si>
  <si>
    <t>9H-purine-6,8-diamine</t>
  </si>
  <si>
    <t>PFUVOLUPRFCPMN-UHFFFAOYSA-N</t>
  </si>
  <si>
    <t>28128-33-8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</si>
  <si>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</si>
  <si>
    <t>150.1450</t>
  </si>
  <si>
    <t>NC1=C(N=C2N)C(N2)=NC=N1</t>
  </si>
  <si>
    <t>5AQN</t>
  </si>
  <si>
    <t>JG8</t>
  </si>
  <si>
    <t>BENZOFURO[3,2-D]PYRIMIDIN-4(3H)-ONE</t>
  </si>
  <si>
    <t>PCCWPSFTRGJXEF-UHFFFAOYSA-N</t>
  </si>
  <si>
    <t>39786-36-2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</si>
  <si>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</si>
  <si>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186.1700</t>
  </si>
  <si>
    <t>O=C1NC=NC2=C1OC3=CC=CC=C23</t>
  </si>
  <si>
    <t>5AQO</t>
  </si>
  <si>
    <t>CWS</t>
  </si>
  <si>
    <t>6-METHYLQUINAZOLIN-4-AMINE</t>
  </si>
  <si>
    <t>QLGGAJVPIQZKIJ-UHFFFAOYSA-N</t>
  </si>
  <si>
    <t>21419-47-6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</si>
  <si>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</si>
  <si>
    <t>159.1920</t>
  </si>
  <si>
    <t>CC1=CC2=C(N)N=CN=C2C=C1</t>
  </si>
  <si>
    <t>5AQP</t>
  </si>
  <si>
    <t>1LQ</t>
  </si>
  <si>
    <t>quinazolin-4-amine</t>
  </si>
  <si>
    <t>DRYRBWIFRVMRPV-UHFFFAOYSA-N</t>
  </si>
  <si>
    <t>15018-66-3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</si>
  <si>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</si>
  <si>
    <t>145.1650</t>
  </si>
  <si>
    <t>NC1=C2C=CC=CC2=NC=N1</t>
  </si>
  <si>
    <t>5AQQ</t>
  </si>
  <si>
    <t>BBW</t>
  </si>
  <si>
    <t>7-methylquinazolin-4-amine</t>
  </si>
  <si>
    <t>PTMKZYCUJHQJBN-UHFFFAOYSA-N</t>
  </si>
  <si>
    <t>63963-38-2</t>
  </si>
  <si>
    <t>NC1=NC=NC2=CC(C)=CC=C21</t>
  </si>
  <si>
    <t>5AQR</t>
  </si>
  <si>
    <t>N8Y</t>
  </si>
  <si>
    <t>6-methoxyquinazolin-4-amine</t>
  </si>
  <si>
    <t>QVBPHARYACNVKM-UHFFFAOYSA-N</t>
  </si>
  <si>
    <t>885277-51-0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</si>
  <si>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</si>
  <si>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175.1910</t>
  </si>
  <si>
    <t>NC1=NC=NC2=CC=C(OC)C=C21</t>
  </si>
  <si>
    <t>5AQF</t>
  </si>
  <si>
    <t>ADN</t>
  </si>
  <si>
    <t>ADENOSINE</t>
  </si>
  <si>
    <t>OIRDTQYFTABQOQ-KQYNXXCUSA-N</t>
  </si>
  <si>
    <t>58-61-7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</si>
  <si>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</si>
  <si>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267.2450</t>
  </si>
  <si>
    <t>OC[C@H]1O[C@@H](N2C=NC3=C2N=CN=C3N)[C@H](O)[C@@H]1O</t>
  </si>
  <si>
    <t>5AQI</t>
  </si>
  <si>
    <t>ADE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</si>
  <si>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</si>
  <si>
    <t>135.1300</t>
  </si>
  <si>
    <t>6B1I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</si>
  <si>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</si>
  <si>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6B1M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</si>
  <si>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</si>
  <si>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506.1973</t>
  </si>
  <si>
    <t>6B1N</t>
  </si>
  <si>
    <t>3FZF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</si>
  <si>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</si>
  <si>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507.1813</t>
  </si>
  <si>
    <t>O=P(O)(O[P@@](O)(O[P@](O)(OC[C@H]1O[C@@H](N2C=NC3=C2N=CN=C3N)[C@H](O)[C@@H]1O)=O)=O)O</t>
  </si>
  <si>
    <t>3FZH</t>
  </si>
  <si>
    <t>3BH</t>
  </si>
  <si>
    <t>(2R,3R,4S,5R)-2-(6,8-diaminopurin-9-yl)-5-(hydroxymethyl)oxolane-3,4-diol</t>
  </si>
  <si>
    <t>DVGWFQILDUEEGX-UUOKFMHZSA-N</t>
  </si>
  <si>
    <t>3868-33-5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</si>
  <si>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</si>
  <si>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282.2600</t>
  </si>
  <si>
    <t>O[C@@H]1[C@@H]([C@H](O[C@H]1N2C3=NC=NC(N)=C3N=C2N)CO)O</t>
  </si>
  <si>
    <t>3FZK</t>
  </si>
  <si>
    <t>3BK</t>
  </si>
  <si>
    <t>(2R,3R,4S,5R)-2-[6-amino-8-[(3,4-dichlorophenyl)methylamino]purin-9-yl]-5-(hydroxymethyl)oxolane-3,4-diol</t>
  </si>
  <si>
    <t>VBJKVZXRYLCYGQ-XNIJJKJLSA-N</t>
  </si>
  <si>
    <t>1134156-17-4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</si>
  <si>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</si>
  <si>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441.2690</t>
  </si>
  <si>
    <t>ClC1=CC(CNC2=NC3=C(N=CN=C3N2[C@@H]([C@@H]4O)O[C@@H]([C@H]4O)CO)N)=CC=C1Cl</t>
  </si>
  <si>
    <t>3FZL</t>
  </si>
  <si>
    <t>3FD</t>
  </si>
  <si>
    <t>4-[[(2R,3S,4R,5R)-5-[6-amino-8-[(3,4-dichlorophenyl)methylamino]purin-9-yl]-3,4-dihydroxy-oxolan-2-yl]methoxymethyl]benzonitrile</t>
  </si>
  <si>
    <t>ZXGGCBQORXDVTE-UMCMBGNQSA-N</t>
  </si>
  <si>
    <t>1134156-31-2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</si>
  <si>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</si>
  <si>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556.4040</t>
  </si>
  <si>
    <t>ClC1=C(Cl)C=C(CNC2=NC3=C(N=CN=C3N2[C@@H]4O[C@H](COCC5=CC=C(C=C5)C#N)[C@@H](O)[C@H]4O)N)C=C1</t>
  </si>
  <si>
    <t>3FZM</t>
  </si>
  <si>
    <t>3GO</t>
  </si>
  <si>
    <t>4-[[(2R,3S,4R,5R)-5-[6-amino-8-(quinolin-6-ylmethylamino)purin-9-yl]-3,4-dihydroxy-oxolan-2-yl]methoxymethyl]benzonitrile</t>
  </si>
  <si>
    <t>DKJUQSPQYGQPBH-VBHAUSMQSA-N</t>
  </si>
  <si>
    <t>1134156-40-3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</si>
  <si>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</si>
  <si>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538.5680</t>
  </si>
  <si>
    <t>NC(N=CN=C1N2[C@@H]3O[C@H](COCC4=CC=C(C=C4)C#N)[C@@H](O)[C@H]3O)=C1N=C2NCC5=CC=C6C(C=CC=N6)=C5</t>
  </si>
  <si>
    <t>3LDQ</t>
  </si>
  <si>
    <t>3P1</t>
  </si>
  <si>
    <t>8-[(quinolin-2-ylmethyl)amino]adenosine</t>
  </si>
  <si>
    <t>NAHSCHKAPXMNFP-NVQRDWNXSA-N</t>
  </si>
  <si>
    <t>2236059-89-3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</si>
  <si>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</si>
  <si>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423.4300</t>
  </si>
  <si>
    <t>NC(N=CN=C12)=C2N=C(NCC3=CC=C4C=CC=CC4=N3)N1[C@H]5[C@H](O)[C@H](O)[C@@H](CO)O5</t>
  </si>
  <si>
    <t>3M3Z</t>
  </si>
  <si>
    <t>3F5</t>
  </si>
  <si>
    <t>5'-O-(2-amino-2-oxoethyl)-8-(methylamino)adenosine</t>
  </si>
  <si>
    <t>YTEPWBADDXGTBX-JJNLEZRASA-N</t>
  </si>
  <si>
    <t>1309803-35-7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</si>
  <si>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</si>
  <si>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353.3390</t>
  </si>
  <si>
    <t>NC1=C2N=C(NC)N([C@@H]3O[C@H](COCC(N)=O)[C@@H](O)[C@H]3O)C2=NC=N1</t>
  </si>
  <si>
    <t>5AQK</t>
  </si>
  <si>
    <t>GDP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</si>
  <si>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</si>
  <si>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443.2015</t>
  </si>
  <si>
    <t>O=P(O)(O[P@@](O)(OC[C@H]1O[C@@H](N2C=NC3=C2N=C(N)NC3=O)[C@H](O)[C@@H]1O)=O)O</t>
  </si>
  <si>
    <t>5AQT</t>
  </si>
  <si>
    <t>5P7</t>
  </si>
  <si>
    <t>(1S,2R,3R,5R)-3-(hydroxymethyl)-5-(quinazolin-4-ylamino)cyclopentane-1,2-diol</t>
  </si>
  <si>
    <t>CXHFBVLYDOBWST-STRQVWJDSA-N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</si>
  <si>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</si>
  <si>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275.3080</t>
  </si>
  <si>
    <t>O[C@@H]1[C@@H]([C@H](C[C@H]1NC2=NC=NC3=C2C=CC=C3)CO)O</t>
  </si>
  <si>
    <t>5AQV</t>
  </si>
  <si>
    <t>KC7</t>
  </si>
  <si>
    <t>(1R,2S,3R,5R)-3-((5-(benzyloxy)quinazolin-4-yl)amino)-5-(hydroxymethyl)cyclopentane-1,2-diol</t>
  </si>
  <si>
    <t>CFXPBFZKXXQRCM-FCNFAXOHSA-N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</si>
  <si>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</si>
  <si>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381.4320</t>
  </si>
  <si>
    <t>O[C@@H]1[C@@H]([C@H](C[C@H]1NC2=C3C(C=CC=C3OCC4=CC=CC=C4)=NC=N2)CO)O</t>
  </si>
  <si>
    <t>5AQU</t>
  </si>
  <si>
    <t>UX0</t>
  </si>
  <si>
    <t>(1S,2R,3R,5R)-3-(HYDROXYMETHYL)-5-((5-METHOXYQUINAZOLIN-4-YL)AMINO)CYCLOPENTANE-1,2-DIOL</t>
  </si>
  <si>
    <t>VWYRWNYOVVVFRV-NKBRHBOISA-N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</si>
  <si>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</si>
  <si>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305.3340</t>
  </si>
  <si>
    <t>O[C@@H]1[C@@H]([C@H](C[C@H]1NC2=NC=NC3=C2C(OC)=CC=C3)CO)O</t>
  </si>
  <si>
    <t>5TUD</t>
  </si>
  <si>
    <t>ERM</t>
  </si>
  <si>
    <t>Ergotamine</t>
  </si>
  <si>
    <t>XCGSFFUVFURLIX-VFGNJEKYSA-N</t>
  </si>
  <si>
    <t>113-15-5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</si>
  <si>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</si>
  <si>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581.6730</t>
  </si>
  <si>
    <t>O=C([C@H](C=C12)CN([C@@H]1CC3=CNC4=CC=CC2=C34)C)N[C@@](C5=O)(O[C@@]6(O)[C@@H]7CCCN7C([C@H](CC8=CC=CC=C8)N65)=O)C</t>
  </si>
  <si>
    <t>4IB4</t>
  </si>
  <si>
    <t>4NC3</t>
  </si>
  <si>
    <t>5TVN</t>
  </si>
  <si>
    <t>7LD</t>
  </si>
  <si>
    <t>(8alpha)-N,N-diethyl-6-methyl-9,10-didehydroergoline-8-carboxamide</t>
  </si>
  <si>
    <t>VAYOSLLFUXYJDT-RDTXWAMCSA-N</t>
  </si>
  <si>
    <t>2126-78-5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</si>
  <si>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</si>
  <si>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323.4400</t>
  </si>
  <si>
    <t>CCN(C([C@H](C=C1[C@H]2CC3=CNC4=C3C1=CC=C4)CN2C)=O)CC</t>
  </si>
  <si>
    <t>6DRX</t>
  </si>
  <si>
    <t>H8G</t>
  </si>
  <si>
    <t>N,N-diethyl-N'-[(8alpha)-6-methyl-9,10-didehydroergolin-8-yl]urea</t>
  </si>
  <si>
    <t>BKRGVLQUQGGVSM-KBXCAEBGSA-N</t>
  </si>
  <si>
    <t>18016-80-3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</si>
  <si>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</si>
  <si>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338.4550</t>
  </si>
  <si>
    <t>CCN(CC)C(N[C@@H](C=C1[C@H]2CC3=CNC4=CC=CC1=C34)CN2C)=O</t>
  </si>
  <si>
    <t>6DRY</t>
  </si>
  <si>
    <t>H8D</t>
  </si>
  <si>
    <t>(8beta)-N-[(2S)-1-hydroxybutan-2-yl]-6-methyl-9,10-didehydroergoline-8-carboxamide</t>
  </si>
  <si>
    <t>UNBRKDKAWYKMIV-QWQRMKEZSA-N</t>
  </si>
  <si>
    <t>113-42-8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</si>
  <si>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</si>
  <si>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339.4390</t>
  </si>
  <si>
    <t>CN1[C@@H](C2=C[C@@H](C(N[C@H](CO)CC)=O)C1)CC3=CNC4=C3C2=CC=C4</t>
  </si>
  <si>
    <t>6DRZ</t>
  </si>
  <si>
    <t>H8J</t>
  </si>
  <si>
    <t>(8alpha)-N-[(2S)-1-hydroxybutan-2-yl]-1,6-dimethyl-9,10-didehydroergoline-8-carboxamide</t>
  </si>
  <si>
    <t>KPJZHOPZRAFDTN-ZRGWGRIASA-N</t>
  </si>
  <si>
    <t>129-49-7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</si>
  <si>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21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27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3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2</t>
    </r>
  </si>
  <si>
    <t>353.4600</t>
  </si>
  <si>
    <t>CC[C@@H](CO)NC([C@H](C=C(C1=CC=CC2=C31)[C@H]4CC3=CN2C)CN4C)=O</t>
  </si>
  <si>
    <t>6DS0</t>
  </si>
  <si>
    <t>H8M</t>
  </si>
  <si>
    <t>(1S)-1-[(2-chloro-3,4-dimethoxyphenyl)methyl]-6-methyl-2,3,4,9-tetrahydro-1H-beta-carboline</t>
  </si>
  <si>
    <t>NJLHHCITDFZZSE-KRWDZBQOSA-N</t>
  </si>
  <si>
    <t>208591-60-0 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</si>
  <si>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21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23</t>
    </r>
    <r>
      <rPr>
        <sz val="10.5"/>
        <rFont val="Helvetica"/>
        <family val="2"/>
      </rPr>
      <t> Cl N</t>
    </r>
    <r>
      <rPr>
        <sz val="9"/>
        <rFont val="Helvetica"/>
        <family val="2"/>
      </rPr>
      <t>2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2</t>
    </r>
  </si>
  <si>
    <t>370.8770</t>
  </si>
  <si>
    <t>COC1=C(OC)C(Cl)=C(C[C@@H]2NCCC3=C2NC4=CC=C(C)C=C34)C=C1</t>
  </si>
  <si>
    <t>6BA2</t>
  </si>
  <si>
    <t>7KM</t>
  </si>
  <si>
    <t>4-fluoro-5-methyl-N'-(phenylsulfonyl)[1,1'-biphenyl]-3-carbohydrazide</t>
  </si>
  <si>
    <t>PHHZKBMVRPULAW-UHFFFAOYSA-N</t>
  </si>
  <si>
    <t>2055397-18-5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</si>
  <si>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</si>
  <si>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384.4254</t>
  </si>
  <si>
    <t>CC1=C(C(C(NNS(C2=CC=CC=C2)(=O)=O)=O)=CC(C3=CC=CC=C3)=C1)F</t>
  </si>
  <si>
    <t>6BA4</t>
  </si>
  <si>
    <t>ACO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</si>
  <si>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</si>
  <si>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809.5703</t>
  </si>
  <si>
    <t>NC1=NC=NC2=C1N=CN2[C@H]3[C@@H]([C@@H]([C@@H](CO[P@](O)(O[P@@](O)(OCC(C)([C@H](C(NCCC(NCCSC(C)=O)=O)=O)O)C)=O)=O)O3)OP(O)(O)=O)O</t>
  </si>
  <si>
    <t>6CT2</t>
  </si>
  <si>
    <t>FCV</t>
  </si>
  <si>
    <t>3-fluoro-N'-[(2-fluorophenyl)sulfonyl]-5-(pyridin-2-yl)benzohydrazide</t>
  </si>
  <si>
    <t>QLXULUNLCRKWRD-UHFFFAOYSA-N</t>
  </si>
  <si>
    <t>2055397-28-7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</si>
  <si>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</si>
  <si>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389.3768</t>
  </si>
  <si>
    <t>FC1=CC(C(NNS(C2=C(F)C=CC=C2)(=O)=O)=O)=CC(C3=CC=CC=N3)=C1</t>
  </si>
  <si>
    <t>6OIN</t>
  </si>
  <si>
    <t>MQJ</t>
  </si>
  <si>
    <t>2-fluoro-N'-[(naphthalen-2-yl)sulfonyl]benzohydrazide</t>
  </si>
  <si>
    <t>CMGWGSMHPCWLOH-UHFFFAOYSA-N</t>
  </si>
  <si>
    <t>423731-64-0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</si>
  <si>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</si>
  <si>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344.3604</t>
  </si>
  <si>
    <t>FC1=CC=CC=C1C(NNS(=O)(C2=CC=C3C=CC=CC3=C2)=O)=O</t>
  </si>
  <si>
    <t>6OIO</t>
  </si>
  <si>
    <t>ML7</t>
  </si>
  <si>
    <t>N'-(phenylsulfonyl)[1,1'-biphenyl]-3-carbohydrazide</t>
  </si>
  <si>
    <t>HWMDJNJNDQETFD-UHFFFAOYSA-N</t>
  </si>
  <si>
    <t>2055396-86-4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</si>
  <si>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</si>
  <si>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352.4080</t>
  </si>
  <si>
    <t>O=C(NNS(=O)(C1=CC=CC=C1)=O)C2=CC=CC(C3=CC=CC=C3)=C2</t>
  </si>
  <si>
    <t>6OIP</t>
  </si>
  <si>
    <t>MLS</t>
  </si>
  <si>
    <t>2-fluoro-3-methyl-N'-[(naphthalen-2-yl)sulfonyl]benzohydrazide</t>
  </si>
  <si>
    <t>DILVLVXPRQTRMP-UHFFFAOYSA-N</t>
  </si>
  <si>
    <t>2055396-88-6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</si>
  <si>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</si>
  <si>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358.3874</t>
  </si>
  <si>
    <t>CC1=CC=CC(C(NNS(C2=CC3=CC=CC=C3C=C2)(=O)=O)=O)=C1F</t>
  </si>
  <si>
    <t>6OIQ</t>
  </si>
  <si>
    <t>MLV</t>
  </si>
  <si>
    <t>2-fluoro-N'-(phenylsulfonyl)[1,1'-biphenyl]-3-carbohydrazide</t>
  </si>
  <si>
    <t>DUTMMJVUYVOSEW-UHFFFAOYSA-N</t>
  </si>
  <si>
    <t>2055397-15-2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</si>
  <si>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</si>
  <si>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370.3984</t>
  </si>
  <si>
    <t>FC(C(C(NNS(=O)(C1=CC=CC=C1)=O)=O)=CC=C2)=C2C3=CC=CC=C3</t>
  </si>
  <si>
    <t>6OIR</t>
  </si>
  <si>
    <t>MNJ</t>
  </si>
  <si>
    <t>4-fluoro-N'-(phenylsulfonyl)[1,1'-biphenyl]-3-carbohydrazide</t>
  </si>
  <si>
    <t>MRSZFKKARPPDOC-UHFFFAOYSA-N</t>
  </si>
  <si>
    <t>2055398-35-9 </t>
  </si>
  <si>
    <t>FC1=C(C(NNS(=O)(C2=CC=CC=C2)=O)=O)C=C(C=C1)C3=CC=CC=C3</t>
  </si>
  <si>
    <t>2PQ8</t>
  </si>
  <si>
    <t>COA</t>
  </si>
  <si>
    <t>COENZYME A</t>
  </si>
  <si>
    <t>RGJOEKWQDUBAIZ-IBOSZNHHSA-N</t>
  </si>
  <si>
    <t>85-61-0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</si>
  <si>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</si>
  <si>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767.5333</t>
  </si>
  <si>
    <t>NC1=NC=NC2=C1N=CN2[C@H]3[C@@H]([C@@H]([C@@H](CO[P@@](O)(O[P@@](O)(OCC(C)([C@H](C(NCCC(NCCS)=O)=O)O)C)=O)=O)O3)OP(O)(O)=O)O</t>
  </si>
  <si>
    <t>2Y0M</t>
  </si>
  <si>
    <t>NC1=NC=NC2=C1N=CN2[C@H]3[C@@H]([C@@H]([C@@H](CO[P@@](O)(O[P@@](O)(OCC(C)([C@H](C(NCCC(NCCSC(C)=O)=O)=O)O)C)=O)=O)O3)OP(O)(O)=O)O</t>
  </si>
  <si>
    <t>5FPV</t>
  </si>
  <si>
    <t>MMK</t>
  </si>
  <si>
    <t>2-{[(2-{[(E)-2-(dimethylamino)ethenyl](ethyl)amino}-2-oxoethyl)amino]methyl}pyridine-4-carboxylic acid</t>
  </si>
  <si>
    <t>RTKGUAPXWDCFNW-BQYQJAHWSA-N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</si>
  <si>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</si>
  <si>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306.3660</t>
  </si>
  <si>
    <t>OC(C1=CC(CNCC(N(/C=C/N(C)C)CC)=O)=NC=C1)=O</t>
  </si>
  <si>
    <t>5VGI</t>
  </si>
  <si>
    <t>9DJ</t>
  </si>
  <si>
    <t>3-[({(1R)-6-[methyl(phenyl)amino]-1,2,3,4-tetrahydronaphthalen-1-yl}methyl)amino]pyridine-4-carboxylic acid</t>
  </si>
  <si>
    <t>XSMABFRQESMONQ-SFHVURJKSA-N</t>
  </si>
  <si>
    <t>1851373-36-8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</si>
  <si>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</si>
  <si>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387.4830</t>
  </si>
  <si>
    <t>O=C(O)C1=CC=NC=C1NC[C@H](CCC2)C3=C2C=C(N(C)C4=CC=CC=C4)C=C3</t>
  </si>
  <si>
    <t>5VMP</t>
  </si>
  <si>
    <t>9FJ</t>
  </si>
  <si>
    <t>3-({[(1R)-6-methoxy-1,2,3,4-tetrahydronaphthalen-1-yl]methyl}amino)pyridine-4-carboxylic acid</t>
  </si>
  <si>
    <t>NXQKMWGCRMQRSS-ZDUSSCGKSA-N</t>
  </si>
  <si>
    <t>1616266-17-1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</si>
  <si>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</si>
  <si>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312.3690</t>
  </si>
  <si>
    <t>O=C(O)C(C=CN=C1)=C1NC[C@H]2C3=CC=C(C=C3CCC2)OC</t>
  </si>
  <si>
    <t>6CG1</t>
  </si>
  <si>
    <t>QC1</t>
  </si>
  <si>
    <t>3-{[(4-fluorophenyl)methyl]amino}pyridine-4-carboxylic acid</t>
  </si>
  <si>
    <t>LEJXPLDUYCZSQX-UHFFFAOYSA-N</t>
  </si>
  <si>
    <t>1503378-33-3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</si>
  <si>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</si>
  <si>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246.2414</t>
  </si>
  <si>
    <t>FC1=CC=C(CNC2=CN=CC=C2C(O)=O)C=C1</t>
  </si>
  <si>
    <t>6CG2</t>
  </si>
  <si>
    <t>QC2</t>
  </si>
  <si>
    <t>2-[5-(3-hydroxyphenyl)-1H-pyrazol-1-yl]pyridine-4-carboxylic acid</t>
  </si>
  <si>
    <t>QVSDPEWGBYKEDU-UHFFFAOYSA-N</t>
  </si>
  <si>
    <t>1613410-03-9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</si>
  <si>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</si>
  <si>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281.2710</t>
  </si>
  <si>
    <t>O=C(O)C1=CC=NC(N2C(C3=CC(O)=CC=C3)=CC=N2)=C1</t>
  </si>
  <si>
    <t>5A7W</t>
  </si>
  <si>
    <t>35M</t>
  </si>
  <si>
    <t>2-[5-[(4-hydroxyphenyl)carbonylamino]-2-oxidanyl-phenyl]pyridine-4-carboxylic acid</t>
  </si>
  <si>
    <t>MXKVATSZRALAIN-UHFFFAOYSA-N</t>
  </si>
  <si>
    <t>1841508-48-2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</si>
  <si>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</si>
  <si>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350.3300</t>
  </si>
  <si>
    <t>O=C(NC1=CC=C(O)C(C2=NC=CC(C(O)=O)=C2)=C1)C3=CC=C(O)C=C3</t>
  </si>
  <si>
    <t>4GD4</t>
  </si>
  <si>
    <t>0WS</t>
  </si>
  <si>
    <t>2-(1H-pyrazol-3-yl)pyridine-4-carboxylic acid</t>
  </si>
  <si>
    <t>NTNYOLXCVCDWFY-UHFFFAOYSA-N</t>
  </si>
  <si>
    <t>956723-02-7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</si>
  <si>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</si>
  <si>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189.1740</t>
  </si>
  <si>
    <t>OC(C1=CC=NC(C2=NNC=C2)=C1)=O</t>
  </si>
  <si>
    <t>5A7P</t>
  </si>
  <si>
    <t>6Z1</t>
  </si>
  <si>
    <t>2-[5-[(5-methyl-1,2-oxazol-3-yl)carbonylamino]-2-oxidanyl-phenyl]pyridine-4-carboxylic acid</t>
  </si>
  <si>
    <t>SXVDKQLIPBWXCB-UHFFFAOYSA-N</t>
  </si>
  <si>
    <t>1841508-49-3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</si>
  <si>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</si>
  <si>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339.3070</t>
  </si>
  <si>
    <t>O=C(NC1=CC=C(O)C(C2=NC=CC(C(O)=O)=C2)=C1)C3=NOC(C)=C3</t>
  </si>
  <si>
    <t>5A7Q</t>
  </si>
  <si>
    <t>KCH</t>
  </si>
  <si>
    <t>2-(5-azanyl-2-oxidanyl-phenyl)pyridine-4-carboxylic acid</t>
  </si>
  <si>
    <t>BJCZMMOGTXVENP-UHFFFAOYSA-N</t>
  </si>
  <si>
    <t>1841508-44-8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</si>
  <si>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</si>
  <si>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NC1=CC(C2=NC=CC(C(O)=O)=C2)=C(O)C=C1</t>
  </si>
  <si>
    <t>5A80</t>
  </si>
  <si>
    <t>9CJ</t>
  </si>
  <si>
    <t>2-[5-[2-(3-methoxyphenyl)ethanoylamino]-2-oxidanyl-phenyl]pyridine-4-carboxylic acid</t>
  </si>
  <si>
    <t>QSWJSOQQNWMPME-UHFFFAOYSA-N</t>
  </si>
  <si>
    <t>1841508-53-9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</si>
  <si>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</si>
  <si>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378.3840</t>
  </si>
  <si>
    <t>O=C(NC1=CC=C(O)C(C2=NC=CC(C(O)=O)=C2)=C1)CC3=CC(OC)=CC=C3</t>
  </si>
  <si>
    <t>5F2W</t>
  </si>
  <si>
    <t>5UP</t>
  </si>
  <si>
    <t>2-(2-azanyl-1,3-thiazol-4-yl)pyridine-4-carboxamide</t>
  </si>
  <si>
    <t>YCMAFYWOEDTAQB-UHFFFAOYSA-N</t>
  </si>
  <si>
    <t>1844063-34-8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</si>
  <si>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</si>
  <si>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220.2500</t>
  </si>
  <si>
    <t>O=C(N)C1=CC(C2=CSC(N)=N2)=NC=C1</t>
  </si>
  <si>
    <t>5F32</t>
  </si>
  <si>
    <t>5V7</t>
  </si>
  <si>
    <t>8-(2-azanyl-1,3-thiazol-4-yl)-3~{H}-pyrido[3,4-d]pyrimidin-4-one</t>
  </si>
  <si>
    <t>JEHSMTZNFSEDBY-UHFFFAOYSA-N</t>
  </si>
  <si>
    <t>1844063-47-3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</si>
  <si>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</si>
  <si>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245.2600</t>
  </si>
  <si>
    <t>O=C(NC=N1)C2=C1C(C3=CSC(N)=N3)=NC=C2</t>
  </si>
  <si>
    <t>5F39</t>
  </si>
  <si>
    <t>5UB</t>
  </si>
  <si>
    <t>8-(1,3-thiazol-4-yl)-3~{H}-pyrido[3,4-d]pyrimidin-4-one</t>
  </si>
  <si>
    <t>OBJLYJZXQQXIFV-UHFFFAOYSA-N</t>
  </si>
  <si>
    <t>1844063-44-0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</si>
  <si>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</si>
  <si>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230.2450</t>
  </si>
  <si>
    <t>O=C1C2=C(N=CN1)C(C3=CSC=N3)=NC=C2</t>
  </si>
  <si>
    <t>5F3C</t>
  </si>
  <si>
    <t>5U8</t>
  </si>
  <si>
    <t>8-[4-[2-[(4-fluorophenyl)methyl-methyl-amino]ethyl]pyrazol-1-yl]-3~{H}-pyrido[3,4-d]pyrimidin-4-one</t>
  </si>
  <si>
    <t>NLGUSOLKPNWPKR-UHFFFAOYSA-N</t>
  </si>
  <si>
    <t>1844063-68-8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</si>
  <si>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</si>
  <si>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378.4114</t>
  </si>
  <si>
    <t>O=C1NC=NC(C1=CC=N2)=C2N(N=C3)C=C3CCN(C)CC4=CC=C(C=C4)F</t>
  </si>
  <si>
    <t>5F3E</t>
  </si>
  <si>
    <t>5UO</t>
  </si>
  <si>
    <t>8-[4-[2-[4-(4-chlorophenyl)piperidin-1-yl]ethyl]pyrazol-1-yl]-3~{H}-pyrido[3,4-d]pyrimidin-4-one</t>
  </si>
  <si>
    <t>SQDIBEJSOSAPGF-UHFFFAOYSA-N</t>
  </si>
  <si>
    <t>1844063-65-5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</si>
  <si>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</si>
  <si>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284.3230</t>
  </si>
  <si>
    <t>CN(CCC1=CN(C(N=CC=C23)=C2N=CNC3=O)N=C1)C</t>
  </si>
  <si>
    <t>5F3G</t>
  </si>
  <si>
    <t>5UL</t>
  </si>
  <si>
    <t>8-[4-[2-[4-[(4-chlorophenyl)methyl]piperidin-1-yl]ethyl]pyrazol-1-yl]-3~{H}-pyrido[3,4-d]pyrimidin-4-one</t>
  </si>
  <si>
    <t>MIHKHZZRKYZHJU-UHFFFAOYSA-N</t>
  </si>
  <si>
    <t>1844063-79-1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</si>
  <si>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</si>
  <si>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448.9550</t>
  </si>
  <si>
    <t>O=C1NC=NC2=C(N=CC=C21)N3C=C(C=N3)CCN(CC4)CCC4CC5=CC=C(C=C5)Cl</t>
  </si>
  <si>
    <t>5F3I</t>
  </si>
  <si>
    <t>5UJ</t>
  </si>
  <si>
    <t>8-[4-[2-[4-[3,5-bis(chloranyl)phenyl]piperidin-1-yl]ethyl]pyrazol-1-yl]-3~{H}-pyrido[3,4-d]pyrimidin-4-one</t>
  </si>
  <si>
    <t>RLRGPZGIQMEBLC-UHFFFAOYSA-N</t>
  </si>
  <si>
    <t>1844063-65-5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</si>
  <si>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</si>
  <si>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O=C1NC=NC(C1=CC=N2)=C2N(N=C3)C=C3CCN(C)C</t>
  </si>
  <si>
    <t>6H4O</t>
  </si>
  <si>
    <t>FQH</t>
  </si>
  <si>
    <t>8-[4-[2-[4-[3-(trifluoromethyl)phenyl]piperidin-1-yl]ethyl]pyrazol-1-yl]-3~{H}-pyrido[3,4-d]pyrimidin-4-one</t>
  </si>
  <si>
    <t>ZBLHURFMYIWFIY-UHFFFAOYSA-N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</si>
  <si>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</si>
  <si>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6H4P</t>
  </si>
  <si>
    <t>FQ5</t>
  </si>
  <si>
    <t>8-[4-[2-[4-(3-chlorophenyl)piperidin-1-yl]ethyl]pyrazol-1-yl]-3~{H}-pyrido[3,4-d]pyrimidin-4-one</t>
  </si>
  <si>
    <t>LDSDVQOOEYCWQS-UHFFFAOYSA-N</t>
  </si>
  <si>
    <t>227.2270</t>
  </si>
  <si>
    <t>O=C(NC=N1)C2=C1C(N3N=CC(C)=C3)=NC=C2</t>
  </si>
  <si>
    <t>6H4Q</t>
  </si>
  <si>
    <t>FO2</t>
  </si>
  <si>
    <t>8-[4-(1-methylpiperidin-4-yl)pyrazol-1-yl]-3~{H}-pyrido[3,4-d]pyrimidin-4-one</t>
  </si>
  <si>
    <t>WDLBUONJQGHSKT-UHFFFAOYSA-N</t>
  </si>
  <si>
    <t>2361552-96-5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</si>
  <si>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</si>
  <si>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310.3610</t>
  </si>
  <si>
    <t>O=C1NC=NC(C1=CC=N2)=C2N(N=C3)C=C3C(CC4)CCN4C</t>
  </si>
  <si>
    <t>6H4R</t>
  </si>
  <si>
    <t>FQB</t>
  </si>
  <si>
    <t>8-[4-[2-[4-[4-[2-(dimethylamino)ethyl]phenyl]piperidin-1-yl]ethyl]pyrazol-1-yl]-3~{H}-pyrido[3,4-d]pyrimidin-4-one</t>
  </si>
  <si>
    <t>YSKANQRCYYKDSC-UHFFFAOYSA-N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</si>
  <si>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</si>
  <si>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6H4S</t>
  </si>
  <si>
    <t>FQE</t>
  </si>
  <si>
    <t>8-[4-[2-[4-[3-[2-(dimethylamino)ethyl]phenyl]piperidin-1-yl]ethyl]pyrazol-1-yl]-3~{H}-pyrido[3,4-d]pyrimidin-4-one</t>
  </si>
  <si>
    <t>VQBICUVJQVNKBH-UHFFFAOYSA-N</t>
  </si>
  <si>
    <t>6H4T</t>
  </si>
  <si>
    <t>FOW</t>
  </si>
  <si>
    <t>8-[4-(2-spiro[1,2-dihydroindene-3,4'-piperidine]-1'-ylethyl)pyrazol-1-yl]-3~{H}-pyrido[3,4-d]pyrimidin-4-one</t>
  </si>
  <si>
    <t>AVFIHINZEZRGBL-UHFFFAOYSA-N</t>
  </si>
  <si>
    <t>2369607-62-3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</si>
  <si>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</si>
  <si>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426.5240</t>
  </si>
  <si>
    <t>O=C(NC=N1)C2=C1C(N3N=CC(CCN4CCC5(CCC6=CC=CC=C56)CC4)=C3)=NC=C2</t>
  </si>
  <si>
    <t>6H4U</t>
  </si>
  <si>
    <t>6H4V</t>
  </si>
  <si>
    <t>FQN</t>
  </si>
  <si>
    <t>8-[4-(1-cyclopentylpiperidin-4-yl)pyrazol-1-yl]-3~{H}-pyrido[3,4-d]pyrimidin-4-one</t>
  </si>
  <si>
    <t>XYBBSEAKIBCXQV-UHFFFAOYSA-N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</si>
  <si>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</si>
  <si>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6H4W</t>
  </si>
  <si>
    <t>FQQ</t>
  </si>
  <si>
    <t>8-[4-[2-[4-(3-chlorophenyl)-4-methyl-piperidin-1-yl]ethyl]pyrazol-1-yl]-3~{H}-pyrido[3,4-d]pyrimidin-4-one</t>
  </si>
  <si>
    <t>BPCMQRINPLMHHT-UHFFFAOYSA-N</t>
  </si>
  <si>
    <t>6H4X</t>
  </si>
  <si>
    <t>6H4Y</t>
  </si>
  <si>
    <t>FO8</t>
  </si>
  <si>
    <t>8-[4-[2-[4-[4-(2-morpholin-4-ylethyl)phenyl]piperidin-1-yl]ethyl]pyrazol-1-yl]-3~{H}-pyrido[3,4-d]pyrimidin-4-one</t>
  </si>
  <si>
    <t>NLYFSJWBMSCWSU-UHFFFAOYSA-N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</si>
  <si>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</si>
  <si>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3NJY</t>
  </si>
  <si>
    <t>8XQ</t>
  </si>
  <si>
    <t>8-hydroxyquinoline-5-carboxylic acid</t>
  </si>
  <si>
    <t>JGRPKOGHYBAVMW-UHFFFAOYSA-N</t>
  </si>
  <si>
    <t>5852-78-8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</si>
  <si>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3</t>
    </r>
  </si>
  <si>
    <t>189.1700</t>
  </si>
  <si>
    <t>OC(C(C1=CC=CN=C21)=CC=C2O)=O</t>
  </si>
  <si>
    <t>3RVH</t>
  </si>
  <si>
    <t>HQ2</t>
  </si>
  <si>
    <t>8-hydroxy-3-(piperazin-1-yl)quinoline-5-carboxylic acid</t>
  </si>
  <si>
    <t>TUTIPJBLHAOGRW-UHFFFAOYSA-N</t>
  </si>
  <si>
    <t>1435192-12-3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</si>
  <si>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</si>
  <si>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273.2920</t>
  </si>
  <si>
    <t>OC1=CC=C(C2=CC(N3CCNCC3)=CN=C21)C(O)=O</t>
  </si>
  <si>
    <t>4BIS</t>
  </si>
  <si>
    <t>8HQ</t>
  </si>
  <si>
    <t>8-hydroxyquinoline-4-carboxylic acid</t>
  </si>
  <si>
    <t>KPTUKANGPPVLMD-UHFFFAOYSA-N</t>
  </si>
  <si>
    <t>55698-67-4 </t>
  </si>
  <si>
    <t>O=C(C1=CC=NC2=C(C=CC=C12)O)O</t>
  </si>
  <si>
    <t>4URA</t>
  </si>
  <si>
    <t>LEL</t>
  </si>
  <si>
    <t>2-(2H-1,2,3-triazol-4-yl)pyridine-4-carboxylic acid</t>
  </si>
  <si>
    <t>XGBRXPYFGYDEMS-UHFFFAOYSA-N</t>
  </si>
  <si>
    <t>1807514-27-7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</si>
  <si>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</si>
  <si>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190.1620</t>
  </si>
  <si>
    <t>O=C(C1=CC(C2=NNN=C2)=NC=C1)O</t>
  </si>
  <si>
    <t>5A7N</t>
  </si>
  <si>
    <t>VAO</t>
  </si>
  <si>
    <t>2-(5-cyano-2-oxidanyl-phenyl)pyridine-4-carboxylic acid</t>
  </si>
  <si>
    <t>NARDFYYIAAFALG-UHFFFAOYSA-N</t>
  </si>
  <si>
    <t>1841508-56-2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</si>
  <si>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</si>
  <si>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240.2180</t>
  </si>
  <si>
    <t>N#CC1=CC=C(O)C(C2=NC=CC(C(O)=O)=C2)=C1</t>
  </si>
  <si>
    <t>5A7O</t>
  </si>
  <si>
    <t>7WH</t>
  </si>
  <si>
    <t>2-[5-(2-methoxyethanoylamino)-2-oxidanyl-phenyl]pyridine-4-carboxylic acid</t>
  </si>
  <si>
    <t>HHHINYOXTBYXCI-UHFFFAOYSA-N</t>
  </si>
  <si>
    <t>1841508-55-1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</si>
  <si>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</si>
  <si>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302.2860</t>
  </si>
  <si>
    <t>O=C(NC1=CC=C(O)C(C2=NC=CC(C(O)=O)=C2)=C1)COC</t>
  </si>
  <si>
    <t>5A7S</t>
  </si>
  <si>
    <t>S2X</t>
  </si>
  <si>
    <t>2-(5-acetamido-2-oxidanyl-phenyl)pyridine-4-carboxylic acid</t>
  </si>
  <si>
    <t>KWHVUGFDWSYWJF-UHFFFAOYSA-N</t>
  </si>
  <si>
    <t>1841508-57-3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</si>
  <si>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</si>
  <si>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272.2600</t>
  </si>
  <si>
    <t>O=C(NC1=CC=C(O)C(C2=NC=CC(C(O)=O)=C2)=C1)C</t>
  </si>
  <si>
    <t>5F5I</t>
  </si>
  <si>
    <t>5V1</t>
  </si>
  <si>
    <t>2-[[(phenylmethyl)amino]methyl]pyridine-4-carboxylic acid</t>
  </si>
  <si>
    <t>IBSVWTKUXPGZFI-UHFFFAOYSA-N</t>
  </si>
  <si>
    <t>1780138-02-4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</si>
  <si>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</si>
  <si>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242.2780</t>
  </si>
  <si>
    <t>O=C(C1=CC=NC(CNCC2=CC=CC=C2)=C1)O</t>
  </si>
  <si>
    <t>6G5W</t>
  </si>
  <si>
    <t>ENZ</t>
  </si>
  <si>
    <t>(4~{R})-5-methyl-4-phenyl-2-pyridin-2-yl-pyrazolidin-3-one</t>
  </si>
  <si>
    <t>WTUXNFZMAWODGB-RISCZKNCSA-N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</si>
  <si>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</si>
  <si>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253.3050</t>
  </si>
  <si>
    <t>CC1NN(C(C1C2=CC=CC=C2)=O)C3=CC=CC=N3</t>
  </si>
  <si>
    <t>6G5X</t>
  </si>
  <si>
    <t>MY7</t>
  </si>
  <si>
    <t>2-(3-methyl-5-oxidanylidene-4-phenyl-4~{H}-pyrazol-1-yl)-3~{H}-benzimidazole-5-carboxylic acid</t>
  </si>
  <si>
    <t>IRYCJDGHIUCPHS-HNNXBMFYSA-N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</si>
  <si>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</si>
  <si>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334.3350</t>
  </si>
  <si>
    <t>CC(C(C1=CC=CC=C1)C2=O)=NN2C3=NC(C(N3)=C4)=CC=C4C(O)=O</t>
  </si>
  <si>
    <t>5F2S</t>
  </si>
  <si>
    <t>5TZ</t>
  </si>
  <si>
    <t>2-(2-azanyl-1,3-thiazol-4-yl)pyridine-4-carboxylic acid</t>
  </si>
  <si>
    <t>FAOZNCYQMCTIBT-UHFFFAOYSA-N</t>
  </si>
  <si>
    <t>1497124-26-1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</si>
  <si>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</si>
  <si>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221.2340</t>
  </si>
  <si>
    <t>O=C(O)C1=CC=NC(C2=CSC(N)=N2)=C1</t>
  </si>
  <si>
    <t>5F37</t>
  </si>
  <si>
    <t>N5J</t>
  </si>
  <si>
    <t>3H-pyrido[3,4-d]pyrimidin-4-one</t>
  </si>
  <si>
    <t>QMOPAFMMLWUTKI-UHFFFAOYSA-N</t>
  </si>
  <si>
    <t>19178-25-7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</si>
  <si>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</si>
  <si>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147.1370</t>
  </si>
  <si>
    <t>O=C1NC=NC2=CN=CC=C12</t>
  </si>
  <si>
    <t>2VD7</t>
  </si>
  <si>
    <t>PD2</t>
  </si>
  <si>
    <t>PYRIDINE-2,4-DICARBOXYLIC ACID</t>
  </si>
  <si>
    <t>MJIVRKPEXXHNJT-UHFFFAOYSA-N</t>
  </si>
  <si>
    <t>499-80-9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</si>
  <si>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4</t>
    </r>
  </si>
  <si>
    <t>167.1200</t>
  </si>
  <si>
    <t>O=C(C1=CC=NC(C(O)=O)=C1)O</t>
  </si>
  <si>
    <t>2WWJ</t>
  </si>
  <si>
    <t>Y28</t>
  </si>
  <si>
    <t>O-benzyl-N-(carboxycarbonyl)-D-tyrosine</t>
  </si>
  <si>
    <t>XBNMVIZFMMWMFD-OAHLLOKOSA-N</t>
  </si>
  <si>
    <t>1222183-70-1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</si>
  <si>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6</t>
    </r>
  </si>
  <si>
    <t>343.3350</t>
  </si>
  <si>
    <t>OC([C@H](NC(C(O)=O)=O)CC1=CC=C(C=C1)OCC2=CC=CC=C2)=O</t>
  </si>
  <si>
    <t>3PDQ</t>
  </si>
  <si>
    <t>KC6</t>
  </si>
  <si>
    <t>4'-[(2-aminoethyl)carbamoyl]-2,2'-bipyridine-4-carboxylic acid</t>
  </si>
  <si>
    <t>RTGDPYNAIULBPL-UHFFFAOYSA-N</t>
  </si>
  <si>
    <t>1222184-58-8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</si>
  <si>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</si>
  <si>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286.2910</t>
  </si>
  <si>
    <t>O=C(O)C1=CC=NC(C2=CC(C(NCCN)=O)=CC=N2)=C1</t>
  </si>
  <si>
    <t>5ANQ</t>
  </si>
  <si>
    <t>5YQ</t>
  </si>
  <si>
    <t>2-{2-[(pyridin-3-ylmethyl)amino]pyrimidin-4-yl}pyridine-4-carboxylic acid</t>
  </si>
  <si>
    <t>YUSWODBVCDCVMS-UHFFFAOYSA-N</t>
  </si>
  <si>
    <t>1351104-73-8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</si>
  <si>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</si>
  <si>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307.3130</t>
  </si>
  <si>
    <t>OC(C1=CC(C2=NC(NCC3=CN=CC=C3)=NC=C2)=NC=C1)=O</t>
  </si>
  <si>
    <t>2P2I</t>
  </si>
  <si>
    <t>608</t>
  </si>
  <si>
    <t>N-(4-phenoxyphenyl)-2-[(pyridin-4-ylmethyl)amino]nicotinamide</t>
  </si>
  <si>
    <t>CPVRYQAOUPSUDO-UHFFFAOYSA-N</t>
  </si>
  <si>
    <t>453563-13-8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</si>
  <si>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</si>
  <si>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396.4500</t>
  </si>
  <si>
    <t>O=C(NC1=CC=C(OC2=CC=CC=C2)C=C1)C3=C(NCC4=CC=NC=C4)N=CC=C3</t>
  </si>
  <si>
    <t>2QU6</t>
  </si>
  <si>
    <t>857</t>
  </si>
  <si>
    <t>4-({2-[(4-chloro-3-{[(2S)-1-methylpyrrolidin-2-yl]methoxy}phenyl)amino]-1,3-benzoxazol-5-yl}oxy)-N-methylpyridine-2-carboxamide</t>
  </si>
  <si>
    <t>KMNCFOUKJYOZIF-KRWDZBQOSA-N</t>
  </si>
  <si>
    <t>1429788-00-0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</si>
  <si>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</si>
  <si>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507.9750</t>
  </si>
  <si>
    <t>ClC1=CC=C(C=C1OC[C@H]2N(CCC2)C)NC3=NC4=CC(OC5=CC(C(NC)=O)=NC=C5)=CC=C4O3</t>
  </si>
  <si>
    <t>3B8Q</t>
  </si>
  <si>
    <t>900</t>
  </si>
  <si>
    <t>N-(4-chlorophenyl)-6-[(6,7-dimethoxyquinolin-4-yl)oxy]naphthalene-1-carboxamide</t>
  </si>
  <si>
    <t>WUBFAXNVDMCVIO-UHFFFAOYSA-N</t>
  </si>
  <si>
    <t>861874-08-0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</si>
  <si>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</si>
  <si>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484.9360</t>
  </si>
  <si>
    <t>COC1=C(OC)C=C2N=CC=C(OC3=CC4=CC=CC(C(NC5=CC=C(Cl)C=C5)=O)=C4C=C3)C2=C1</t>
  </si>
  <si>
    <t>3B8R</t>
  </si>
  <si>
    <t>887</t>
  </si>
  <si>
    <t>N-cyclopropyl-6-[(6,7-dimethoxyquinolin-4-yl)oxy]naphthalene-1-carboxamide</t>
  </si>
  <si>
    <t>ZATGFXTWDKIEKC-UHFFFAOYSA-N</t>
  </si>
  <si>
    <t>861874-34-2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</si>
  <si>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25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22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2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4</t>
    </r>
  </si>
  <si>
    <t>414.4610</t>
  </si>
  <si>
    <t>COc1cc2nccc(Oc3ccc4c(C(NC5CC5)=O)cccc4c3)c2cc1OC</t>
  </si>
  <si>
    <t>3CP9</t>
  </si>
  <si>
    <t>C19</t>
  </si>
  <si>
    <t>3-(2-aminoquinazolin-6-yl)-1-(3,3-dimethylindolin-6-yl)-4-methylpyridin-2(1H)-one</t>
  </si>
  <si>
    <t>LHLGUOHREUTYTO-UHFFFAOYSA-N</t>
  </si>
  <si>
    <t>1003311-70-3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</si>
  <si>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</si>
  <si>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397.4820</t>
  </si>
  <si>
    <t>NC1=NC=C(C=C(C2=C(C)C=CN(C3=CC=C(C4=C3)C(CN4)(C)C)C2=O)C=C5)C5=N1</t>
  </si>
  <si>
    <t>3DTW</t>
  </si>
  <si>
    <t>A96</t>
  </si>
  <si>
    <t>6-chloro-N-pyrimidin-5-yl-3-{[3-(trifluoromethyl)phenyl]amino}-1,2-benzisoxazole-7-carboxamide</t>
  </si>
  <si>
    <t>FEGRQUWSKADGSP-UHFFFAOYSA-N</t>
  </si>
  <si>
    <t>1002106-17-3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</si>
  <si>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</si>
  <si>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433.7752</t>
  </si>
  <si>
    <t>O=C(C1=C(ON=C2NC3=CC=CC(C(F)(F)F)=C3)C2=CC=C1Cl)NC4=CN=CN=C4</t>
  </si>
  <si>
    <t>3EFL</t>
  </si>
  <si>
    <t>706</t>
  </si>
  <si>
    <t>N-(3,3-dimethyl-2,3-dihydro-1H-indol-6-yl)-2-[(pyridin-4-ylmethyl)amino]pyridine-3-carboxamide</t>
  </si>
  <si>
    <t>RAHBGWKEPAQNFF-UHFFFAOYSA-N</t>
  </si>
  <si>
    <t>453562-69-1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</si>
  <si>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</si>
  <si>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373.4600</t>
  </si>
  <si>
    <t>CC1(CNC2=CC(NC(C3=CC=CN=C3NCC4=CC=NC=C4)=O)=CC=C12)C</t>
  </si>
  <si>
    <t>3CPB</t>
  </si>
  <si>
    <t>C92</t>
  </si>
  <si>
    <t>N'-(6-aminopyridin-3-yl)-N-(2-cyclopentylethyl)-4-methyl-benzene-1,3-dicarboxamide</t>
  </si>
  <si>
    <t>CLEGTVIMOPPIBR-UHFFFAOYSA-N</t>
  </si>
  <si>
    <t>925898-42-6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</si>
  <si>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</si>
  <si>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366.4650</t>
  </si>
  <si>
    <t>O=C(C1=CC=C(C)C(C(NC2=CN=C(N)C=C2)=O)=C1)NCCC3CCCC3</t>
  </si>
  <si>
    <t>3CPC</t>
  </si>
  <si>
    <t>C52</t>
  </si>
  <si>
    <t>3-(2-aminoquinazolin-6-yl)-4-methyl-1-[3-(trifluoromethyl)phenyl]pyridin-2(1H)-one</t>
  </si>
  <si>
    <t>HXUZQEYFKAZBPX-UHFFFAOYSA-N</t>
  </si>
  <si>
    <t>1003311-74-7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</si>
  <si>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</si>
  <si>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396.3732</t>
  </si>
  <si>
    <t>NC1=NC2=C(C=N1)C=C(C3=C(C)C=CN(C4=CC(C(F)(F)F)=CC=C4)C3=O)C=C2</t>
  </si>
  <si>
    <t>2P2H</t>
  </si>
  <si>
    <t>994</t>
  </si>
  <si>
    <t>4-(2-anilinopyridin-3-yl)-N-(3,4,5-trimethoxyphenyl)-1,3,5-triazin-2-amine</t>
  </si>
  <si>
    <t>YRSYWYSGZPRSOP-UHFFFAOYSA-N</t>
  </si>
  <si>
    <t>333736-32-6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</si>
  <si>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</si>
  <si>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430.4680</t>
  </si>
  <si>
    <t>COC1=C(C(OC)=CC(NC2=NC=NC(C3=CC=CN=C3NC4=CC=CC=C4)=N2)=C1)OC</t>
  </si>
  <si>
    <t>2QU5</t>
  </si>
  <si>
    <t>276</t>
  </si>
  <si>
    <t>4-[[2-[[4-chloro-3-(trifluoromethyl)phenyl]amino]-3H-benzimidazol-5-yl]oxy]-N-methyl-pyridine-2-carboxamide</t>
  </si>
  <si>
    <t>ZJLSMLDOCGOURY-UHFFFAOYSA-N</t>
  </si>
  <si>
    <t>611212-56-7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</si>
  <si>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</si>
  <si>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461.8292</t>
  </si>
  <si>
    <t>O=C(C1=NC=CC(OC2=CC(NC(NC3=CC(C(F)(F)F)=C(Cl)C=C3)=N4)=C4C=C2)=C1)NC</t>
  </si>
  <si>
    <t>2RL5</t>
  </si>
  <si>
    <t>2RL</t>
  </si>
  <si>
    <t>N-(4-CHLOROPHENYL)-7-[(6,7-DIMETHOXYQUINOLIN-4-YL)OXY]-2,3-DIHYDRO-1,4-BENZOXAZINE-4-CARBOXAMIDE</t>
  </si>
  <si>
    <t>RNHWXYKRVZUXGO-UHFFFAOYSA-N</t>
  </si>
  <si>
    <t>861879-15-4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</si>
  <si>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26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22</t>
    </r>
    <r>
      <rPr>
        <sz val="10.5"/>
        <rFont val="Helvetica"/>
        <family val="2"/>
      </rPr>
      <t> Cl N</t>
    </r>
    <r>
      <rPr>
        <sz val="9"/>
        <rFont val="Helvetica"/>
        <family val="2"/>
      </rPr>
      <t>3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5</t>
    </r>
  </si>
  <si>
    <t>491.9280</t>
  </si>
  <si>
    <t>O=C(Nc1ccc(Cl)cc1)N2c3ccc(Oc4ccnc5c4cc(OC)c(OC)c5)cc3OCC2</t>
  </si>
  <si>
    <t>3BE2</t>
  </si>
  <si>
    <t>RAJ</t>
  </si>
  <si>
    <t>N-{3-[3-(DIMETHYLAMINO)PROPYL]-5-(TRIFLUOROMETHYL)PHENYL}-4-METHYL-3-[(3-PYRIMIDIN-4-YLPYRIDIN-2-YL)AMINO]BENZAMIDE</t>
  </si>
  <si>
    <t>OHHGYJBFPVJURR-UHFFFAOYSA-N</t>
  </si>
  <si>
    <t>870222-23-4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</si>
  <si>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</si>
  <si>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534.5872</t>
  </si>
  <si>
    <t>CN(CCCC1=CC(C(F)(F)F)=CC(NC(C2=CC=C(C)C(NC3=NC=CC=C3C4=CC=NC=N4)=C2)=O)=C1)C</t>
  </si>
  <si>
    <t>2OH4</t>
  </si>
  <si>
    <t>GIG</t>
  </si>
  <si>
    <t>METHYL (5-{4-[({[2-FLUORO-5-(TRIFLUOROMETHYL)PHENYL]AMINO}CARBONYL)AMINO]PHENOXY}-1H-BENZIMIDAZOL-2-YL)CARBAMATE</t>
  </si>
  <si>
    <t>KADQEUOYNAPXRD-UHFFFAOYSA-N</t>
  </si>
  <si>
    <t>433224-12-5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</si>
  <si>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23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17</t>
    </r>
    <r>
      <rPr>
        <sz val="10.5"/>
        <rFont val="Helvetica"/>
        <family val="2"/>
      </rPr>
      <t> F</t>
    </r>
    <r>
      <rPr>
        <sz val="9"/>
        <rFont val="Helvetica"/>
        <family val="2"/>
      </rPr>
      <t>4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5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4</t>
    </r>
  </si>
  <si>
    <t>503.4136</t>
  </si>
  <si>
    <t>COC(NC1=NC(C=C(OC2=CC=C(NC(NC(C=C(C(F)(F)F)C=C3)=C3F)=O)C=C2)C=C4)=C4N1)=O</t>
  </si>
  <si>
    <t>3EWH</t>
  </si>
  <si>
    <t>K11</t>
  </si>
  <si>
    <t>N-[4-({3-[2-(methylamino)pyrimidin-4-yl]pyridin-2-yl}oxy)naphthalen-1-yl]-6-(trifluoromethyl)-1H-benzimidazol-2-amine</t>
  </si>
  <si>
    <t>VIHXUAKPZPXVSW-UHFFFAOYSA-N</t>
  </si>
  <si>
    <t>948562-88-7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</si>
  <si>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</si>
  <si>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527.5112</t>
  </si>
  <si>
    <t>CNC1=NC(C2=CC=CN=C2OC3=CC=C(NC4=NC5=CC=C(C(F)(F)F)C=C5N4)C6=CC=CC=C36)=CC=N1</t>
  </si>
  <si>
    <t>6GQO</t>
  </si>
  <si>
    <t>F82</t>
  </si>
  <si>
    <t>2-[4-(6,7-dimethoxyquinazolin-4-yl)oxy-2-methoxy-phenyl]-~{N}-(1-propan-2-ylpyrazol-4-yl)ethanamide</t>
  </si>
  <si>
    <t>INYIBEJMXPAZLV-UHFFFAOYSA-N</t>
  </si>
  <si>
    <t>2252487-22-0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</si>
  <si>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</si>
  <si>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477.5210</t>
  </si>
  <si>
    <t>CC(C)N1N=CC(NC(CC(C=CC(OC2=C3C(C=C(OC)C(OC)=C3)=NC=N2)=C4)=C4OC)=O)=C1</t>
  </si>
  <si>
    <t>6GQQ</t>
  </si>
  <si>
    <t>F8B</t>
  </si>
  <si>
    <t>~{N}-[4-(6,7-dimethoxyquinazolin-4-yl)oxyphenyl]-2-(4-propan-2-yl-1,2,3-triazol-1-yl)ethanamide</t>
  </si>
  <si>
    <t>VOSCKXNNVDOPMN-UHFFFAOYSA-N</t>
  </si>
  <si>
    <t>2248038-23-3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</si>
  <si>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</si>
  <si>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448.4830</t>
  </si>
  <si>
    <t>CC(C1=CN(CC(NC2=CC=C(OC3=C(C=C(OC)C(OC)=C4)C4=NC=N3)C=C2)=O)N=N1)C</t>
  </si>
  <si>
    <t>3CJF</t>
  </si>
  <si>
    <t>SAV</t>
  </si>
  <si>
    <t>N~4~-(3-methyl-1H-indazol-6-yl)-N~2~-(3,4,5-trimethoxyphenyl)pyrimidine-2,4-diamine</t>
  </si>
  <si>
    <t>SQQAPOSROFWHIB-UHFFFAOYSA-N</t>
  </si>
  <si>
    <t>601517-74-2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</si>
  <si>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</si>
  <si>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406.4460</t>
  </si>
  <si>
    <t>COC(C(OC)=C1)=C(OC)C=C1NC2=NC=CC(NC3=CC=C4C(C)=NNC4=C3)=N2</t>
  </si>
  <si>
    <t>3CJG</t>
  </si>
  <si>
    <t>KIM</t>
  </si>
  <si>
    <t>N~4~-methyl-N~4~-(3-methyl-1H-indazol-6-yl)-N~2~-(3,4,5-trimethoxyphenyl)pyrimidine-2,4-diamine</t>
  </si>
  <si>
    <t>FLXGQDHYCWXTAI-UHFFFAOYSA-N</t>
  </si>
  <si>
    <t>1174166-66-5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</si>
  <si>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22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24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6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3</t>
    </r>
  </si>
  <si>
    <t>420.4730</t>
  </si>
  <si>
    <t>CC1=NNc2cc(N(C)c3ccnc(Nc4cc(OC)c(OC)c(OC)c4)n3)ccc12</t>
  </si>
  <si>
    <t>4AGC</t>
  </si>
  <si>
    <t>AXITINIB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</si>
  <si>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</si>
  <si>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386.4730</t>
  </si>
  <si>
    <t>4AGD</t>
  </si>
  <si>
    <t>B49</t>
  </si>
  <si>
    <t>N-[2-(diethylamino)ethyl]-5-[(Z)-(5-fluoro-2-oxo-1,2-dihydro-3H-indol-3-ylidene)methyl]-2,4-dimethyl-1H-pyrrole-3-carboxamide</t>
  </si>
  <si>
    <t>WINHZLLDWRZWRT-ATVHPVEESA-N</t>
  </si>
  <si>
    <t>342641-94-5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</si>
  <si>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</si>
  <si>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398.4824</t>
  </si>
  <si>
    <t>CC(N1)=C(C(NCCN(CC)CC)=O)C(C)=C1/C=C(C(N2)=O)/C3=C2C=CC(F)=C3</t>
  </si>
  <si>
    <t>5EW3</t>
  </si>
  <si>
    <t>5T2</t>
  </si>
  <si>
    <t>2-(pyridin-4-ylmethylamino)-~{N}-[3-(trifluoromethyl)phenyl]benzamide</t>
  </si>
  <si>
    <t>BLAFVGLBBOPRLP-UHFFFAOYSA-N</t>
  </si>
  <si>
    <t>269390-77-4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</si>
  <si>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</si>
  <si>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371.3632</t>
  </si>
  <si>
    <t>O=C(C1=C(NCC2=CC=NC=C2)C=CC=C1)NC3=CC=CC(C(F)(F)F)=C3</t>
  </si>
  <si>
    <t>2XIR</t>
  </si>
  <si>
    <t>00J</t>
  </si>
  <si>
    <t>N,2-DIMETHYL-6-{[7-(2-MORPHOLIN-4-YLETHOXY)QUINOLIN-4-YL]OXY}-1-BENZOFURAN-3-CARBOXAMIDE</t>
  </si>
  <si>
    <t>LGXVKMDGSIWEHL-UHFFFAOYSA-N</t>
  </si>
  <si>
    <t>854514-88-8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</si>
  <si>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</si>
  <si>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461.5180</t>
  </si>
  <si>
    <t>O=C(C1=C(C)OC2=C1C=CC(OC3=CC=NC4=C3C=CC(OCCN5CCOCC5)=C4)=C2)NC</t>
  </si>
  <si>
    <t>4AG8</t>
  </si>
  <si>
    <t>4ASD</t>
  </si>
  <si>
    <t>BAX</t>
  </si>
  <si>
    <t>4-{4-[({[4-CHLORO-3-(TRIFLUOROMETHYL)PHENYL]AMINO}CARBONYL)AMINO]PHENOXY}-N-METHYLPYRIDINE-2-CARBOXAMIDE</t>
  </si>
  <si>
    <t>MLDQJTXFUGDVEO-UHFFFAOYSA-N</t>
  </si>
  <si>
    <t>284461-73-0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</si>
  <si>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</si>
  <si>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464.8292</t>
  </si>
  <si>
    <t>CNC(C1=NC=CC(OC2=CC=C(NC(NC3=CC(C(F)(F)F)=C(Cl)C=C3)=O)C=C2)=C1)=O</t>
  </si>
  <si>
    <t>1Y6A</t>
  </si>
  <si>
    <t>AAZ</t>
  </si>
  <si>
    <t>N-[5-(ETHYLSULFONYL)-2-METHOXYPHENYL]-5-[3-(2-PYRIDINYL)PHENYL]-1,3-OXAZOL-2-AMINE</t>
  </si>
  <si>
    <t>HTIZPBXCJPQDEM-UHFFFAOYSA-N</t>
  </si>
  <si>
    <t>681003-66-7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</si>
  <si>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</si>
  <si>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435.4980</t>
  </si>
  <si>
    <t>O=S(CC)(C1=CC=C(C(NC2=NC=C(C3=CC=CC(C4=CC=CC=N4)=C3)O2)=C1)OC)=O</t>
  </si>
  <si>
    <t>1Y6B</t>
  </si>
  <si>
    <t>AAX</t>
  </si>
  <si>
    <t>N-(CYCLOPROPYLMETHYL)-4-(METHYLOXY)-3-({5-[3-(3-PYRIDINYL)PHENYL]-1,3-OXAZOL-2-YL}AMINO)BENZENESULFONAMIDE</t>
  </si>
  <si>
    <t>KRGKAARWVPUWSY-UHFFFAOYSA-N</t>
  </si>
  <si>
    <t>848902-16-9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</si>
  <si>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</si>
  <si>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476.5510</t>
  </si>
  <si>
    <t>O=S(NCC1CC1)(C2=CC=C(OC)C(NC3=NC=C(C4=CC(C5=CN=CC=C5)=CC=C4)O3)=C2)=O</t>
  </si>
  <si>
    <t>1YWN</t>
  </si>
  <si>
    <t>LIF</t>
  </si>
  <si>
    <t>N-{4-[4-AMINO-6-(4-METHOXYPHENYL)FURO[2,3-D]PYRIMIDIN-5-YL]PHENYL}-N'-[2-FLUORO-5-(TRIFLUOROMETHYL)PHENYL]UREA</t>
  </si>
  <si>
    <t>FGZIONRFHVNRJB-UHFFFAOYSA-N</t>
  </si>
  <si>
    <t>501693-25-0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</si>
  <si>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27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19</t>
    </r>
    <r>
      <rPr>
        <sz val="10.5"/>
        <rFont val="Helvetica"/>
        <family val="2"/>
      </rPr>
      <t> F</t>
    </r>
    <r>
      <rPr>
        <sz val="9"/>
        <rFont val="Helvetica"/>
        <family val="2"/>
      </rPr>
      <t>4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5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3</t>
    </r>
  </si>
  <si>
    <t>537.4736</t>
  </si>
  <si>
    <t>FC(F)(C1=CC(NC(NC2=CC=C(C3=C(OC4=NC=NC(N)=C34)C5=CC=C(OC)C=C5)C=C2)=O)=C(F)C=C1)F</t>
  </si>
  <si>
    <t>3C7Q</t>
  </si>
  <si>
    <t>XIN</t>
  </si>
  <si>
    <t>methyl (3Z)-3-{[(4-{methyl[(4-methylpiperazin-1-yl)acetyl]amino}phenyl)amino](phenyl)methylidene}-2-oxo-2,3-dihydro-1H-indole-6-carboxylate</t>
  </si>
  <si>
    <t>XZXHXSATPCNXJR-ZIADKAODSA-N</t>
  </si>
  <si>
    <t>656247-17-5 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</si>
  <si>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31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33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5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4</t>
    </r>
  </si>
  <si>
    <t>539.6360</t>
  </si>
  <si>
    <t>O=C(OC)c1ccc(/C(C(N2)=O)=C(Nc3ccc(N(C)C(CN4CCN(C)CC4)=O)cc3)\c5ccccc5)c2c1</t>
  </si>
  <si>
    <t>3U6J</t>
  </si>
  <si>
    <t>03X</t>
  </si>
  <si>
    <t>N-{4-[(6,7-dimethoxyquinolin-4-yl)oxy]-3-fluorophenyl}-1,5-dimethyl-3-oxo-2-phenyl-2,3-dihydro-1H-pyrazole-4-carboxamide</t>
  </si>
  <si>
    <t>SBLMCLDRWJNEJK-UHFFFAOYSA-N</t>
  </si>
  <si>
    <t>1361235-52-0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</si>
  <si>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</si>
  <si>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528.5404</t>
  </si>
  <si>
    <t>CC(N(N1C2=CC=CC=C2)C)=C(C(NC3=CC(F)=C(OC4=CC=NC5=CC(OC)=C(OC)C=C45)C=C3)=O)C1=O</t>
  </si>
  <si>
    <t>3VHE</t>
  </si>
  <si>
    <t>42Q</t>
  </si>
  <si>
    <t>1-{2-fluoro-4-[(5-methyl-5H-pyrrolo[3,2-d]pyrimidin-4-yl)oxy]phenyl}-3-[3-(trifluoromethyl)phenyl]urea</t>
  </si>
  <si>
    <t>TWOLOZGQZKJZKJ-UHFFFAOYSA-N</t>
  </si>
  <si>
    <t>919279-04-2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</si>
  <si>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</si>
  <si>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445.3776</t>
  </si>
  <si>
    <t>CN1C2=C(OC3=CC=C(NC(NC4=CC=CC(C(F)(F)F)=C4)=O)C(F)=C3)N=CN=C2C=C1</t>
  </si>
  <si>
    <t>3VID</t>
  </si>
  <si>
    <t>4TT</t>
  </si>
  <si>
    <t>4,5,6,11-tetrahydro-1H-pyrazolo[4',3':6,7]cyclohepta[1,2-b]indole</t>
  </si>
  <si>
    <t>HBWXPQZQCDQNND-UHFFFAOYSA-N</t>
  </si>
  <si>
    <t>871112-61-7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</si>
  <si>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</si>
  <si>
    <t>223.2790</t>
  </si>
  <si>
    <t>C12=CC=CC=C1NC3=C2CCCC4=C3NN=C4</t>
  </si>
  <si>
    <t>4ASE</t>
  </si>
  <si>
    <t>AV9</t>
  </si>
  <si>
    <t>TIVOZANIB</t>
  </si>
  <si>
    <t>SPMVMDHWKHCIDT-UHFFFAOYSA-N</t>
  </si>
  <si>
    <t>475108-18-0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</si>
  <si>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</si>
  <si>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454.8670</t>
  </si>
  <si>
    <t>O=C(/N=C1C=C(C)ON\1)NC2=CC=C(C=C2Cl)OC3=C4C(C=C(OC)C(OC)=C4)=NC=C3</t>
  </si>
  <si>
    <t>6GQP</t>
  </si>
  <si>
    <t>F88</t>
  </si>
  <si>
    <t>~{N}-[4-(6,7-dimethoxyquinazolin-4-yl)oxyphenyl]-2-(1-ethylpyrazol-4-yl)ethanamide</t>
  </si>
  <si>
    <t>LQRLWWAVCUCERB-UHFFFAOYSA-N</t>
  </si>
  <si>
    <t>2252480-25-2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</si>
  <si>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</si>
  <si>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433.4680</t>
  </si>
  <si>
    <t>COC1=C(OC)C=C2C(OC3=CC=C(NC(CC4=CN(CC)N=C4)=O)C=C3)=NC=NC2=C1</t>
  </si>
  <si>
    <t>3VHK</t>
  </si>
  <si>
    <t>BPK</t>
  </si>
  <si>
    <t>{3-[(5-methyl-2-phenyl-1,3-oxazol-4-yl)methoxy]phenyl}methanol</t>
  </si>
  <si>
    <t>UPVJJOGZAKVERR-UHFFFAOYSA-N</t>
  </si>
  <si>
    <t>174258-31-2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</si>
  <si>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3</t>
    </r>
  </si>
  <si>
    <t>295.3380</t>
  </si>
  <si>
    <t>CC(O1)=C(N=C1C2=CC=CC=C2)COC3=CC=CC(CO)=C3</t>
  </si>
  <si>
    <t>3VNT</t>
  </si>
  <si>
    <t>0JA</t>
  </si>
  <si>
    <t>2-chloro-3-(1-cyanocyclopropyl)-N-[5-({2-[(cyclopropylcarbonyl)amino][1,3]thiazolo[5,4-b]pyridin-5-yl}oxy)-2-fluorophenyl]benzamide</t>
  </si>
  <si>
    <t>MDPMAXSABUPRJI-UHFFFAOYSA-N</t>
  </si>
  <si>
    <t>1125632-93-0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</si>
  <si>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</si>
  <si>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547.9894</t>
  </si>
  <si>
    <t>FC1=CC=C(OC2=NC3=C(N=C(NC(C4CC4)=O)S3)C=C2)C=C1NC(C5=C(Cl)C(C6(C#N)CC6)=CC=C5)=O</t>
  </si>
  <si>
    <t>3VO3</t>
  </si>
  <si>
    <t>0KF</t>
  </si>
  <si>
    <t>N-[3-({2-[(cyclopropylcarbonyl)amino]imidazo[1,2-b]pyridazin-6-yl}oxy)phenyl]-1,3-dimethyl-1H-pyrazole-5-carboxamide</t>
  </si>
  <si>
    <t>IFFBOVLYGJAFKB-UHFFFAOYSA-N</t>
  </si>
  <si>
    <t>1005780-85-7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</si>
  <si>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</si>
  <si>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431.4560</t>
  </si>
  <si>
    <t>CC(C=C1C(NC2=CC(OC3=NN4C(C=C3)=NC(NC(C5CC5)=O)=C4)=CC=C2)=O)=NN1C</t>
  </si>
  <si>
    <t>3WZD</t>
  </si>
  <si>
    <t>LEV</t>
  </si>
  <si>
    <t>4-{3-chloro-4-[(cyclopropylcarbamoyl)amino]phenoxy}-7-methoxyquinoline-6-carboxamide</t>
  </si>
  <si>
    <t>WOSKHXYHFSIKNG-UHFFFAOYSA-N</t>
  </si>
  <si>
    <t>417716-92-8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</si>
  <si>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</si>
  <si>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426.8570</t>
  </si>
  <si>
    <t>COC1=CC2=C(C=C1C(N)=O)C(OC3=CC(Cl)=C(C=C3)NC(NC4CC4)=O)=CC=N2</t>
  </si>
  <si>
    <t>3WZE</t>
  </si>
  <si>
    <t>4IN4</t>
  </si>
  <si>
    <t>4ID</t>
  </si>
  <si>
    <t>2-({5-[(2,4-dimethylphenyl)sulfonyl]-6-oxo-1,6-dihydropyrimidin-2-yl}sulfanyl)-N-[2-(trifluoromethyl)phenyl]acetamide</t>
  </si>
  <si>
    <t>XHKKCXMZBGDTIT-UHFFFAOYSA-N</t>
  </si>
  <si>
    <t>1223837-75-9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</si>
  <si>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</si>
  <si>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497.5072</t>
  </si>
  <si>
    <t>FC(F)(C(C=CC=C1)=C1NC(CSC2=NC=C(S(=O)(C3=CC=C(C=C3C)C)=O)C(N2)=O)=O)F</t>
  </si>
  <si>
    <t>4IQK</t>
  </si>
  <si>
    <t>IQK</t>
  </si>
  <si>
    <t>N,N'-naphthalene-1,4-diylbis(4-methoxybenzenesulfonamide)</t>
  </si>
  <si>
    <t>XLLVCULLOGKYOO-UHFFFAOYSA-N</t>
  </si>
  <si>
    <t>321694-20-6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</si>
  <si>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</si>
  <si>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498.5680</t>
  </si>
  <si>
    <t>COC1=CC=C(C=C1)S(NC2=C3C=CC=CC3=C(C=C2)NS(=O)(C4=CC=C(C=C4)OC)=O)(=O)=O</t>
  </si>
  <si>
    <t>4L7B</t>
  </si>
  <si>
    <t>1VV</t>
  </si>
  <si>
    <t>(1S,2R)-2-{[(1S)-1-[(1,3-dioxo-1,3-dihydro-2H-isoindol-2-yl)methyl]-3,4-dihydroisoquinolin-2(1H)-yl]carbonyl}cyclohexanecarboxylic acid</t>
  </si>
  <si>
    <t>LNENLABLFGGAFF-BHIFYINESA-N</t>
  </si>
  <si>
    <t>1432500-66-7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</si>
  <si>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</si>
  <si>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446.5030</t>
  </si>
  <si>
    <t>O=C(C1=CC=CC=C1C2=O)N2C[C@@H]3C4=C(CCN3C([C@@H]5CCCC[C@@H]5C(O)=O)=O)C=CC=C4</t>
  </si>
  <si>
    <t>4L7C</t>
  </si>
  <si>
    <t>1VW</t>
  </si>
  <si>
    <t>2-{[(1S)-2-{[(1R,2S)-2-(1H-tetrazol-5-yl)cyclohexyl]carbonyl}-1,2,3,4-tetrahydroisoquinolin-1-yl]methyl}-1H-isoindole-1,3(2H)-dione</t>
  </si>
  <si>
    <t>ADUCXORFAZLUAN-NNMXDRDESA-N</t>
  </si>
  <si>
    <t>1607007-28-2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</si>
  <si>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</si>
  <si>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470.5330</t>
  </si>
  <si>
    <t>O=C([C@@H]1CCCC[C@@H]1C2=NN=NN2)N(CCC3=CC=CC=C43)[C@@H]4CN5C(C6=C(C5=O)C=CC=C6)=O</t>
  </si>
  <si>
    <t>4L7D</t>
  </si>
  <si>
    <t>1VX</t>
  </si>
  <si>
    <t>(1S,2R)-2-{[(1S)-5-methyl-1-[(1-oxo-1,3-dihydro-2H-isoindol-2-yl)methyl]-3,4-dihydroisoquinolin-2(1H)-yl]carbonyl}cyclohexanecarboxylic acid</t>
  </si>
  <si>
    <t>YTUXAQFRBNUADX-TZRRMPRUSA-N</t>
  </si>
  <si>
    <t>1607007-55-5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</si>
  <si>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27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30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2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4</t>
    </r>
  </si>
  <si>
    <t>446.5470</t>
  </si>
  <si>
    <t>CC1=CC=CC2=C1CCN(C([C@@H]3CCCC[C@@H]3C(O)=O)=O)[C@@H]2CN(CC4=C5C=CC=C4)C5=O</t>
  </si>
  <si>
    <t>4N1B</t>
  </si>
  <si>
    <t>2FS</t>
  </si>
  <si>
    <t>(1S,2R)-2-{[(1S)-1-[(1-oxo-1,3-dihydro-2H-isoindol-2-yl)methyl]-3,4-dihydroisoquinolin-2(1H)-yl]carbonyl}cyclohexanecarboxylic acid</t>
  </si>
  <si>
    <t>CENUFSLZJTXDBJ-XPWALMASSA-N</t>
  </si>
  <si>
    <t>1434002-20-6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</si>
  <si>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</si>
  <si>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432.5200</t>
  </si>
  <si>
    <t>O=C([C@@H]1CCCC[C@@H]1C(O)=O)N2[C@@H](C3=C(CC2)C=CC=C3)CN(CC4=C5C=CC=C4)C5=O</t>
  </si>
  <si>
    <t>5WHL</t>
  </si>
  <si>
    <t>HPP</t>
  </si>
  <si>
    <t>HYDROXYPHENYL PROPIONIC ACID</t>
  </si>
  <si>
    <t>NMHMNPHRMNGLLB-UHFFFAOYSA-N</t>
  </si>
  <si>
    <t>501-97-3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</si>
  <si>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</si>
  <si>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166.1760</t>
  </si>
  <si>
    <t>OC1=CC=C(CCC(O)=O)C=C1</t>
  </si>
  <si>
    <t>5WHO</t>
  </si>
  <si>
    <t>AO7</t>
  </si>
  <si>
    <t>4-oxo-4H-1-benzopyran-2-carboxylic acid</t>
  </si>
  <si>
    <t>RVMGXWBCQGAWBR-UHFFFAOYSA-N</t>
  </si>
  <si>
    <t>4940-39-0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</si>
  <si>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</si>
  <si>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190.1540</t>
  </si>
  <si>
    <t>O=C(C1=CC(C2=C(O1)C=CC=C2)=O)O</t>
  </si>
  <si>
    <t>5WIY</t>
  </si>
  <si>
    <t>1XM</t>
  </si>
  <si>
    <t>4-amino-1,7-dihydro-6H-pyrazolo[3,4-d]pyrimidine-6-thione</t>
  </si>
  <si>
    <t>YJMNLDSYAAJOPX-UHFFFAOYSA-N</t>
  </si>
  <si>
    <t>23771-52-0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</si>
  <si>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</si>
  <si>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167.1900</t>
  </si>
  <si>
    <t>NC1=NC(NC2=C1C=NN2)=S</t>
  </si>
  <si>
    <t>6FFM</t>
  </si>
  <si>
    <t>D8N</t>
  </si>
  <si>
    <t>~{N}-[4-[(5~{R})-4,5-dihydro-1,2-oxazol-5-yl]phenyl]ethanamide</t>
  </si>
  <si>
    <t>NXJZQAOQHFVDJW-LLVKDONJSA-N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</si>
  <si>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</si>
  <si>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204.2290</t>
  </si>
  <si>
    <t>CC(NC1=CC=C([C@H]2CC=NO2)C=C1)=O</t>
  </si>
  <si>
    <t>6HWS</t>
  </si>
  <si>
    <t>GX8</t>
  </si>
  <si>
    <t>2-[[4-[2-hydroxy-2-oxoethyl-(4-methoxyphenyl)sulfonyl-amino]-3-phenylmethoxy-phenyl]-(4-methoxyphenyl)sulfonyl-amino]ethanoic acid</t>
  </si>
  <si>
    <t>WLXLBNHWWYEQCG-UHFFFAOYSA-N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</si>
  <si>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</si>
  <si>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670.7040</t>
  </si>
  <si>
    <t>COC1=CC=C(S(N(CC(O)=O)C(C=C2OCC3=CC=CC=C3)=CC=C2N(CC(O)=O)S(C4=CC=C(OC)C=C4)(=O)=O)(=O)=O)C=C1</t>
  </si>
  <si>
    <t>4XMB</t>
  </si>
  <si>
    <t>41P</t>
  </si>
  <si>
    <t>2,2'-(naphthalene-1,4-diylbis(((4-methoxyphenyl)sulfonyl)azanediyl))diacetamide</t>
  </si>
  <si>
    <t>ZUIXHSIMKQZYPV-UHFFFAOYSA-N</t>
  </si>
  <si>
    <t>1809564-59-7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</si>
  <si>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</si>
  <si>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612.6720</t>
  </si>
  <si>
    <t>COC1=CC=C(S(N(CC(N)=O)C2=C(C=CC=C3)C3=C(N(CC(N)=O)S(C(C=C4)=CC=C4OC)(=O)=O)C=C2)(=O)=O)C=C1</t>
  </si>
  <si>
    <t>5DAD</t>
  </si>
  <si>
    <t>TX6</t>
  </si>
  <si>
    <t>(6aS,7S,10aS)-8-hydroxy-4-methoxy-2,7,10a-trimethyl-5,6,6a,7,10,10a-hexahydrobenzo[h]quinazoline-9-carbonitrile</t>
  </si>
  <si>
    <t>LBBXSDQROZEAQX-YHYSRRTLSA-N</t>
  </si>
  <si>
    <t>1383463-20-4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</si>
  <si>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</si>
  <si>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299.3740</t>
  </si>
  <si>
    <t>N#CC1=C(O)[C@@H](C)[C@H]2[C@@](C1)(C)C3=C(CC2)C(OC)=NC(C)=N3</t>
  </si>
  <si>
    <t>5DAF</t>
  </si>
  <si>
    <t>58E</t>
  </si>
  <si>
    <t>(5aS,6S,9aS)-7-hydroxy-2,6,9a-trimethyl-3-(pyridin-3-yl)-4,5,5a,6,9,9a-hexahydro-2H-benzo[g]indazole-8-carbonitrile</t>
  </si>
  <si>
    <t>IQRJTLOGKWCNQB-APXLUKDGSA-N</t>
  </si>
  <si>
    <t>1383462-64-3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</si>
  <si>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</si>
  <si>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334.4230</t>
  </si>
  <si>
    <t>OC([C@@H](C)[C@@H]1CCC2=C3C4=CN=CC=C4)=C(C#N)C[C@]1(C)C2=NN3C</t>
  </si>
  <si>
    <t>5V87</t>
  </si>
  <si>
    <t>MGT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</si>
  <si>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</si>
  <si>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5V4R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</si>
  <si>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11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20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5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14</t>
    </r>
    <r>
      <rPr>
        <sz val="10.5"/>
        <rFont val="Helvetica"/>
        <family val="2"/>
      </rPr>
      <t> P</t>
    </r>
    <r>
      <rPr>
        <sz val="9"/>
        <rFont val="Helvetica"/>
        <family val="2"/>
      </rPr>
      <t>3</t>
    </r>
  </si>
  <si>
    <t>4HAN</t>
  </si>
  <si>
    <t>NAD</t>
  </si>
  <si>
    <t>NICOTINAMIDE-ADENINE-DINUCLEOTIDE</t>
  </si>
  <si>
    <t>BAWFJGJZGIEFAR-NNYOXOHSSA-N</t>
  </si>
  <si>
    <t>53-84-9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</si>
  <si>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</si>
  <si>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663.4295</t>
  </si>
  <si>
    <t>O=[P@](OC[C@H]1O[C@@H](N2C=NC3=C2N=CN=C3N)[C@H](O)[C@@H]1O)(O[P@]([O-])(OC[C@H]4O[C@@H]([N+]5=CC=CC(C(N)=O)=C5)[C@H](O)C4O)=O)O</t>
  </si>
  <si>
    <t>3AP4</t>
  </si>
  <si>
    <t>LBT</t>
  </si>
  <si>
    <t>ALPHA-LACTOSE</t>
  </si>
  <si>
    <t>GUBGYTABKSRVRQ-XLOQQCSPSA-N</t>
  </si>
  <si>
    <t>133-99-3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</si>
  <si>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11</t>
    </r>
  </si>
  <si>
    <t>342.2970</t>
  </si>
  <si>
    <t>O[C@H]([C@@H](O)[C@@H](O)[C@H]1CO)[C@@H](O1)O[C@H]([C@H]2CO)[C@H](O)[C@@H](O)[C@H](O2)O</t>
  </si>
  <si>
    <t>2ZEJ</t>
  </si>
  <si>
    <t>3D6T</t>
  </si>
  <si>
    <t>4L3P</t>
  </si>
  <si>
    <t>1UH</t>
  </si>
  <si>
    <t>2-(1-benzothiophen-7-yl)-4-[1-(piperidin-4-yl)-1H-pyrazol-4-yl]furo[2,3-c]pyridin-7-amine</t>
  </si>
  <si>
    <t>HYMAZAOGZLVDSM-UHFFFAOYSA-N</t>
  </si>
  <si>
    <t>1326716-15-7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</si>
  <si>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</si>
  <si>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415.5150</t>
  </si>
  <si>
    <t>NC(N=C1)=C(OC(C2=C(SC=C3)C3=CC=C2)=C4)C4=C1C5=CN(C6CCNCC6)N=C5</t>
  </si>
  <si>
    <t>4O91</t>
  </si>
  <si>
    <t>NG2</t>
  </si>
  <si>
    <t>N-{4-[(4-ethylpiperazin-1-yl)methyl]-3-(trifluoromethyl)phenyl}-4-methyl-3-(1H-pyrrolo[2,3-b]pyridin-4-yloxy)benzamide</t>
  </si>
  <si>
    <t>SMPGEBOIKULBCT-UHFFFAOYSA-N</t>
  </si>
  <si>
    <t>1315355-93-1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</si>
  <si>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</si>
  <si>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537.5872</t>
  </si>
  <si>
    <t>CC(C=C1)=C(OC2=CC=NC3=C2C=CN3)C=C1C(NC(C=C4)=CC(C(F)(F)F)=C4CN(CC5)CCN5CC)=O</t>
  </si>
  <si>
    <t>5E7R</t>
  </si>
  <si>
    <t>5KW</t>
  </si>
  <si>
    <t>2-chloro-N-{2-[(5-chloro-2-{[4-(4-methylpiperazin-1-yl)phenyl]amino}pyrimidin-4-yl)oxy]phenyl}acetamide</t>
  </si>
  <si>
    <t>NQUKOQARFOAHTI-UHFFFAOYSA-N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</si>
  <si>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</si>
  <si>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452.9430</t>
  </si>
  <si>
    <t>CN1CCN(C2=CC=C(NC3=NC(OC4=C(NC(C)=O)C=CC=C4)=C(Cl)C=N3)C=C2)CC1</t>
  </si>
  <si>
    <t>5J7S</t>
  </si>
  <si>
    <t>6H3</t>
  </si>
  <si>
    <t>N-{2-[(5-chloro-2-{[4-(4-methylpiperazin-1-yl)phenyl]amino}pyrimidin-4-yl)amino]phenyl}propanamide</t>
  </si>
  <si>
    <t>IIMJCIGRKJCCHT-UHFFFAOYSA-N</t>
  </si>
  <si>
    <t>2088180-03-2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</si>
  <si>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</si>
  <si>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465.9860</t>
  </si>
  <si>
    <t>CN1CCN(C2=CC=C(NC3=NC=C(Cl)C(NC4=C(NC(CC)=O)C=CC=C4)=N3)C=C2)CC1</t>
  </si>
  <si>
    <t>5J8I</t>
  </si>
  <si>
    <t>6H4</t>
  </si>
  <si>
    <t>N-{2-[(5-chloro-2-{[4-(4-methylpiperazin-1-yl)phenyl]amino}pyrimidin-4-yl)oxy]phenyl}prop-2-enamide</t>
  </si>
  <si>
    <t>WOQNVLPDIGPVKR-UHFFFAOYSA-N</t>
  </si>
  <si>
    <t>2088179-97-7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</si>
  <si>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</si>
  <si>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464.9540</t>
  </si>
  <si>
    <t>CN1CCN(C2=CC=C(NC3=NC(OC4=C(NC(C=C)=O)C=CC=C4)=C(Cl)C=N3)C=C2)CC1</t>
  </si>
  <si>
    <t>5JGA</t>
  </si>
  <si>
    <t>6KC</t>
  </si>
  <si>
    <t>N-[5-(4-methylpiperazine-1-carbonyl)[1,1'-biphenyl]-2-yl]-4-oxo-3,4-dihydrothieno[3,2-d]pyrimidine-7-carboxamide</t>
  </si>
  <si>
    <t>USMAPSJMQVFIAW-UHFFFAOYSA-N</t>
  </si>
  <si>
    <t>1980052-64-9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</si>
  <si>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25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23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5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3</t>
    </r>
    <r>
      <rPr>
        <sz val="10.5"/>
        <rFont val="Helvetica"/>
        <family val="2"/>
      </rPr>
      <t> S</t>
    </r>
  </si>
  <si>
    <t>473.5510</t>
  </si>
  <si>
    <t>O=C1NC=NC2=C1SC=C2C(NC(C=C3)=C(C4=CC=CC=C4)C=C3C(N(CC5)CCN5C)=O)=O</t>
  </si>
  <si>
    <t>5JGB</t>
  </si>
  <si>
    <t>6JV</t>
  </si>
  <si>
    <t>N-(2-methoxy-4-{[3-(4-methylpiperazin-1-yl)propyl]carbamoyl}phenyl)-4-oxo-3,4-dihydrothieno[3,2-d]pyrimidine-7-carboxamide</t>
  </si>
  <si>
    <t>YTKZLQGZFHCSKQ-UHFFFAOYSA-N</t>
  </si>
  <si>
    <t>1980052-51-4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</si>
  <si>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</si>
  <si>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484.5750</t>
  </si>
  <si>
    <t>O=C1NC=NC2=C1SC=C2C(NC(C=C3)=C(OC)C=C3C(NCCCN(CC4)CCN4C)=O)=O</t>
  </si>
  <si>
    <t>5JGD</t>
  </si>
  <si>
    <t>6KD</t>
  </si>
  <si>
    <t>N-(2-isopropoxy-3-(4-methylpiperazine-1-carbonyl)phenyl)-4-oxo-3,4-dihydrothieno[3,2-d]pyrimidine-7-carboxamide</t>
  </si>
  <si>
    <t>MJJJFOLDERHCND-UHFFFAOYSA-N</t>
  </si>
  <si>
    <t>1980052-52-5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</si>
  <si>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</si>
  <si>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455.5330</t>
  </si>
  <si>
    <t>CN(CC1)CCN1C(C2=CC=CC(NC(C3=CSC4=C3N=CNC4=O)=O)=C2OC(C)C)=O</t>
  </si>
  <si>
    <t>4L52</t>
  </si>
  <si>
    <t>1UL</t>
  </si>
  <si>
    <t>1-(4-{4-[7-amino-2-(1,2,3-benzothiadiazol-7-yl)furo[2,3-c]pyridin-4-yl]-1H-pyrazol-1-yl}piperidin-1-yl)ethanone</t>
  </si>
  <si>
    <t>XDCWLOMVUOZXFY-UHFFFAOYSA-N</t>
  </si>
  <si>
    <t>1326711-07-2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</si>
  <si>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</si>
  <si>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459.5280</t>
  </si>
  <si>
    <t>O=C(N1CCC(N2N=CC(C(C=NC(N)=C3O4)=C3C=C4C5=C(SN=N6)C6=CC=C5)=C2)CC1)C</t>
  </si>
  <si>
    <t>4L53</t>
  </si>
  <si>
    <t>1UO</t>
  </si>
  <si>
    <t>trans-4-{4-[7-amino-2-(1,2,3-benzothiadiazol-7-yl)-3-chlorofuro[2,3-c]pyridin-4-yl]-1H-pyrazol-1-yl}cyclohexanol</t>
  </si>
  <si>
    <t>IXXBWYJJOYSCNJ-JOCQHMNTSA-N</t>
  </si>
  <si>
    <t>1326712-16-6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</si>
  <si>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</si>
  <si>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466.9440.</t>
  </si>
  <si>
    <t>O[C@H]1CC[C@H](N2C=C(C3=CN=C(C4=C3C(Cl)=C(C5=CC=CC6=C5SN=N6)O4)N)C=N2)CC1</t>
  </si>
  <si>
    <t>2YIY</t>
  </si>
  <si>
    <t>YIY</t>
  </si>
  <si>
    <t>(1E)-1-[5-TERT-BUTYL-2-(3-FLUOROPHENYL)-1H-PYRAZOL-3-YLIDENE]-3-(4-PYRIDIN-3-YLOXYPHENYL)UREA</t>
  </si>
  <si>
    <t>VWGLIDHWYMNSEW-BYNJWEBRSA-N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</si>
  <si>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</si>
  <si>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445.4984</t>
  </si>
  <si>
    <t>O=C(/N=C1C=C(NN\1C2=CC(F)=CC=C2)C(C)(C)C)NC3=CC=C(C=C3)OC4=CN=CC=C4</t>
  </si>
  <si>
    <t>4GS6</t>
  </si>
  <si>
    <t>1FM</t>
  </si>
  <si>
    <t>(3S,5Z,8S,9S,11E)-8,9,16-trihydroxy-14-methoxy-3-methyl-3,4,9,10-tetrahydro-1H-2-benzoxacyclotetradecine-1,7(8H)-dione</t>
  </si>
  <si>
    <t>NEQZWEXWOFPKOT-BYRRXHGESA-N</t>
  </si>
  <si>
    <t>253863-19-3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</si>
  <si>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7</t>
    </r>
  </si>
  <si>
    <t>362.3780</t>
  </si>
  <si>
    <t>O=C(O[C@@H](C)CC=CC1=O)C(C(O)=CC(OC)=C2)=C2/C=C/C[C@@H]([C@@H]1O)O</t>
  </si>
  <si>
    <t>5GJD</t>
  </si>
  <si>
    <t>6V3</t>
  </si>
  <si>
    <t>1-(4-((1H-pyrrolo[2,3-b]pyridin-4-yl)oxy)phenyl)-3-(5-(4-methylpiperazin-1-yl)naphthalen-2-yl)urea</t>
  </si>
  <si>
    <t>WQRGBJPKMNUGRL-UHFFFAOYSA-N</t>
  </si>
  <si>
    <t>2087929-05-1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</si>
  <si>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</si>
  <si>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492.5830</t>
  </si>
  <si>
    <t>CN1CCN(C2=CC=CC3=CC(NC(NC4=CC=C(OC5=CC=NC6=C5C=CN6)C=C4)=O)=CC=C23)CC1</t>
  </si>
  <si>
    <t>5GJF</t>
  </si>
  <si>
    <t>6V4</t>
  </si>
  <si>
    <t>N-(2-isopropoxy-4-(4-methylpiperazine-1-carbonyl)phenyl)-2-(3-(3-phenylureido)phenyl)thiazole-4-carboxamide</t>
  </si>
  <si>
    <t>YHONMSVJCMGHMF-UHFFFAOYSA-N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</si>
  <si>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</si>
  <si>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598.7220</t>
  </si>
  <si>
    <t>O=C(C1=CC(OC(C)C)=C(NC(C2=CSC(C3=CC=CC(NC(NC4=CC=CC=C4)=O)=C3)=N2)=O)C=C1)N5CCN(C)CC5</t>
  </si>
  <si>
    <t>5GJG</t>
  </si>
  <si>
    <t>6V5</t>
  </si>
  <si>
    <t>N-(2-isopropoxy-4-(4-methylpiperazine-1-carbonyl)phenyl)-2-(3-(phenylcarbamoyl)phenyl)thiazole-4-carboxamide</t>
  </si>
  <si>
    <t>CKGXWWJPWNFXBV-UHFFFAOYSA-N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</si>
  <si>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</si>
  <si>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583.7070</t>
  </si>
  <si>
    <t>CC(OC1=C(NC(C2=CSC(C3=CC=CC(C(NC4=CC=CC=C4)=O)=C3)=N2)=O)C=CC(C(N5CCN(C)CC5)=O)=C1)C</t>
  </si>
  <si>
    <t>5J9L</t>
  </si>
  <si>
    <t>6HF</t>
  </si>
  <si>
    <t>N-(4-((2-((4-(4-methylpiperazin-1-yl)phenyl)amino)-7H-pyrrolo[2,3-d]pyrimidin-4-yl)oxy)phenyl)acrylamide</t>
  </si>
  <si>
    <t>LPJIGUIJJBQRTQ-UHFFFAOYSA-N</t>
  </si>
  <si>
    <t>1983134-67-3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</si>
  <si>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</si>
  <si>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469.5490</t>
  </si>
  <si>
    <t>CN1CCN(C2=CC=C(NC3=NC(OC(C=C4)=CC=C4NC(C=C)=O)=C(C=CN5)C5=N3)C=C2)CC1</t>
  </si>
  <si>
    <t>5JH6</t>
  </si>
  <si>
    <t>T92</t>
  </si>
  <si>
    <t>2-[(5-chloro-2-{[4-(4-methylpiperazin-1-yl)phenyl]amino}pyrimidin-4-yl)amino]phenyl prop-2-enoate</t>
  </si>
  <si>
    <t>YEUSGXFRXSLYPA-UHFFFAOYSA-N</t>
  </si>
  <si>
    <t>2088180-01-0</t>
  </si>
  <si>
    <t>CN1CCN(C2=CC=C(NC3=NC(NC4=C(OC(C=C)=O)C=CC=C4)=C(Cl)C=N3)C=C2)CC1</t>
  </si>
  <si>
    <t>5JK3</t>
  </si>
  <si>
    <t>6L4</t>
  </si>
  <si>
    <t>~{N}-[2-[5-chloranyl-2-[(1-methylpyrazol-4-yl)amino]pyrimidin-4-yl]oxyphenyl]prop-2-enamide</t>
  </si>
  <si>
    <t>QXQGHCJUTRTRLJ-UHFFFAOYSA-N</t>
  </si>
  <si>
    <t>2088180-16-7 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</si>
  <si>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17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15</t>
    </r>
    <r>
      <rPr>
        <sz val="10.5"/>
        <rFont val="Helvetica"/>
        <family val="2"/>
      </rPr>
      <t> Cl N</t>
    </r>
    <r>
      <rPr>
        <sz val="9"/>
        <rFont val="Helvetica"/>
        <family val="2"/>
      </rPr>
      <t>6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2</t>
    </r>
  </si>
  <si>
    <t>370.7970</t>
  </si>
  <si>
    <t>CN1N=CC(NC2=NC(OC3=C(NC(C=C)=O)C=CC=C3)=C(Cl)C=N2)=C1</t>
  </si>
  <si>
    <t>5V5N</t>
  </si>
  <si>
    <t>EDH</t>
  </si>
  <si>
    <t>N~1~-(1-propyl-1,3-dihydro-2H-benzimidazol-2-ylidene)benzene-1,3-dicarboxamide</t>
  </si>
  <si>
    <t>UOZVVPXKJGOFIG-UHFFFAOYSA-N</t>
  </si>
  <si>
    <t>1111556-37-6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</si>
  <si>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</si>
  <si>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322.3680</t>
  </si>
  <si>
    <t>CCCN(/C1=N/C(C2=CC=CC(C(N)=O)=C2)=O)C3=C(N1)C=CC=C3</t>
  </si>
  <si>
    <t>2ZOQ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</si>
  <si>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</si>
  <si>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392.1535</t>
  </si>
  <si>
    <t>4QTB</t>
  </si>
  <si>
    <t>38Z</t>
  </si>
  <si>
    <t>(3R)-1-(2-oxo-2-{4-[4-(pyrimidin-2-yl)phenyl]piperazin-1-yl}ethyl)-N-[3-(pyridin-4-yl)-2H-indazol-5-yl]pyrrolidine-3-carboxamide</t>
  </si>
  <si>
    <t>HDAJDNHIBCDLQF-RUZDIDTESA-N</t>
  </si>
  <si>
    <t>942183-80-4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</si>
  <si>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</si>
  <si>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587.6880</t>
  </si>
  <si>
    <t>O=C(NC1=CC2=C(NN=C2C=C1)C3=CC=NC=C3)[C@H](CC4)CN4CC(N5CCN(CC5)C6=CC=C(C7=NC=CC=N7)C=C6)=O</t>
  </si>
  <si>
    <t>6GES</t>
  </si>
  <si>
    <t>2G01</t>
  </si>
  <si>
    <t>73Q</t>
  </si>
  <si>
    <t>6-CHLORO-9-HYDROXY-1,3-DIMETHYL-1,9-DIHYDRO-4H-PYRAZOLO[3,4-B]QUINOLIN-4-ONE</t>
  </si>
  <si>
    <t>AYKGPCNWPACUQV-UHFFFAOYSA-N</t>
  </si>
  <si>
    <t>888229-33-2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</si>
  <si>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</si>
  <si>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263.6810</t>
  </si>
  <si>
    <t>CC1=NN(C(N(C2=C3C=C(Cl)C=C2)O)=C1C3=O)C</t>
  </si>
  <si>
    <t>2NO3</t>
  </si>
  <si>
    <t>859</t>
  </si>
  <si>
    <t>2-({2-[(3-HYDROXYPHENYL)AMINO]PYRIMIDIN-4-YL}AMINO)BENZAMIDE</t>
  </si>
  <si>
    <t>QHPKKGUGRGRSGA-UHFFFAOYSA-N</t>
  </si>
  <si>
    <t>929007-72-7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</si>
  <si>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</si>
  <si>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OC1=CC=CC(NC2=NC=CC(NC3=CC=CC=C3C(N)=O)=N2)=C1</t>
  </si>
  <si>
    <t>4UX9</t>
  </si>
  <si>
    <t>2XS0</t>
  </si>
  <si>
    <t>3O2M</t>
  </si>
  <si>
    <t>46A</t>
  </si>
  <si>
    <t>N-butyl-4,6-dimethyl-N-{[2'-(2H-tetrazol-5-yl)biphenyl-4-yl]methyl}pyrimidin-2-amine</t>
  </si>
  <si>
    <t>ZSQBWJVNWXAGKO-UHFFFAOYSA-N</t>
  </si>
  <si>
    <t>141871-73-0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</si>
  <si>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</si>
  <si>
    <t>413.5290</t>
  </si>
  <si>
    <t>CC1=CC(C)=NC(N(CCCC)CC2=CC=C(C3=CC=CC=C3C4=NNN=N4)C=C2)=N1</t>
  </si>
  <si>
    <t>2GMX</t>
  </si>
  <si>
    <t>877</t>
  </si>
  <si>
    <t>N-(4-AMINO-5-CYANO-6-ETHOXYPYRIDIN-2-YL)-2-(4-BROMO-2,5-DIMETHOXYPHENYL)ACETAMIDE</t>
  </si>
  <si>
    <t>GKODDLYLEKSDJL-UHFFFAOYSA-N</t>
  </si>
  <si>
    <t>894804-11-6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</si>
  <si>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</si>
  <si>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435.2780</t>
  </si>
  <si>
    <t>O=C(NC1=CC(N)=C(C#N)C(OCC)=N1)CC2=CC(OC)=C(Br)C=C2OC</t>
  </si>
  <si>
    <t>2H96</t>
  </si>
  <si>
    <t>893</t>
  </si>
  <si>
    <t>5-CYANO-N-(2,5-DIMETHOXYBENZYL)-6-ETHOXYPYRIDINE-2-CARBOXAMIDE</t>
  </si>
  <si>
    <t>VEGKZYFYGCWXMN-UHFFFAOYSA-N</t>
  </si>
  <si>
    <t>904310-97-0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</si>
  <si>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</si>
  <si>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341.3670</t>
  </si>
  <si>
    <t>COC1=CC=C(OC)C(CNC(C2=CC=C(C#N)C(OCC)=N2)=O)=C1</t>
  </si>
  <si>
    <t>1UKI</t>
  </si>
  <si>
    <t>537</t>
  </si>
  <si>
    <t>2,6-DIHYDROANTHRA/1,9-CD/PYRAZOL-6-ONE</t>
  </si>
  <si>
    <t>ACPOUJIDANTYHO-UHFFFAOYSA-N</t>
  </si>
  <si>
    <t>129-56-6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</si>
  <si>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</si>
  <si>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220.2310</t>
  </si>
  <si>
    <t>O=C(C1=CC=CC2=C1C3=NN2)C4=C3C=CC=C4</t>
  </si>
  <si>
    <t>3PZE</t>
  </si>
  <si>
    <t>CFK</t>
  </si>
  <si>
    <t>3-(carbamoylamino)-5-phenylthiophene-2-carboxamide</t>
  </si>
  <si>
    <t>HKWYRLYHYBFHLL-UHFFFAOYSA-N</t>
  </si>
  <si>
    <t>354810-80-3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</si>
  <si>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</si>
  <si>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261.2990</t>
  </si>
  <si>
    <t>O=C(N)C1=C(NC(N)=O)C=C(S1)C2=CC=CC=C2</t>
  </si>
  <si>
    <t>4E73</t>
  </si>
  <si>
    <t>0NR</t>
  </si>
  <si>
    <t>methyl 3-(4-{[(1R,2S,3S,5S,7s)-5-aminotricyclo[3.3.1.1~3,7~]dec-2-yl]carbamoyl}benzyl)-4-oxo-1-phenyl-1,4-dihydro-1,8-naphthyridine-2-carboxylate</t>
  </si>
  <si>
    <t>OVPCOPWFTZDTCI-CJYKQNLHSA-N</t>
  </si>
  <si>
    <t>1392482-74-4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</si>
  <si>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</si>
  <si>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562.6700</t>
  </si>
  <si>
    <t>O=C(C1=CC=CN=C1N2C3=CC=CC=C3)C(CC4=CC=C(C=C4)C(N[C@@H]5[C@H](C[C@H](C[C@H]5C6)C7)C[C@]76N)=O)=C2C(OC)=O</t>
  </si>
  <si>
    <t>5LW1</t>
  </si>
  <si>
    <t>3V3V</t>
  </si>
  <si>
    <t>MYU</t>
  </si>
  <si>
    <t>3,5,6,7-TETRAHYDROXY-2-(3,4-DIHYDROXYPHENYL)-4H-CHROMEN-4-ONE</t>
  </si>
  <si>
    <t>ZVOLCUVKHLEPEV-UHFFFAOYSA-N</t>
  </si>
  <si>
    <t>90-18-6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</si>
  <si>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8</t>
    </r>
  </si>
  <si>
    <t>318.2370</t>
  </si>
  <si>
    <t>O=C(C(C(O)=C(O)C(O)=C1)=C1O2)C(O)=C2C3=CC(O)=C(O)C=C3</t>
  </si>
  <si>
    <t>3ELJ</t>
  </si>
  <si>
    <t>GS7</t>
  </si>
  <si>
    <t>2-fluoro-6-{[2-({2-methoxy-4-[(methylsulfonyl)methyl]phenyl}amino)-7H-pyrrolo[2,3-d]pyrimidin-4-yl]amino}benzamide</t>
  </si>
  <si>
    <t>VGYXXQRDIVRILX-UHFFFAOYSA-N</t>
  </si>
  <si>
    <t>1123162-87-7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</si>
  <si>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</si>
  <si>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484.5064</t>
  </si>
  <si>
    <t>COC1=C(C=CC(CS(=O)(C)=O)=C1)NC2=NC(NC=C3)=C3C(NC4=CC=CC(F)=C4C(N)=O)=N2</t>
  </si>
  <si>
    <t>4AWI</t>
  </si>
  <si>
    <t>AQ2</t>
  </si>
  <si>
    <t>N-(1,1-dioxidotetrahydro-2H-thiopyran-4-yl)-4-[2-(1-methylethyl)-1H-pyrrolo[2,3-b]pyridin-4-yl]benzenesulfonamide</t>
  </si>
  <si>
    <t>QBYYCHRRPPTEBG-UHFFFAOYSA-N</t>
  </si>
  <si>
    <t>1014609-87-0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</si>
  <si>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</si>
  <si>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447.5680</t>
  </si>
  <si>
    <t>CC(C1=CC2=C(C3=CC=C(S(=O)(NC4CCS(=O)(CC4)=O)=O)C=C3)C=CN=C2N1)C</t>
  </si>
  <si>
    <t>4L7F</t>
  </si>
  <si>
    <t>1V5</t>
  </si>
  <si>
    <t>N-[1-(4-fluorophenyl)cyclopropyl]-4-[(trans-4-hydroxycyclohexyl)amino]imidazo[1,2-a]quinoxaline-8-carboxamide</t>
  </si>
  <si>
    <t>MFJOWCFANZXQBU-MXVIHJGJSA-N</t>
  </si>
  <si>
    <t>1452864-60-6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</si>
  <si>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</si>
  <si>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459.5254</t>
  </si>
  <si>
    <t>FC1=CC=C(C2(NC(C3=CC(N4C=CN=C4C(N[C@@H]5CC[C@@H](O)CC5)=N6)=C6C=C3)=O)CC2)C=C1</t>
  </si>
  <si>
    <t>4QTD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</si>
  <si>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33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33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9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2</t>
    </r>
  </si>
  <si>
    <t>5EAK</t>
  </si>
  <si>
    <t>24R</t>
  </si>
  <si>
    <t>N-[(1S,2R)-2-aminocyclohexyl]-4-[6-(1-methyl-1H-pyrazol-4-yl)pyrazolo[1,5-a]pyrimidin-3-yl]thiophene-2-carboxamide</t>
  </si>
  <si>
    <t>LYADGAGFYYXXIO-MSOLQXFVSA-N</t>
  </si>
  <si>
    <t>1109283-82-0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</si>
  <si>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</si>
  <si>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421.5230</t>
  </si>
  <si>
    <t>O=C(N[C@@H](CCCC1)[C@@H]1N)C2=CC(C3=C4N=CC(C5=CN(C)N=C5)=CN4N=C3)=CS2</t>
  </si>
  <si>
    <t>5KZ8</t>
  </si>
  <si>
    <t>6Z5</t>
  </si>
  <si>
    <t>5,5-dimethyl-7-[(1~{S})-4-oxidanyl-1~{H}-inden-1-yl]-2-phenylazanyl-pyrrolo[2,3-d]pyrimidin-6-one</t>
  </si>
  <si>
    <t>XYYZSCWSVMFLOM-SFHVURJKSA-N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</si>
  <si>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</si>
  <si>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384.4390</t>
  </si>
  <si>
    <t>CC(C1=CN=C(NC2=CC=CC=C2)N=C1N3[C@@H](C=C4)C5=C4C(O)=CC=C5)(C)C3=O</t>
  </si>
  <si>
    <t>5KZ7</t>
  </si>
  <si>
    <t>6Z2</t>
  </si>
  <si>
    <t>7-[(1~{S})-1-(4-fluorophenyl)ethyl]-5,5-dimethyl-2-(pyridin-3-ylamino)pyrrolo[2,3-d]pyrimidin-6-one</t>
  </si>
  <si>
    <t>KWJOTUQSCIOUKF-ZDUSSCGKSA-N</t>
  </si>
  <si>
    <t>1201361-75-2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</si>
  <si>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</si>
  <si>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377.4234</t>
  </si>
  <si>
    <t>CC(C1=CN=C(NC2=CC=CN=C2)N=C1N3[C@@H](C)C(C=C4)=CC=C4F)(C)C3=O</t>
  </si>
  <si>
    <t>4HW3</t>
  </si>
  <si>
    <t>19G</t>
  </si>
  <si>
    <t>3-[3-(4-chloro-3,5-dimethylphenoxy)propyl]-1-benzothiophene-2-carboxylic acid</t>
  </si>
  <si>
    <t>GFWMYYSJLSUPMD-UHFFFAOYSA-N</t>
  </si>
  <si>
    <t>1415968-53-4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</si>
  <si>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</si>
  <si>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374.8790</t>
  </si>
  <si>
    <t>O=C(C(SC1=C2C=CC=C1)=C2CCCOC3=CC(C)=C(Cl)C(C)=C3)O</t>
  </si>
  <si>
    <t>4ZBF</t>
  </si>
  <si>
    <t>4M7</t>
  </si>
  <si>
    <t>(1R)-7-[3-(naphthalen-1-yloxy)propyl]-3,4-dihydro-2H-[1,4]thiazepino[2,3,4-hi]indole-6-carboxylic acid 1-oxide</t>
  </si>
  <si>
    <t>RWBITVLVWMQUOJ-WJOKGBTCSA-N</t>
  </si>
  <si>
    <t>1705617-76-0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</si>
  <si>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</si>
  <si>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433.5220</t>
  </si>
  <si>
    <t>OC(C(N(C1=C2C=CC=C13)CCC[S@]3=O)=C2CCCOC4=C5C=CC=CC5=CC=C4)=O</t>
  </si>
  <si>
    <t>4ZBI</t>
  </si>
  <si>
    <t>4M6</t>
  </si>
  <si>
    <t>1-[3-(naphthalen-1-yloxy)propyl]-5,6-dihydro-4H-pyrrolo[3,2,1-ij]quinoline-2-carboxylic acid</t>
  </si>
  <si>
    <t>XOMAOOTVWOCYAD-UHFFFAOYSA-N</t>
  </si>
  <si>
    <t>1705617-72-6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</si>
  <si>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3</t>
    </r>
  </si>
  <si>
    <t>385.4630</t>
  </si>
  <si>
    <t>OC(C(N(CCC1)C2=C1C=CC=C32)=C3CCCOC4=C(C=CC=C5)C5=CC=C4)=O</t>
  </si>
  <si>
    <t>4HW2</t>
  </si>
  <si>
    <t>19H</t>
  </si>
  <si>
    <t>6-chloro-3-[3-(4-chloro-3,5-dimethylphenoxy)propyl]-1H-indole-2-carboxylic acid</t>
  </si>
  <si>
    <t>MCMWRWKXPXXZAS-UHFFFAOYSA-N</t>
  </si>
  <si>
    <t>1415968-47-6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</si>
  <si>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3</t>
    </r>
  </si>
  <si>
    <t>392.2760</t>
  </si>
  <si>
    <t>OC(C(NC1=C2C=CC(Cl)=C1)=C2CCCOC3=CC(C)=C(Cl)C(C)=C3)=O</t>
  </si>
  <si>
    <t>4OQ5</t>
  </si>
  <si>
    <t>2UU</t>
  </si>
  <si>
    <t>4-(4-methylnaphthalen-1-yl)-2-{[(4-phenoxyphenyl)sulfonyl]amino}benzoic acid</t>
  </si>
  <si>
    <t>DEQMGQKUTHTLOR-UHFFFAOYSA-N</t>
  </si>
  <si>
    <t>1580484-02-1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</si>
  <si>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</si>
  <si>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509.5760</t>
  </si>
  <si>
    <t>CC1=CC=C(C2=CC=CC=C21)C(C=C3NS(C4=CC=C(OC5=CC=CC=C5)C=C4)(=O)=O)=CC=C3C(O)=O</t>
  </si>
  <si>
    <t>5FDO</t>
  </si>
  <si>
    <t>5X2</t>
  </si>
  <si>
    <t>3-[3-(4-chloranyl-3,5-dimethyl-phenoxy)propyl]-~{N}-(phenylsulfonyl)-1~{H}-indole-2-carboxamide</t>
  </si>
  <si>
    <t>SMGRUAFEHILHHU-UHFFFAOYSA-N</t>
  </si>
  <si>
    <t>1585225-12-2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</si>
  <si>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</si>
  <si>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497.0060</t>
  </si>
  <si>
    <t>CC1=CC(OCCCC2=C(C(NS(=O)(C3=CC=CC=C3)=O)=O)NC4=CC=CC=C42)=CC(C)=C1Cl</t>
  </si>
  <si>
    <t>5FDR</t>
  </si>
  <si>
    <t>5X3</t>
  </si>
  <si>
    <t>5-[[6-chloranyl-3-[3-(4-chloranyl-3,5-dimethyl-phenoxy)propyl]-7-(3,5-dimethyl-1~{H}-pyrazol-4-yl)-1~{H}-indol-2-yl]carbonylsulfamoyl]furan-2-carboxylic acid</t>
  </si>
  <si>
    <t>KTNNYAXNCQVPIU-UHFFFAOYSA-N</t>
  </si>
  <si>
    <t>1877340-34-5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</si>
  <si>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</si>
  <si>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659.5350</t>
  </si>
  <si>
    <t>CC(NN=C1C)=[C@@]1[C@]2=C(Cl)C=CC3=C2NC(C(NS(C4=CC=C(O4)C(O)=O)(=O)=O)=O)=C3CCCOC5=CC(C)=C(Cl)C(C)=C5</t>
  </si>
  <si>
    <t>5IEZ</t>
  </si>
  <si>
    <t>6AL</t>
  </si>
  <si>
    <t>3-({6-chloro-3-[3-(4-chloro-3,5-dimethylphenoxy)propyl]-7-(1,3,5-trimethyl-1H-pyrazol-4-yl)-1H-indole-2-carbonyl}amino)benzoic acid</t>
  </si>
  <si>
    <t>ODMWLLDLJAHWIY-UHFFFAOYSA-N</t>
  </si>
  <si>
    <t>1810769-38-0 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</si>
  <si>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33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32</t>
    </r>
    <r>
      <rPr>
        <sz val="10.5"/>
        <rFont val="Helvetica"/>
        <family val="2"/>
      </rPr>
      <t> Cl</t>
    </r>
    <r>
      <rPr>
        <sz val="9"/>
        <rFont val="Helvetica"/>
        <family val="2"/>
      </rPr>
      <t>2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4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4</t>
    </r>
  </si>
  <si>
    <t>619.5430</t>
  </si>
  <si>
    <t>ClC1=CC=C(C2=[C@@]1[C@@]3=C(C)N(C)N=C3C)C(CCCOC4=CC(C)=C(Cl)C(C)=C4)=C(N2)C(NC5=CC=CC(C(O)=O)=C5)=O</t>
  </si>
  <si>
    <t>6BW2</t>
  </si>
  <si>
    <t>ECY</t>
  </si>
  <si>
    <t>3-({11-[3-(4-chloro-3,5-dimethylphenoxy)propyl]-1-oxo-7-(1,3,5-trimethyl-1H-pyrazol-4-yl)-4,5-dihydro-1H-[1,4]diazepino[1,2-a]indol-2(3H)-yl}methyl)benzoic acid</t>
  </si>
  <si>
    <t>VMBSCFPYXBSHSU-UHFFFAOYSA-N</t>
  </si>
  <si>
    <t>1810769-31-3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</si>
  <si>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</si>
  <si>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639.1930</t>
  </si>
  <si>
    <t>CC1=C(Cl)C(C)=CC(OCCCC(C2=CC=C[C@]([C@](C(C)=NN3C)=C3C)=C2N4CCCN5CC6=CC=CC(C(O)=O)=C6)=C4C5=O)=C1</t>
  </si>
  <si>
    <t>6BW8</t>
  </si>
  <si>
    <t>ECM</t>
  </si>
  <si>
    <t>7-{8-chloro-11-[3-(4-chloro-3,5-dimethylphenoxy)propyl]-1-oxo-7-(1,3,5-trimethyl-1H-pyrazol-4-yl)-4,5-dihydro-1H-[1,4]diazepino[1,2-a]indol-2(3H)-yl}-1-methyl-1H-indole-3-carboxylic acid</t>
  </si>
  <si>
    <t>SIUYYHMJPRXSEZ-UHFFFAOYSA-N</t>
  </si>
  <si>
    <t>1810772-60-1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</si>
  <si>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</si>
  <si>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712.6720</t>
  </si>
  <si>
    <t>CN1C=C(C2=C1C(N(CCCN3C4=[C@]([C@](C(C)=NN5C)=C5C)C(Cl)=CC=C64)C(C3=C6CCCOC7=CC(C)=C(Cl)C(C)=C7)=O)=CC=C2)C(O)=O</t>
  </si>
  <si>
    <t>6NE5</t>
  </si>
  <si>
    <t>KJP</t>
  </si>
  <si>
    <t>3-[(4R)-7-chloro-10-[3-(4-chloro-3,5-dimethylphenoxy)propyl]-4-methyl-1-oxo-6-(1,3,5-trimethyl-1H-pyrazol-4-yl)-3,4-dihydropyrazino[1,2-a]indol-2(1H)-yl]-1-methyl-1H-indole-5-carboxylic acid</t>
  </si>
  <si>
    <t>BSAYHBZFNXDOIJ-JOCHJYFZSA-N</t>
  </si>
  <si>
    <t>2131184-57-9</t>
  </si>
  <si>
    <t>C[C@H](CN1C(C2=C3C=CC(C(O)=O)=C2)=CN3C)N(C(C1=O)=C4CCCOC5=CC(C)=C(C(C)=C5)Cl)C6=C4C=CC(Cl)=[C@]6[C@](C(C)=NN7C)=C7C</t>
  </si>
  <si>
    <t>3WIY</t>
  </si>
  <si>
    <t>LC6</t>
  </si>
  <si>
    <t>7-(4-{[(4-{[(2R)-4-(dimethylamino)-1-(phenylsulfanyl)butan-2-yl]amino}-3-nitrophenyl)sulfonyl]carbamoyl}-2-methylphenyl)-3-[3-(naphthalen-1-yloxy)propyl]pyrazolo[1,5-a]pyridine-2-carboxylic acid</t>
  </si>
  <si>
    <t>BNBDPYUSBJEPGX-UUWRZZSWSA-N</t>
  </si>
  <si>
    <t>1501949-36-5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</si>
  <si>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47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</si>
  <si>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887.0390</t>
  </si>
  <si>
    <t>CC1=C(C2=CC=CC3=C(CCCOC4=CC=CC5=CC=CC=C54)C(C(O)=O)=NN23)C=CC(C(NS(C(C=C6[N+]([O-])=O)=CC=C6N[C@@H](CSC7=CC=CC=C7)CCN(C)C)(=O)=O)=O)=C1</t>
  </si>
  <si>
    <t>5JSB</t>
  </si>
  <si>
    <t>4OQ6</t>
  </si>
  <si>
    <t>2UV</t>
  </si>
  <si>
    <t>4-hydroxy-4'-propylbiphenyl-3-carboxylic acid</t>
  </si>
  <si>
    <t>UJKHDAKYKWKQAC-UHFFFAOYSA-N</t>
  </si>
  <si>
    <t>98790-36-4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</si>
  <si>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</si>
  <si>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256.3010</t>
  </si>
  <si>
    <t>CCCC1=CC=C(C=C1)C(C=C2C(O)=O)=CC=C2O</t>
  </si>
  <si>
    <t>6O6F</t>
  </si>
  <si>
    <t>LOD</t>
  </si>
  <si>
    <t>(3S)-5'-chloro-5-(cyclobutylmethyl)-2',3',4,5-tetrahydro-2H-spiro[1,5-benzoxazepine-3,1'-indene]-7-carboxylic acid</t>
  </si>
  <si>
    <t>YLXRDIJLTBHLLJ-QHCPKHFHSA-N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</si>
  <si>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 O</t>
    </r>
    <r>
      <rPr>
        <sz val="9"/>
        <color rgb="FF333333"/>
        <rFont val="Helvetica"/>
        <family val="2"/>
      </rPr>
      <t>3</t>
    </r>
  </si>
  <si>
    <t>397.8990</t>
  </si>
  <si>
    <t>OC(C1=CC(N(C[C@]2(CO3)CCC4=C2C=CC(Cl)=C4)CC5CCC5)=C3C=C1)=O</t>
  </si>
  <si>
    <t>6OQN</t>
  </si>
  <si>
    <t>N0P</t>
  </si>
  <si>
    <t>(4S)-5'-chloro-2',3',7,8,9,10,11,12-octahydro-3H,5H,14H-spiro[1,19-etheno-16lambda~6~-[1,4]oxazepino[3,4-i][1,4,5,10]oxathiadiazacyclohexadecine-4,1'-indene]-16,16,18(15H,17H)-trione</t>
  </si>
  <si>
    <t>QBWGEQPNKKSGAL-SANMLTNESA-N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</si>
  <si>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</si>
  <si>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519.0530</t>
  </si>
  <si>
    <t>O=S1(NC(C2=CC(N(C[C@]3(CO4)CCC5=C3C=CC(Cl)=C5)CCCCCCOCC1)=C4C=C2)=O)=O</t>
  </si>
  <si>
    <t>4WMS</t>
  </si>
  <si>
    <t>MAL</t>
  </si>
  <si>
    <t>MALTOSE</t>
  </si>
  <si>
    <t>GUBGYTABKSRVRQ-ASMJPISFSA-N</t>
  </si>
  <si>
    <t>4482-75-1 </t>
  </si>
  <si>
    <t>O[C@H]([C@@H](O)[C@H](O)[C@H]1CO)[C@H](O1)O[C@H]([C@H]2CO)[C@H](O)[C@@H](O)[C@H](O2)O</t>
  </si>
  <si>
    <t>3WIX</t>
  </si>
  <si>
    <t>LC3</t>
  </si>
  <si>
    <t>7-(4-carboxyphenyl)-3-[3-(naphthalen-1-yloxy)propyl]pyrazolo[1,5-a]pyridine-2-carboxylic acid</t>
  </si>
  <si>
    <t>ONFKCHIVKBXORY-UHFFFAOYSA-N</t>
  </si>
  <si>
    <t>1501949-32-1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</si>
  <si>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</si>
  <si>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466.4930</t>
  </si>
  <si>
    <t>O=C(C1=CC=C(C2=CC=CC3=C(CCCOC4=CC=CC5=CC=CC=C45)C(C(O)=O)=NN23)C=C1)O</t>
  </si>
  <si>
    <t>4WMV</t>
  </si>
  <si>
    <t>3R4</t>
  </si>
  <si>
    <t>3-chloro-6-fluoro-1-benzothiophene-2-carboxylic acid</t>
  </si>
  <si>
    <t>HSRSWUJIPYUCSE-UHFFFAOYSA-N</t>
  </si>
  <si>
    <t>34576-92-6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</si>
  <si>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 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</si>
  <si>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230.6374</t>
  </si>
  <si>
    <t>O=C(C1=C(Cl)C2=CC=C(F)C=C2S1)O</t>
  </si>
  <si>
    <t>6O6G</t>
  </si>
  <si>
    <t>LOJ</t>
  </si>
  <si>
    <t>(3S)-5-(cyclobutylmethyl)-3-(2,4-dichlorophenyl)-2,3,4,5-tetrahydro-1,5-benzoxazepine-7-carboxylic acid</t>
  </si>
  <si>
    <t>FLTAOBQLOVJBJL-HNNXBMFYSA-N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</si>
  <si>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3</t>
    </r>
  </si>
  <si>
    <t>406.3030</t>
  </si>
  <si>
    <t>O=C(O)C(C=C1N(CC2CCC2)C3)=CC=C1OC[C@H]3C4=CC=C(C=C4Cl)Cl</t>
  </si>
  <si>
    <t>4WMT</t>
  </si>
  <si>
    <t>865</t>
  </si>
  <si>
    <t>7-[2-(1H-imidazol-1-yl)-4-methylpyridin-3-yl]-3-[3-(naphthalen-1-yloxy)propyl]-1-[2-oxo-2-(piperazin-1-yl)ethyl]-1H-indole-2-carboxylic acid</t>
  </si>
  <si>
    <t>ZZKICOFWGKKSRR-UHFFFAOYSA-N</t>
  </si>
  <si>
    <t>1073067-90-9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</si>
  <si>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</si>
  <si>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628.7330</t>
  </si>
  <si>
    <t>CC(C=CN=C1N2C=NC=C2)=[C@@]1[C@]3=CC=CC4=C3N(CC(N5CCNCC5)=O)C(C(O)=O)=C4CCCOC6=CC=CC7=CC=CC=C76</t>
  </si>
  <si>
    <t>5IF4</t>
  </si>
  <si>
    <t>6AK</t>
  </si>
  <si>
    <t>4-{8-chloro-11-[3-(4-chloro-3,5-dimethylphenoxy)propyl]-1-oxo-7-(1,3,5-trimethyl-1H-pyrazol-4-yl)-4,5-dihydro-1H-[1,4]diazepino[1,2-a]indol-2(3H)-yl}-1-methyl-1H-indole-6-carboxylic acid</t>
  </si>
  <si>
    <t>BDINUPBROUJUMH-UHFFFAOYSA-N</t>
  </si>
  <si>
    <t>1810771-37-9</t>
  </si>
  <si>
    <t>ClC1=[C@@]([C@@]2=C(N(C)N=C2C)C)C3=C(C(CCCOC(C=C4C)=CC(C)=C4Cl)=C5N3CCCN(C6=CC(C(O)=O)=CC7=C6C=CN7C)C5=O)C=C1</t>
  </si>
  <si>
    <t>5VKC</t>
  </si>
  <si>
    <t>9EA</t>
  </si>
  <si>
    <t>7-(3-{[4-(4-acetylpiperazin-1-yl)phenoxy]methyl}-1,5-dimethyl-1H-pyrazol-4-yl)-3-{3-[(naphthalen-1-yl)oxy]propyl}-1-[(pyridin-3-yl)methyl]-1H-indole-2-carboxylic acid</t>
  </si>
  <si>
    <t>VKKQBUSCPZGZBT-UHFFFAOYSA-N</t>
  </si>
  <si>
    <t>1073065-21-0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</si>
  <si>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46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</si>
  <si>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762.9110</t>
  </si>
  <si>
    <t>CC1=[C@@](C(COC2=CC=C(N(CC3)CCN3C(C)=O)C=C2)=NN1C)[C@@]4=C5C(C(CCCOC6=C7C(C=CC=C7)=CC=C6)=C(N5CC8=CN=CC=C8)C(O)=O)=CC=C4</t>
  </si>
  <si>
    <t>6B4L</t>
  </si>
  <si>
    <t>CJY</t>
  </si>
  <si>
    <t>3-{3-[(naphthalen-1-yl)oxy]propyl}-1H-indole-2-carboxylic acid</t>
  </si>
  <si>
    <t>IQTBMDSOBZUIII-UHFFFAOYSA-N</t>
  </si>
  <si>
    <t>1072899-39-8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</si>
  <si>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3</t>
    </r>
  </si>
  <si>
    <t>345.3980</t>
  </si>
  <si>
    <t>OC(C1=C(CCCOC2=CC=CC3=CC=CC=C32)C4=CC=CC=C4N1)=O</t>
  </si>
  <si>
    <t>6FS1</t>
  </si>
  <si>
    <t>E4Q</t>
  </si>
  <si>
    <t>7-[3-[(1,5-dimethylpyrazol-3-yl)methylsulfanylmethyl]-1,5-dimethyl-pyrazol-4-yl]-3-(3-naphthalen-1-yloxypropyl)-1~{H}-indole-2-carboxylic acid</t>
  </si>
  <si>
    <t>GMZVNHFKWDLAJN-UHFFFAOYSA-N</t>
  </si>
  <si>
    <t>2369632-64-2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</si>
  <si>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</si>
  <si>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593.7460</t>
  </si>
  <si>
    <t>CN1N=C(CSCC2=NN(C)C(C)=C2)[C@@]([C@@]3=C4NC(C(O)=O)=C(CCCOC5=CC=CC6=CC=CC=C56)C4=CC=C3)=C1C</t>
  </si>
  <si>
    <t>6FS2</t>
  </si>
  <si>
    <t>E4K</t>
  </si>
  <si>
    <t>7-(2-methylphenyl)-3-[3-(5,6,7,8-tetrahydronaphthalen-1-yloxy)propyl]-1~{H}-indole-2-carboxylic acid</t>
  </si>
  <si>
    <t>XMMADTDLICKLMQ-UHFFFAOYSA-N</t>
  </si>
  <si>
    <t>1073062-16-4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</si>
  <si>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3</t>
    </r>
  </si>
  <si>
    <t>439.5550</t>
  </si>
  <si>
    <t>OC(C1=C(C2=C(C(C3=CC=CC=C3C)=CC=C2)N1)CCCOC4=CC=CC5=C4CCCC5)=O</t>
  </si>
  <si>
    <t>5FC4</t>
  </si>
  <si>
    <t>5WL</t>
  </si>
  <si>
    <t>6-chloranyl-~{N}-methylsulfonyl-3-(3-naphthalen-1-yloxypropyl)-1~{H}-indole-2-carboxamide</t>
  </si>
  <si>
    <t>UTSWEVNFLYKBLS-UHFFFAOYSA-N</t>
  </si>
  <si>
    <t>1585222-81-6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</si>
  <si>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</si>
  <si>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456.9410</t>
  </si>
  <si>
    <t>CS(=O)(NC(C(NC1=C2C=CC(Cl)=C1)=C2CCCOC3=C4C=CC=CC4=CC=C3)=O)=O</t>
  </si>
  <si>
    <t>6B4U</t>
  </si>
  <si>
    <t>CN7</t>
  </si>
  <si>
    <t>7-(2-methylphenyl)-1-[2-(morpholin-4-yl)ethyl]-3-{3-[(naphthalen-1-yl)oxy]propyl}-1H-indole-2-carboxylic acid</t>
  </si>
  <si>
    <t>ZFODCXXHTZVRJL-UHFFFAOYSA-N</t>
  </si>
  <si>
    <t>1073062-14-2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</si>
  <si>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</si>
  <si>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548.6830</t>
  </si>
  <si>
    <t>CC1=CC=CC=C1C2=CC=CC(C(CCCOC3=C4C(C=CC=C4)=CC=C3)=C5C(O)=O)=C2N5CCN6CCOCC6</t>
  </si>
  <si>
    <t>6OVC</t>
  </si>
  <si>
    <t>N8J</t>
  </si>
  <si>
    <t>(2S)-N-(benzylsulfonyl)-4-(cyclobutylmethyl)-2-(2,4-dichlorophenyl)-3,4-dihydro-2H-1,4-benzoxazine-6-carboxamide</t>
  </si>
  <si>
    <t>HEKXNQLQQLOBSI-AREMUKBSSA-N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</si>
  <si>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</si>
  <si>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545.4750</t>
  </si>
  <si>
    <t>ClC1=CC=C(C(Cl)=C1)[C@@H]2OC(C(N(C2)CC3CCC3)=C4)=CC=C4C(NS(=O)(CC5=CC=CC=C5)=O)=O</t>
  </si>
  <si>
    <t>6QFQ</t>
  </si>
  <si>
    <t>J3E</t>
  </si>
  <si>
    <t>7-(3,5-dimethyl-1~{H}-pyrazol-4-yl)-3-(3-naphthalen-1-yloxypropyl)-1~{H}-indole-2-carboxylic acid</t>
  </si>
  <si>
    <t>MXUJPYKOCHOAAY-UHFFFAOYSA-N</t>
  </si>
  <si>
    <t>2288785-60-2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</si>
  <si>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</si>
  <si>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439.5150</t>
  </si>
  <si>
    <t>O=C(O)C1=C(CCCOC2=C3C(C=CC=C3)=CC=C2)C4=CC=C[C@@]([C@@]5=C(C)NN=C5C)=C4N1</t>
  </si>
  <si>
    <t>6QYP</t>
  </si>
  <si>
    <t>JL5</t>
  </si>
  <si>
    <t>(2~{R})-2-[5-[3-chloranyl-2-methyl-5-(4-methylpiperazin-1-yl)-4-oxidanyl-phenyl]-6-ethyl-thieno[2,3-d]pyrimidin-4-yl]oxy-3-phenyl-propanoic acid</t>
  </si>
  <si>
    <t>OZKTZQZOQQOTJP-OAQYLSRUSA-N</t>
  </si>
  <si>
    <t>1799635-56-5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</si>
  <si>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</si>
  <si>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567.1010</t>
  </si>
  <si>
    <t>CN(CC1)CCN1C2=C(O)C(Cl)=C(C)[C@@]([C@@]3=C(CC)SC4=C3C(O[C@H](CC5=CC=CC=C5)C(O)=O)=NC=N4)=C2</t>
  </si>
  <si>
    <t>6QZ5</t>
  </si>
  <si>
    <t>JLE</t>
  </si>
  <si>
    <t>(2~{R})-2-[[6-ethyl-5-(1~{H}-indol-4-yl)thieno[2,3-d]pyrimidin-4-yl]amino]-3-phenyl-propanoic acid</t>
  </si>
  <si>
    <t>IZDAFHXFYWJQKU-LJQANCHMSA-N</t>
  </si>
  <si>
    <t>2058082-44-1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</si>
  <si>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</si>
  <si>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442.5370</t>
  </si>
  <si>
    <t>O=C([C@H](NC1=NC=NC2=C1[C@@]([C@@]3=CC=CC4=C3C=CN4)=C(S2)CC)CC5=CC=CC=C5)O</t>
  </si>
  <si>
    <t>6QZ6</t>
  </si>
  <si>
    <t>6QZ8</t>
  </si>
  <si>
    <t>JL8</t>
  </si>
  <si>
    <t>(2~{R})-2-[5-(3-chloranyl-2-methyl-4-oxidanyl-phenyl)-6-ethyl-thieno[2,3-d]pyrimidin-4-yl]oxy-3-phenyl-propanoic acid</t>
  </si>
  <si>
    <t>RVYMEZGWKUJBHP-QGZVFWFLSA-N</t>
  </si>
  <si>
    <t>1799817-86-9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</si>
  <si>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</si>
  <si>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468.9520</t>
  </si>
  <si>
    <t>CC1=C(Cl)C(O)=CC=[C@]1[C@](C2=C3N=CN=C2O[C@@H](C(O)=O)CC4=CC=CC=C4)=C(S3)CC</t>
  </si>
  <si>
    <t>6QZB</t>
  </si>
  <si>
    <t>JLK</t>
  </si>
  <si>
    <t>(2~{R})-2-[[6-ethyl-5-(2-methylphenyl)thieno[2,3-d]pyrimidin-4-yl]amino]-3-phenyl-propanoic acid</t>
  </si>
  <si>
    <t>BJYZTAWEBOABQO-GOSISDBHSA-N</t>
  </si>
  <si>
    <t>2375558-59-9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</si>
  <si>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24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23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3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2</t>
    </r>
    <r>
      <rPr>
        <sz val="10.5"/>
        <rFont val="Helvetica"/>
        <family val="2"/>
      </rPr>
      <t> S</t>
    </r>
  </si>
  <si>
    <t>417.5270</t>
  </si>
  <si>
    <t>CC1=[C@@]([C@@](C2=C3N[C@@H](C(O)=O)CC4=CC=CC=C4)=C(SC2=NC=N3)CC)C=CC=C1</t>
  </si>
  <si>
    <t>4WMU</t>
  </si>
  <si>
    <t>6OQC</t>
  </si>
  <si>
    <t>N0S</t>
  </si>
  <si>
    <t>(4S,7aR,9aR,10S,11E,15R)-6'-chloro-10-hydroxy-15-methyl-3',4',7a,8,9,9a,10,13,14,15-decahydro-2'H,3H,5H-spiro[1,19-(ethanediylidene)-16lambda~6~-cyclobuta[i][1,4]oxazepino[3,4-f][1,2,7]thiadiazacyclohexadecine-4,1'-naphthalene]-16,16,18(7H,17H)-trione</t>
  </si>
  <si>
    <t>BHVJUQVROJMZJB-MQTRKTCISA-N</t>
  </si>
  <si>
    <t>1883727-43-2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</si>
  <si>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</si>
  <si>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585.1560</t>
  </si>
  <si>
    <t>ClC(C=C1)=CC2=C1[C@@](CN3C[C@H](CC4)[C@@H]4[C@H](/C=C/CC[C@H](S(=O)(NC5=O)=O)C)O)(COC6=CC=C5C=C36)CCC2</t>
  </si>
  <si>
    <t>5MES</t>
  </si>
  <si>
    <t>7LT</t>
  </si>
  <si>
    <t>(5~{R},13~{S},17~{S})-5-[[4-chloranyl-3-(2-phenylethyl)phenyl]methyl]-13-[(4-chlorophenyl)methyl]-8-methyl-1,4,8,12,16-pentazatricyclo[15.8.1.0^{20,25}]hexacosa-20(25),21,23-triene-3,7,15,26-tetrone</t>
  </si>
  <si>
    <t>OWZLWLCCVAZXNM-UIJXAYEMSA-N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</si>
  <si>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44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</si>
  <si>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782.8070</t>
  </si>
  <si>
    <t>C=CC1=CCC[C@H](NC(C[C@H](CC2=CC=C(Cl)C=C2)NCCCN(C(C[C@H](N3)CC4=CC=C(Cl)C(CCC5=CC=CC=C5)=C4)=O)C)=O)C(N1CC3=O)=O</t>
  </si>
  <si>
    <t>6FS0</t>
  </si>
  <si>
    <t>E4W</t>
  </si>
  <si>
    <t>AZD5991</t>
  </si>
  <si>
    <t>KBQCEQAXHPIRTF-UHFFFAOYSA-N</t>
  </si>
  <si>
    <t>2143010-83-5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</si>
  <si>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</si>
  <si>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672.2590</t>
  </si>
  <si>
    <t>CN1C(CSC2=CC3=CC=CC=C3C(OCCCC4=C(C(O)=O)N(C)C5=C(C6=C(C)N(C)N=C6CSC7)C(Cl)=CC=C54)=C2)=CC7=N1</t>
  </si>
  <si>
    <t>6OQB</t>
  </si>
  <si>
    <t>N0J</t>
  </si>
  <si>
    <t>(4S,7aR,9aR,10S,11E,15R)-6'-chloro-15-ethyl-10-hydroxy-3',4',7a,8,9,9a,10,13,14,15-decahydro-2'H,3H,5H-spiro[1,19-(ethanediylidene)-16lambda~6~-cyclobuta[i][1,4]oxazepino[3,4-f][1,2,7]thiadiazacyclohexadecine-4,1'-naphthalene]-16,16,18(7H,17H)-trione</t>
  </si>
  <si>
    <t>ZZVVBMLGOHPTPZ-ZHYCUCQBSA-N</t>
  </si>
  <si>
    <t>1883727-54-5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</si>
  <si>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</si>
  <si>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599.1830</t>
  </si>
  <si>
    <t>CC[C@H](CC/C=C/[C@H](O)[C@H](CC1)[C@@H]1CN2C[C@@]3(CCCC4=CC(Cl)=CC=C43)COC5=CC=C(C(N6)=O)C=C52)S6(=O)=O</t>
  </si>
  <si>
    <t>6P3P</t>
  </si>
  <si>
    <t>NQJ</t>
  </si>
  <si>
    <t>methyl N-(5-{[2-chloro-5-(trifluoromethyl)phenyl]sulfamoyl}-4-methylthiophene-2-carbonyl)-D-phenylalaninate</t>
  </si>
  <si>
    <t>YYXGZAWTALWJLJ-GOSISDBHSA-N</t>
  </si>
  <si>
    <t>2377811-82-8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</si>
  <si>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</si>
  <si>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560.9872</t>
  </si>
  <si>
    <t>COC([C@@H](CC1=CC=CC=C1)NC(C2=CC(C)=C(S2)S(NC3=CC(C(F)(F)F)=CC=C3Cl)(=O)=O)=O)=O</t>
  </si>
  <si>
    <t>6OQD</t>
  </si>
  <si>
    <t>N0M</t>
  </si>
  <si>
    <t>(4S,7aR,9aR,10S,15R)-6'-chloro-10-hydroxy-15-methyl-3',4',7a,8,9,9a,10,11,12,13,14,15-dodecahydro-2'H,3H,5H-spiro[1,19-(ethanediylidene)-16lambda~6~-cyclobuta[i][1,4]oxazepino[3,4-f][1,2,7]thiadiazacyclohexadecine-4,1'-naphthalene]-16,16,18(7H,17H)-trione</t>
  </si>
  <si>
    <t>BNATWTSFOSDXBZ-CQYHMPFISA-N</t>
  </si>
  <si>
    <t>1883727-46-5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</si>
  <si>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</si>
  <si>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587.1720</t>
  </si>
  <si>
    <t>ClC1=CC=C2C(CCC[C@]23COC4=CC=C5C=C4N(C[C@@H]6CC[C@H]6[C@@H](O)CCCC[C@@H](C)S(=O)(NC5=O)=O)C3)=C1</t>
  </si>
  <si>
    <t>4WMR</t>
  </si>
  <si>
    <t>CC(C=CN=C1N2C=NC=C2)=[C@]1[C@@]3=CC=CC4=C3N(CC(N5CCNCC5)=O)C(C(O)=O)=C4CCCOC6=CC=CC7=CC=CC=C76</t>
  </si>
  <si>
    <t>PIO</t>
  </si>
  <si>
    <t>[(2R)-2-octanoyloxy-3-[oxidanyl-[(1R,2R,3S,4R,5R,6S)-2,3,6-tris(oxidanyl)-4,5-diphosphonooxy-cyclohexyl]oxy-phosphoryl]oxy-propyl] octanoate</t>
  </si>
  <si>
    <t>XLNCEHRXXWQMPK-MJUMVPIBSA-N</t>
  </si>
  <si>
    <t>204858-53-7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</si>
  <si>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</si>
  <si>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746.5693</t>
  </si>
  <si>
    <t>O[C@H]([C@@H]([C@H]([C@@H]1OP(O)(O)=O)OP(O)(O)=O)O)[C@H]([C@@H]1O)O[P@@](O)(OC[C@@H](COC(CCCCCCC)=O)OC(CCCCCCC)=O)=O</t>
  </si>
  <si>
    <t>6E7P</t>
  </si>
  <si>
    <t>HZ7</t>
  </si>
  <si>
    <t>(1R,2S,3S,4R,5S,6R)-5-{[(R)-[(2R)-2,3-bis{[(1S)-1-hydroxyoctyl]oxy}propoxy](hydroxy)phosphoryl]oxy}-2,4,6-trihydroxycyclohexane-1,3-diyl bis[dihydrogen (phosphate)]</t>
  </si>
  <si>
    <t>YMIVTWICVQDVIN-OZVNAFTMSA-N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</si>
  <si>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53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</si>
  <si>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750.6013</t>
  </si>
  <si>
    <t>CCCCCCC[C@@H](O)O[C@H](CO[C@@H](CCCCCCC)O)CO[P@](O[C@@H]([C@H](O)[C@H]([C@@H]([C@H]1OP(O)(O)=O)O)OP(O)(O)=O)[C@@H]1O)(O)=O</t>
  </si>
  <si>
    <t>6E7Z</t>
  </si>
  <si>
    <t>5WJ9</t>
  </si>
  <si>
    <t>AQV</t>
  </si>
  <si>
    <t>2-{2-oxo-2-[(4S)-2,2,4-trimethyl-3,4-dihydroquinolin-1(2H)-yl]ethyl}-1H-isoindole-1,3(2H)-dione</t>
  </si>
  <si>
    <t>KDDHBJICVBONAX-AWEZNQCLSA-N</t>
  </si>
  <si>
    <t>332382-54-4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</si>
  <si>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</si>
  <si>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362.4290</t>
  </si>
  <si>
    <t>O=C(CN1C(C(C=CC=C2)=C2C1=O)=O)N3C(C[C@H](C)C4=C3C=CC=C4)(C)C</t>
  </si>
  <si>
    <t>4KNB</t>
  </si>
  <si>
    <t>1RU</t>
  </si>
  <si>
    <t>7-[(1R)-1-(2,6-dichloro-3-fluorophenyl)ethoxy]-3-[1-(piperidin-4-yl)-1H-pyrazol-4-yl]furo[3,2-c]pyridin-6-amine</t>
  </si>
  <si>
    <t>RFKWZWJQRQCLJF-GFCCVEGCSA-N</t>
  </si>
  <si>
    <t>1175296-58-8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</si>
  <si>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</si>
  <si>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490.3604</t>
  </si>
  <si>
    <t>FC(C=C1)=C(Cl)C([C@H](OC2=C3OC=C(C4=CN(C5CCNCC5)N=C4)C3=CN=C2N)C)=C1Cl</t>
  </si>
  <si>
    <t>5HNI</t>
  </si>
  <si>
    <t>63B</t>
  </si>
  <si>
    <t>methyl (6-{[6-(4-fluorophenyl)[1,2,4]triazolo[4,3-b]pyridazin-3-yl]sulfanyl}-1H-benzimidazol-2-yl)carbamate</t>
  </si>
  <si>
    <t>GXKYDDNYCCSFKJ-UHFFFAOYSA-N</t>
  </si>
  <si>
    <t>1116743-37-3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</si>
  <si>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</si>
  <si>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435.4374</t>
  </si>
  <si>
    <t>COC(NC1=NC2=CC=C(C=C2N1)SC3=NN=C4N3N=C(C5=CC=C(F)C=C5)C=C4)=O</t>
  </si>
  <si>
    <t>3F66</t>
  </si>
  <si>
    <t>IHX</t>
  </si>
  <si>
    <t>3-[3-(4-methylpiperazin-1-yl)-7-(trifluoromethyl)quinoxalin-5-yl]phenol</t>
  </si>
  <si>
    <t>QNCYYRHIUFGGJX-UHFFFAOYSA-N</t>
  </si>
  <si>
    <t>1123738-46-4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</si>
  <si>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</si>
  <si>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388.3492</t>
  </si>
  <si>
    <t>FC(F)(F)C1=CC(C2=CC(O)=CC=C2)=C3C(N=CC(N4CCN(C)CC4)=N3)=C1</t>
  </si>
  <si>
    <t>3DKC</t>
  </si>
  <si>
    <t>5HO6</t>
  </si>
  <si>
    <t>63K</t>
  </si>
  <si>
    <t>1-(6-{[6-(4-fluorophenyl)[1,2,4]triazolo[4,3-b]pyridazin-3-yl]sulfanyl}-1,3-benzothiazol-2-yl)-3-[2-(morpholin-4-yl)ethyl]urea</t>
  </si>
  <si>
    <t>ODIUNTQOXRXOIV-UHFFFAOYSA-N</t>
  </si>
  <si>
    <t>1116743-46-4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</si>
  <si>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</si>
  <si>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550.6314</t>
  </si>
  <si>
    <t>O=C(NCCN1CCOCC1)NC2=NC3=CC=C(C=C3S2)SC4=NN=C5N4N=C(C6=CC=C(F)C=C6)C=C5</t>
  </si>
  <si>
    <t>5HOA</t>
  </si>
  <si>
    <t>5HOR</t>
  </si>
  <si>
    <t>2RFN</t>
  </si>
  <si>
    <t>AM7</t>
  </si>
  <si>
    <t>2-benzyl-5-(3-fluoro-4-{[6-methoxy-7-(3-morpholin-4-ylpropoxy)quinolin-4-yl]oxy}phenyl)-3-methylpyrimidin-4(3H)-one</t>
  </si>
  <si>
    <t>PEGWVOKOYYAQEV-UHFFFAOYSA-N</t>
  </si>
  <si>
    <t>890019-46-2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</si>
  <si>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</si>
  <si>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610.6864</t>
  </si>
  <si>
    <t>COC1=C(OCCCN2CCOCC2)C=C(N=CC=C3OC(C=C4)=C(F)C=C4C(C5=O)=CN=C(N5C)CC6=CC=CC=C6)C3=C1</t>
  </si>
  <si>
    <t>2WKM</t>
  </si>
  <si>
    <t>PFY</t>
  </si>
  <si>
    <t>(3Z)-5-[(2,6-DICHLOROBENZYL)SULFONYL]-3-[(3,5-DIMETHYL-4-{[(2S)-2-(PYRROLIDIN-1-YLMETHYL)PYRROLIDIN-1-YL]CARBONYL}-1H-PYRROL-2-YL)METHYLIDENE]-1,3-DIHYDRO-2H-INDOL-2-ONE</t>
  </si>
  <si>
    <t>OYONTEXKYJZFHA-MVUTXWCHSA-N</t>
  </si>
  <si>
    <t>1374685-35-4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</si>
  <si>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</si>
  <si>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641.6080</t>
  </si>
  <si>
    <t>O=C(C(C(C)=C(/C=C1C(NC2=CC=C(S(=O)(CC(C(Cl)=CC=C3)=C3Cl)=O)C=C\12)=O)N4)=C4C)N5[C@@H](CCC5)CN6CCCC6</t>
  </si>
  <si>
    <t>3EFJ</t>
  </si>
  <si>
    <t>2-benzyl-5-{4-[(6,7-dimethoxyquinolin-4-yl)oxy]-3-fluorophenyl}-3-methylpyrimidin-4(3H)-one</t>
  </si>
  <si>
    <t>IKPJWGNTDNCFPS-UHFFFAOYSA-N</t>
  </si>
  <si>
    <t>890019-50-8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</si>
  <si>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</si>
  <si>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497.5264</t>
  </si>
  <si>
    <t>COC1=CC2=C(OC3=CC=C(C=C3F)C4=CN=C(CC5=CC=CC=C5)N(C)C4=O)C=CN=C2C=C1OC</t>
  </si>
  <si>
    <t>3EFK</t>
  </si>
  <si>
    <t>MT4</t>
  </si>
  <si>
    <t>5-{4-[(6,7-dimethoxyquinolin-4-yl)oxy]-3-fluorophenyl}-2-[(4-fluorophenyl)amino]-3-methylpyrimidin-4(3H)-one</t>
  </si>
  <si>
    <t>DUTNABYDBFVZOA-UHFFFAOYSA-N</t>
  </si>
  <si>
    <t>890019-56-4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</si>
  <si>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</si>
  <si>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516.5048</t>
  </si>
  <si>
    <t>COC1=CC2=NC=CC(OC3=C(F)C=C(C(C4=O)=CN=C(NC(C=C5)=CC=C5F)N4C)C=C3)=C2C=C1OC</t>
  </si>
  <si>
    <t>3QTI</t>
  </si>
  <si>
    <t>3QT</t>
  </si>
  <si>
    <t>6-{[6-(1-methyl-1H-pyrazol-4-yl)imidazo[1,2-b]pyridazin-3-yl]methyl}quinoline</t>
  </si>
  <si>
    <t>RNCNPRCUHHDYPC-UHFFFAOYSA-N</t>
  </si>
  <si>
    <t>1185763-69-2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</si>
  <si>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</si>
  <si>
    <t>340.3900</t>
  </si>
  <si>
    <t>CN1N=CC(C2=NN3C(CC4=CC=C(N=CC=C5)C5=C4)=CN=C3C=C2)=C1</t>
  </si>
  <si>
    <t>3RHK</t>
  </si>
  <si>
    <t>M97</t>
  </si>
  <si>
    <t>1-[(3R,4R)-4-(1H-indol-3-yl)-2,5-dioxopyrrolidin-3-yl]pyrrolo[3,2,1-ij]quinolinium</t>
  </si>
  <si>
    <t>DVSVKPFSHABFPS-PMACEKPBSA-O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</si>
  <si>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</si>
  <si>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366.3995</t>
  </si>
  <si>
    <t>O=C([C@@H](C1=CNC2=C1C=CC=C2)[C@@H]3C(C4=CC=C5)=C[N+]6=C4C5=CC=C6)NC3=O</t>
  </si>
  <si>
    <t>5DG5</t>
  </si>
  <si>
    <t>5B4</t>
  </si>
  <si>
    <t>N-(2,5-difluoro-4-{[2-(1-methyl-1H-pyrazol-4-yl)pyridin-4-yl]oxy}phenyl)-N'-(4-fluorophenyl)cyclopropane-1,1-dicarboxamide</t>
  </si>
  <si>
    <t>YLLMKENFMVEIDG-UHFFFAOYSA-N</t>
  </si>
  <si>
    <t>1225278-11-4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</si>
  <si>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</si>
  <si>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507.4732</t>
  </si>
  <si>
    <t>FC1=CC=C(NC(C2(C(NC3=C(C=C(OC4=CC(C5=CN(C)N=C5)=NC=C4)C(F)=C3)F)=O)CC2)=O)C=C1</t>
  </si>
  <si>
    <t>1R0P</t>
  </si>
  <si>
    <t>KSA</t>
  </si>
  <si>
    <t>K-252A</t>
  </si>
  <si>
    <t>KOZFSFOOLUUIGY-SOLYNIJKSA-N</t>
  </si>
  <si>
    <t>99533-80-9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</si>
  <si>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</si>
  <si>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467.4810</t>
  </si>
  <si>
    <t>O=C([C@]([C@]1(C)O[C@H]2N3C4=C5N1C(C=CC=C6)=C6C5=C(CN7)C(C7=O)=C4C8=CC=CC=C38)(C2)O)OC</t>
  </si>
  <si>
    <t>3C1X</t>
  </si>
  <si>
    <t>CKK</t>
  </si>
  <si>
    <t>N-{[4-({5-[(4-aminopiperidin-1-yl)methyl]pyrrolo[2,1-f][1,2,4]triazin-4-yl}oxy)-3-fluorophenyl]carbamoyl}-2-(4-fluorophenyl)acetamide</t>
  </si>
  <si>
    <t>YQQFRBUHZZNTGY-UHFFFAOYSA-N</t>
  </si>
  <si>
    <t>1025010-91-6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</si>
  <si>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</si>
  <si>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535.5558</t>
  </si>
  <si>
    <t>FC1=CC=C(CC(NC(NC2=CC=C(OC3=NC=NN4C3=C(CN5CCC(N)CC5)C=C4)C(F)=C2)=O)=O)C=C1</t>
  </si>
  <si>
    <t>3CCN</t>
  </si>
  <si>
    <t>LKG</t>
  </si>
  <si>
    <t>4-[(6-phenyl[1,2,4]triazolo[4,3-b]pyridazin-3-yl)methyl]phenol</t>
  </si>
  <si>
    <t>ZGJYGQLGSXWEMY-UHFFFAOYSA-N</t>
  </si>
  <si>
    <t>940057-42-1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</si>
  <si>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</si>
  <si>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302.3370</t>
  </si>
  <si>
    <t>OC1=CC=C(CC2=NN=C3N2N=C(C=C3)C4=CC=CC=C4)C=C1</t>
  </si>
  <si>
    <t>3I5N</t>
  </si>
  <si>
    <t>B2D</t>
  </si>
  <si>
    <t>7-methoxy-N-[(6-phenyl[1,2,4]triazolo[4,3-b]pyridazin-3-yl)methyl]-1,5-naphthyridin-4-amine</t>
  </si>
  <si>
    <t>GZLYPLRRKZCYLV-UHFFFAOYSA-N</t>
  </si>
  <si>
    <t>1002305-03-4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</si>
  <si>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</si>
  <si>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383.4150</t>
  </si>
  <si>
    <t>COC1=CC2=NC=CC(NCC3=NN=C(C=C4)N3N=C4C5=CC=CC=C5)=C2N=C1</t>
  </si>
  <si>
    <t>3A4P</t>
  </si>
  <si>
    <t>DFQ</t>
  </si>
  <si>
    <t>(2E)-3-{6-[(1R)-1-(2,6-dichloro-3-fluorophenyl)ethoxy]quinolin-3-yl}-N-methylprop-2-enamide</t>
  </si>
  <si>
    <t>WADWCVLVMLDBOV-STWLFGJUSA-N</t>
  </si>
  <si>
    <t>2205026-10-2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</si>
  <si>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</si>
  <si>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419.2774</t>
  </si>
  <si>
    <t>CNC(/C=C/C1=CC2=CC(O[C@@H](C3=C(C(F)=CC=C3Cl)Cl)C)=CC=C2N=C1)=O</t>
  </si>
  <si>
    <t>2WD1</t>
  </si>
  <si>
    <t>ZZY</t>
  </si>
  <si>
    <t>1-[(2-NITROPHENYL)SULFONYL]-1H-PYRROLO[3,2-B]PYRIDINE-6-CARBOXAMIDE</t>
  </si>
  <si>
    <t>USLOIFPDNUDIEG-UHFFFAOYSA-N</t>
  </si>
  <si>
    <t>1165803-27-9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</si>
  <si>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</si>
  <si>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346.3170</t>
  </si>
  <si>
    <t>O=C(C1=CN=C(C=CN2S(=O)(C3=CC=CC=C3[N+]([O-])=O)=O)C2=C1)N</t>
  </si>
  <si>
    <t>2RFS</t>
  </si>
  <si>
    <t>AM8</t>
  </si>
  <si>
    <t>N-(3-chlorophenyl)-N-methyl-2-oxo-3-[(3,4,5-trimethyl-1H-pyrrol-2-yl)methyl]-2H-indole-5-sulfonamide</t>
  </si>
  <si>
    <t>YMJLSOJLEXWATP-UHFFFAOYSA-N</t>
  </si>
  <si>
    <t>1177436-54-2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</si>
  <si>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</si>
  <si>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455.9570</t>
  </si>
  <si>
    <t>CC1=C(C)NC(CC2=C(C=C(S(=O)(N(C3=CC(Cl)=CC=C3)C)=O)C=C4)C4=NC2=O)=C1C</t>
  </si>
  <si>
    <t>6SDE</t>
  </si>
  <si>
    <t>V0L</t>
  </si>
  <si>
    <t>volitinib</t>
  </si>
  <si>
    <t>XYDNMOZJKOGZLS-NSHDSACASA-N</t>
  </si>
  <si>
    <t>1313725-88-0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</si>
  <si>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9</t>
    </r>
  </si>
  <si>
    <t>345.3700</t>
  </si>
  <si>
    <t>C[C@H](N1N=NC2=NC=C(C(C=N3)=CN3C)N=C12)C4=CN5C=CN=C5C=C4</t>
  </si>
  <si>
    <t>5YA5</t>
  </si>
  <si>
    <t>6TD</t>
  </si>
  <si>
    <t>2-[3-(4-methoxybenzyl)[1,2,4]triazolo[3,4-b][1,3,4]thiadiazol-6-yl]-1H-indole</t>
  </si>
  <si>
    <t>ZXLRTUDCUYHDLP-UHFFFAOYSA-N</t>
  </si>
  <si>
    <t>929809-51-8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</si>
  <si>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</si>
  <si>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361.4230</t>
  </si>
  <si>
    <t>COC(C=C1)=CC=C1CC2=NN=C3N2N=C(C4=CC5=CC=CC=C5N4)S3</t>
  </si>
  <si>
    <t>5UAF</t>
  </si>
  <si>
    <t>84P</t>
  </si>
  <si>
    <t>N-(6-{[6-(1-methyl-1H-pyrazol-4-yl)-1H-benzotriazol-1-yl]methyl}imidazo[1,2-b]pyridazin-2-yl)cyclopropanecarboxamide</t>
  </si>
  <si>
    <t>HQYWUQYKIZIEDW-UHFFFAOYSA-N</t>
  </si>
  <si>
    <t>1208247-78-2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</si>
  <si>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</si>
  <si>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413.4450</t>
  </si>
  <si>
    <t>CN1C=C(C2=CC=C(N=NN3CC4=NN(C(C=C4)=N5)C=C5NC(C6CC6)=O)C3=C2)C=N1</t>
  </si>
  <si>
    <t>5UAD</t>
  </si>
  <si>
    <t>5T3Q</t>
  </si>
  <si>
    <t>75H</t>
  </si>
  <si>
    <t>N-{3-fluoro-4-[(7-methoxyquinolin-4-yl)oxy]phenyl}-1-(2-hydroxy-2-methylpropyl)-5-methyl-3-oxo-2-phenyl-2,3-dihydro-1H-pyrazole-4-carboxamide</t>
  </si>
  <si>
    <t>UYMSIPINLJNNOU-UHFFFAOYSA-N</t>
  </si>
  <si>
    <t>913376-84-8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</si>
  <si>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</si>
  <si>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556.5944</t>
  </si>
  <si>
    <t>COC1=CC=C2C(OC(C=C3)=C(F)C=C3NC(C(C4=O)=C(C)N(N4C5=CC=CC=C5)CC(C)(O)C)=O)=CC=NC2=C1</t>
  </si>
  <si>
    <t>4XYF</t>
  </si>
  <si>
    <t>44X</t>
  </si>
  <si>
    <t>6-{(1S)-1-[8-fluoro-6-(3-methyl-1,2-oxazol-5-yl)[1,2,4]triazolo[4,3-a]pyridin-3-yl]ethyl}-3-(2-methoxyethoxy)quinoline</t>
  </si>
  <si>
    <t>SCRRRLBPWUHHER-HNNXBMFYSA-N</t>
  </si>
  <si>
    <t>1675211-20-7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</si>
  <si>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</si>
  <si>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447.4704</t>
  </si>
  <si>
    <t>CC1=NOC(C2=CN3C([C@H](C4=CC=C5C(C=C(OCCOC)C=N5)=C4)C)=NN=C3C(F)=C2)=C1</t>
  </si>
  <si>
    <t>4XMO</t>
  </si>
  <si>
    <t>46G</t>
  </si>
  <si>
    <t>6-{(1R)-1-fluoro-1-[8-fluoro-6-(3-methyl-1,2-oxazol-5-yl)[1,2,4]triazolo[4,3-a]pyridin-3-yl]ethyl}-3-methoxyquinoline</t>
  </si>
  <si>
    <t>WIXYFSZDBHGKBE-JOCHJYFZSA-N</t>
  </si>
  <si>
    <t>1675211-15-0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</si>
  <si>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</si>
  <si>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421.4078</t>
  </si>
  <si>
    <t>CC1=NOC(C2=CN3C([C@](F)(C4=CC=C5C(C=C(OC)C=N5)=C4)C)=NN=C3C(F)=C2)=C1</t>
  </si>
  <si>
    <t>4R1Y</t>
  </si>
  <si>
    <t>3EH</t>
  </si>
  <si>
    <t>3-(diethylamino)propyl (3-{[5-(3,4-dimethoxyphenyl)-2-oxo-2H-1,3,4-thiadiazin-3(6H)-yl]methyl}phenyl)carbamate</t>
  </si>
  <si>
    <t>WVYHFPSGWCCXMO-UHFFFAOYSA-N</t>
  </si>
  <si>
    <t>786623-04-9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</si>
  <si>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</si>
  <si>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514.6410</t>
  </si>
  <si>
    <t>COC1=C(OC)C=CC(C(CS2)=NN(C2=O)CC3=CC=CC(NC(OCCCN(CC)CC)=O)=C3)=C1</t>
  </si>
  <si>
    <t>4DEH</t>
  </si>
  <si>
    <t>0JK</t>
  </si>
  <si>
    <t>5-phenyl-3-(quinolin-6-ylmethyl)-3,5,6,7-tetrahydro-4H-[1,2,3]triazolo[4,5-c]pyridin-4-one</t>
  </si>
  <si>
    <t>ZSFSLLGRLMODAE-UHFFFAOYSA-N</t>
  </si>
  <si>
    <t>1197376-37-6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</si>
  <si>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21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17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5</t>
    </r>
    <r>
      <rPr>
        <sz val="10.5"/>
        <rFont val="Helvetica"/>
        <family val="2"/>
      </rPr>
      <t> O</t>
    </r>
  </si>
  <si>
    <t>355.4010</t>
  </si>
  <si>
    <t>O=C1C2=C(CCN1c3ccccc3)N=NN2Cc4ccc5ncccc5c4</t>
  </si>
  <si>
    <t>3L8V</t>
  </si>
  <si>
    <t>L8V</t>
  </si>
  <si>
    <t>2-({4-[(2-aminopyridin-4-yl)oxy]-3-fluorophenyl}amino)-N-(2,4-difluorophenyl)pyridine-3-carboxamide</t>
  </si>
  <si>
    <t>VPOULRXFJKYXDN-UHFFFAOYSA-N</t>
  </si>
  <si>
    <t>931105-01-0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</si>
  <si>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</si>
  <si>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451.4092</t>
  </si>
  <si>
    <t>FC1=CC(NC2=C(C(NC3=CC=C(F)C=C3F)=O)C=CC=N2)=CC=C1OC4=CC(N)=NC=C4</t>
  </si>
  <si>
    <t>3F82</t>
  </si>
  <si>
    <t>353</t>
  </si>
  <si>
    <t>N-{4-[(2-amino-3-chloropyridin-4-yl)oxy]-3-fluorophenyl}-4-ethoxy-1-(4-fluorophenyl)-2-oxo-1,2-dihydropyridine-3-carboxamide</t>
  </si>
  <si>
    <t>VNBRGSXVFBYQNN-UHFFFAOYSA-N</t>
  </si>
  <si>
    <t>1025720-94-8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</si>
  <si>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</si>
  <si>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512.8978</t>
  </si>
  <si>
    <t>CCOC(C=CN1C2=CC=C(F)C=C2)=C(C(NC3=CC(F)=C(OC4=C(Cl)C(N)=NC=C4)C=C3)=O)C1=O</t>
  </si>
  <si>
    <t>3DKG</t>
  </si>
  <si>
    <t>SX8</t>
  </si>
  <si>
    <t>6-{[6-(1-methyl-1H-pyrazol-4-yl)[1,2,4]triazolo[4,3-b]pyridazin-3-yl]sulfanyl}quinoline</t>
  </si>
  <si>
    <t>BCZUAADEACICHN-UHFFFAOYSA-N</t>
  </si>
  <si>
    <t>1022150-57-7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</si>
  <si>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</si>
  <si>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359.4110</t>
  </si>
  <si>
    <t>CN1N=CC(C2=NN3C(SC4=CC=C5C(C=CC=N5)=C4)=NN=C3C=C2)=C1</t>
  </si>
  <si>
    <t>3DKF</t>
  </si>
  <si>
    <t>3CTJ</t>
  </si>
  <si>
    <t>320</t>
  </si>
  <si>
    <t>2-(4-fluorophenyl)-N-{[3-fluoro-4-(1H-pyrrolo[2,3-b]pyridin-4-yloxy)phenyl]carbamoyl}acetamide</t>
  </si>
  <si>
    <t>BMPOCDJEXAXXEZ-UHFFFAOYSA-N</t>
  </si>
  <si>
    <t>888854-97-5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</si>
  <si>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</si>
  <si>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422.3918</t>
  </si>
  <si>
    <t>FC1=CC=C(CC(NC(NC2=CC(F)=C(OC3=CC=NC4=C3C=CN4)C=C2)=O)=O)C=C1</t>
  </si>
  <si>
    <t>3CTH</t>
  </si>
  <si>
    <t>319</t>
  </si>
  <si>
    <t>N-({4-[(2-aminopyridin-4-yl)oxy]-3-fluorophenyl}carbamoyl)-2-(4-fluorophenyl)acetamide</t>
  </si>
  <si>
    <t>USBSTVPJNQLYEM-UHFFFAOYSA-N</t>
  </si>
  <si>
    <t>868733-69-1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</si>
  <si>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</si>
  <si>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398.3698</t>
  </si>
  <si>
    <t>NC1=NC=CC(OC2=C(F)C=C(NC(NC(CC3=CC=C(F)C=C3)=O)=O)C=C2)=C1</t>
  </si>
  <si>
    <t>3CE3</t>
  </si>
  <si>
    <t>1FN</t>
  </si>
  <si>
    <t>1-(4-fluorophenyl)-N-[3-fluoro-4-(1H-pyrrolo[2,3-b]pyridin-4-yloxy)phenyl]-2-oxo-1,2-dihydropyridine-3-carboxamide</t>
  </si>
  <si>
    <t>OBSFXHDOLBYWRJ-UHFFFAOYSA-N</t>
  </si>
  <si>
    <t>888719-03-7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</si>
  <si>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</si>
  <si>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458.4248</t>
  </si>
  <si>
    <t>FC1=CC(NC(C2=CC=CN(C3=CC=C(F)C=C3)C2=O)=O)=CC=C1OC4=CC=NC5=C4C=CN5</t>
  </si>
  <si>
    <t>3CD8</t>
  </si>
  <si>
    <t>L5G</t>
  </si>
  <si>
    <t>7-methoxy-4-[(6-phenyl[1,2,4]triazolo[4,3-b]pyridazin-3-yl)methoxy]quinoline</t>
  </si>
  <si>
    <t>HEAIZQNMNCHNFD-UHFFFAOYSA-N</t>
  </si>
  <si>
    <t>1002304-34-8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</si>
  <si>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</si>
  <si>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383.4110</t>
  </si>
  <si>
    <t>COC1=CC2=NC=CC(OCC3=NN=C4N3N=C(C=C4)C5=CC=CC=C5)=C2C=C1</t>
  </si>
  <si>
    <t>3LQ8</t>
  </si>
  <si>
    <t>88Z</t>
  </si>
  <si>
    <t>N-(3-fluoro-4-{[6-methoxy-7-(3-morpholin-4-ylpropoxy)quinolin-4-yl]oxy}phenyl)-N'-(4-fluorophenyl)cyclopropane-1,1-dicarboxamide</t>
  </si>
  <si>
    <t>CXQHYVUVSFXTMY-UHFFFAOYSA-N</t>
  </si>
  <si>
    <t>849217-64-7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</si>
  <si>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6</t>
    </r>
  </si>
  <si>
    <t>632.6648</t>
  </si>
  <si>
    <t>COC1=C(OCCCN2CCOCC2)C=C3N=CC=C(OC4=CC=C(C=C4F)NC(C5(CC5)C(NC6=CC=C(F)C=C6)=O)=O)C3=C1</t>
  </si>
  <si>
    <t>3Q6W</t>
  </si>
  <si>
    <t>Q6W</t>
  </si>
  <si>
    <t>3-{5-oxo-3-[1-(piperidin-4-yl)-1H-pyrazol-4-yl]-5H-benzo[4,5]cyclohepta[1,2-b]pyridin-7-yl}-N-(pyridin-2-ylmethyl)propanamide</t>
  </si>
  <si>
    <t>PCKOOTOQVCFRHS-UHFFFAOYSA-N</t>
  </si>
  <si>
    <t>1308856-42-9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</si>
  <si>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</si>
  <si>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518.6210</t>
  </si>
  <si>
    <t>O=C1C2=C(C=CC3=C1C=C(CCC(NCC4=NC=CC=C4)=O)C=C3)N=CC(C5=CN(N=C5)C6CCNCC6)=C2</t>
  </si>
  <si>
    <t>3R7O</t>
  </si>
  <si>
    <t>M61</t>
  </si>
  <si>
    <t>N-[(2R)-1,4-dioxan-2-ylmethyl]-N-methyl-N'-{5-oxo-3-[1-(piperidin-4-yl)-1H-pyrazol-4-yl]-5H-benzo[4,5]cyclohepta[1,2-b]pyridin-7-yl}sulfuric diamide</t>
  </si>
  <si>
    <t>IVWIPVHBADPMSP-XMMPIXPASA-N</t>
  </si>
  <si>
    <t>1309960-80-2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</si>
  <si>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</si>
  <si>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564.6610</t>
  </si>
  <si>
    <t>O=C1C2=CC(C3=CN(C4CCNCC4)N=C3)=CN=C2C=CC5=C1C=C(NS(N(C[C@@H]6COCCO6)C)(=O)=O)C=C5</t>
  </si>
  <si>
    <t>3U6H</t>
  </si>
  <si>
    <t>3U6I</t>
  </si>
  <si>
    <t>044</t>
  </si>
  <si>
    <t>N-{3-fluoro-4-[(7-methoxyquinolin-4-yl)oxy]phenyl}-1-[(2R)-2-hydroxypropyl]-5-methyl-3-oxo-2-phenyl-2,3-dihydro-1H-pyrazole-4-carboxamide</t>
  </si>
  <si>
    <t>OHLUERTUZNIQEE-GOSISDBHSA-N</t>
  </si>
  <si>
    <t>913376-87-1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</si>
  <si>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</si>
  <si>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542.5674</t>
  </si>
  <si>
    <t>O=C(C(C(N1C2=CC=CC=C2)=O)=C(C)N1C[C@@H](C)O)NC3=CC(F)=C(C=C3)OC4=CC=NC5=CC(OC)=CC=C54</t>
  </si>
  <si>
    <t>3VW8</t>
  </si>
  <si>
    <t>DF6</t>
  </si>
  <si>
    <t>N-({4-[(6,7-dimethoxyquinolin-4-yl)oxy]phenyl}carbamothioyl)-2-phenylacetamide</t>
  </si>
  <si>
    <t>BRXZUOJFGVQTAB-UHFFFAOYSA-N</t>
  </si>
  <si>
    <t>347159-80-2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</si>
  <si>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</si>
  <si>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473.5470</t>
  </si>
  <si>
    <t>O=C(CC1=CC=CC=C1)NC(NC2=CC=C(OC3=CC=NC(C=C4OC)=C3C=C4OC)C=C2)=S</t>
  </si>
  <si>
    <t>3ZBX</t>
  </si>
  <si>
    <t>6XE</t>
  </si>
  <si>
    <t>6-[[6-(4-fluorophenyl)-[1,2,4]triazolo[4,3-b][1,2,4]triazin-3-yl]methyl]quinoline</t>
  </si>
  <si>
    <t>KKIVWQQSFDGQSG-UHFFFAOYSA-N</t>
  </si>
  <si>
    <t>1399857-78-3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</si>
  <si>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6</t>
    </r>
  </si>
  <si>
    <t>356.3644</t>
  </si>
  <si>
    <t>FC(C=C1)=CC=C1C(C=N2)=NN3C2=NN=C3CC4=CC5=CC=CN=C5C=C4</t>
  </si>
  <si>
    <t>3ZC5</t>
  </si>
  <si>
    <t>W9Z</t>
  </si>
  <si>
    <t>6-{(1S)-1-[6-(1-methyl-1H-pyrazol-4-yl)[1,2,4]triazolo[4,3-b]pyridazin-3-yl]ethyl}quinoline</t>
  </si>
  <si>
    <t>VQYHPUHKYSSEOB-ZDUSSCGKSA-N</t>
  </si>
  <si>
    <t>959584-91-9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</si>
  <si>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</si>
  <si>
    <t>355.4050</t>
  </si>
  <si>
    <t>CN1N=CC(C2=NN3C([C@@H](C)C4=CC5=C(C=C4)N=CC=C5)=NN=C3C=C2)=C1</t>
  </si>
  <si>
    <t>3ZCL</t>
  </si>
  <si>
    <t>5TF</t>
  </si>
  <si>
    <t>(S)-3-(1-(1H-pyrrolo(2,3-b)pyridin-3-yl)ethyl)-N-isopropyl-(1,2,4)triazolo(4,3-b)pyridazin-6-amine</t>
  </si>
  <si>
    <t>PUIUZHJXBDSQEZ-NSHDSACASA-N</t>
  </si>
  <si>
    <t>1452839-80-3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</si>
  <si>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</si>
  <si>
    <t>321.3880</t>
  </si>
  <si>
    <t>CC(NC(C=C1)=NN2C1=NN=C2[C@H](C3=CNC4=NC=CC=C34)C)C</t>
  </si>
  <si>
    <t>3ZXZ</t>
  </si>
  <si>
    <t>KRW</t>
  </si>
  <si>
    <t>2-{4-[1-(QUINOLIN-6-YLMETHYL)-1H-[1,2,3]TRIAZOLO[4,5-B]PYRAZIN-6-YL]-1H-PYRAZOL-1-YL}ETHANOL</t>
  </si>
  <si>
    <t>PDMUGYOXRHVNMO-UHFFFAOYSA-N</t>
  </si>
  <si>
    <t>956905-27-4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</si>
  <si>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</si>
  <si>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372.3920</t>
  </si>
  <si>
    <t>OCCN1C=C(C2=NC3=C(N=C2)N=NN3CC4=CC=C5C(C=CC=N5)=C4)C=N1</t>
  </si>
  <si>
    <t>3ZZE</t>
  </si>
  <si>
    <t>6XP</t>
  </si>
  <si>
    <t>(2S)-N'-[(3R)-4-chloro-7-methyl-2-oxo-2,3-dihydro-1H-indol-3-yl]-2-(4-hydroxyphenyl)propanehydrazide</t>
  </si>
  <si>
    <t>QYEVTRORXICGHU-VQVVDHBBSA-N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</si>
  <si>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</si>
  <si>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359.8100</t>
  </si>
  <si>
    <t>C[C@@H](C1=CC=C(O)C=C1)C(NNC2C3=C(C(C)=CC=C3Cl)NC2=O)=O</t>
  </si>
  <si>
    <t>4AOI</t>
  </si>
  <si>
    <t>4K0</t>
  </si>
  <si>
    <t>4-[3-(1H-pyrrolo[2,3-b]pyridin-3-ylmethyl)-[1,2,4]triazolo[4,3-b][1,2,4]triazin-6-yl]benzenecarbonitrile</t>
  </si>
  <si>
    <t>JJWKCZCBEYPJAJ-UHFFFAOYSA-N</t>
  </si>
  <si>
    <t>1399857-64-7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</si>
  <si>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</si>
  <si>
    <t>352.3610</t>
  </si>
  <si>
    <t>N#CC1=CC=C(C2=NN3C(N=C2)=NN=C3CC4=CNC5=C4C=CC=N5)C=C1</t>
  </si>
  <si>
    <t>4AP7</t>
  </si>
  <si>
    <t>F47</t>
  </si>
  <si>
    <t>4-[[6-(4-fluorophenyl)-[1,2,4]triazolo[4,3-b][1,2,4]triazin-3-yl]methyl]phenol</t>
  </si>
  <si>
    <t>NBRHZLRAQNRJSZ-UHFFFAOYSA-N</t>
  </si>
  <si>
    <t>835916-90-0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</si>
  <si>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</si>
  <si>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321.3154</t>
  </si>
  <si>
    <t>FC1=CC=C(C(C=N2)=NN3C2=NN=C3CC4=CC=C(O)C=C4)C=C1</t>
  </si>
  <si>
    <t>4DEG</t>
  </si>
  <si>
    <t>0JJ</t>
  </si>
  <si>
    <t>7-methoxy-N-{[6-(3-methyl-1,2-thiazol-5-yl)[1,2,4]triazolo[4,3-b]pyridazin-3-yl]methyl}-1,5-naphthyridin-4-amine</t>
  </si>
  <si>
    <t>QMWKLCXWSJTEFT-UHFFFAOYSA-N</t>
  </si>
  <si>
    <t>1002301-66-7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</si>
  <si>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</si>
  <si>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404.4520</t>
  </si>
  <si>
    <t>CC1=NSC(C2=NN3C(CNC4=CC=NC5=CC(OC)=CN=C45)=NN=C3C=C2)=C1</t>
  </si>
  <si>
    <t>4DEI</t>
  </si>
  <si>
    <t>0JL</t>
  </si>
  <si>
    <t>3-{(1S)-1-[3-(2-methoxyethoxy)quinolin-6-yl]ethyl}-5-(3-methyl-1,2-thiazol-5-yl)-3,5-dihydro-4H-[1,2,3]triazolo[4,5-c]pyridin-4-one</t>
  </si>
  <si>
    <t>ACDVIHRBYWUYPZ-HNNXBMFYSA-N</t>
  </si>
  <si>
    <t> 1197376-50-3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</si>
  <si>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</si>
  <si>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462.5280</t>
  </si>
  <si>
    <t>CC1=NSC(N(C=C2)C(C3=C2N=NN3[C@H](C4=CC=C5C(C=C(OCCOC)C=N5)=C4)C)=O)=C1</t>
  </si>
  <si>
    <t>4EEV</t>
  </si>
  <si>
    <t>L1X</t>
  </si>
  <si>
    <t>N-(3-fluoro-4-{[1-methyl-6-(1H-pyrazol-4-yl)-1H-indazol-5-yl]oxy}phenyl)-1-(4-fluorophenyl)-6-methyl-2-oxo-1,2-dihydropyridine-3-carboxamide</t>
  </si>
  <si>
    <t>QHADVLVFMKEIIP-UHFFFAOYSA-N</t>
  </si>
  <si>
    <t>1206799-15-6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</si>
  <si>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</si>
  <si>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552.5418</t>
  </si>
  <si>
    <t>CC1=CC=C(C(NC2=CC(F)=C(OC(C=C3C=N4)=C(C5=CNN=C5)C=C3N4C)C=C2)=O)C(N1C(C=C6)=CC=C6F)=O</t>
  </si>
  <si>
    <t>4GG5</t>
  </si>
  <si>
    <t>0J3</t>
  </si>
  <si>
    <t>3-(4-methylpiperazin-1-yl)-N-(3-nitrobenzyl)-7-(trifluoromethyl)quinolin-5-amine</t>
  </si>
  <si>
    <t>JIYPGFPFAVEPFX-UHFFFAOYSA-N</t>
  </si>
  <si>
    <t>1268264-10-3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</si>
  <si>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</si>
  <si>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445.4462</t>
  </si>
  <si>
    <t>CN(CC1)CCN1C(C=NC2=C3)=CC2=C(NCC4=CC([N+]([O-])=O)=CC=C4)C=C3C(F)(F)F</t>
  </si>
  <si>
    <t>4GG7</t>
  </si>
  <si>
    <t>0J8</t>
  </si>
  <si>
    <t>N-(3-nitrobenzyl)-6-[1-(piperidin-4-yl)-1H-pyrazol-4-yl]-2-(trifluoromethyl)pyrido[2,3-d]pyrimidin-4-amine</t>
  </si>
  <si>
    <t>OIYLUARXJZNDPY-UHFFFAOYSA-N</t>
  </si>
  <si>
    <t>1407496-20-1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</si>
  <si>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</si>
  <si>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498.4702</t>
  </si>
  <si>
    <t>FC(F)(F)C1=NC(C(C(NCC2=CC=CC([N+]([O-])=O)=C2)=N1)=C3)=NC=C3C4=CN(N=C4)C5CCNCC5</t>
  </si>
  <si>
    <t>4IWD</t>
  </si>
  <si>
    <t>1JC</t>
  </si>
  <si>
    <t>1-{5-oxo-3-[1-(piperidin-4-yl)-1H-pyrazol-4-yl]-5H-benzo[4,5]cyclohepta[1,2-b]pyridin-7-yl}-N-(pyridin-2-ylmethyl)methanesulfonamide</t>
  </si>
  <si>
    <t>GVFOWLBJJRVCFI-UHFFFAOYSA-N</t>
  </si>
  <si>
    <t>1427584-62-0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</si>
  <si>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</si>
  <si>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540.6420</t>
  </si>
  <si>
    <t>O=C1C2=CC(C3=CN(N=C3)C4CCNCC4)=CN=C2C=CC5=C1C=C(CS(NCC6=NC=CC=C6)(=O)=O)C=C5</t>
  </si>
  <si>
    <t>4MXC</t>
  </si>
  <si>
    <t>DWF</t>
  </si>
  <si>
    <t>N-(3-fluoro-4-{[2-({3-[(methylsulfonyl)methyl]phenyl}amino)pyrimidin-4-yl]oxy}phenyl)-N'-(4-fluorophenyl)cyclopropane-1,1-dicarboxamide</t>
  </si>
  <si>
    <t>SEERCQIVLBZZJL-UHFFFAOYSA-N</t>
  </si>
  <si>
    <t>1584219-81-7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</si>
  <si>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</si>
  <si>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593.6058</t>
  </si>
  <si>
    <t>CS(=O)(CC1=CC(NC2=NC=CC(OC3=CC=C(NC(C4(C(NC5=CC=C(F)C=C5)=O)CC4)=O)C=C3F)=N2)=CC=C1)=O</t>
  </si>
  <si>
    <t>5EOB</t>
  </si>
  <si>
    <t>5QQ</t>
  </si>
  <si>
    <t>6-[bis(fluoranyl)-[6-(4-fluorophenyl)-[1,2,4]triazolo[4,3-b][1,2,4]triazin-3-yl]methyl]quinoline</t>
  </si>
  <si>
    <t>XQEJWZGYFBXKIF-UHFFFAOYSA-N</t>
  </si>
  <si>
    <t>1906904-53-7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</si>
  <si>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</si>
  <si>
    <t>392.3452</t>
  </si>
  <si>
    <t>FC1=CC=C(C(C=N2)=NN3C2=NN=C3C(F)(F)C4=CC5=CC=CN=C5C=C4)C=C1</t>
  </si>
  <si>
    <t>5EYC</t>
  </si>
  <si>
    <t>5SZ</t>
  </si>
  <si>
    <t>6-[(1~{R})-1-[8-fluoranyl-6-(3-methyl-1,2-oxazol-5-yl)-[1,2,4]triazolo[4,3-a]pyridin-3-yl]ethyl]-1,6-naphthyridin-5-one</t>
  </si>
  <si>
    <t>MUXVJMKIENAXGE-GFCCVEGCSA-N</t>
  </si>
  <si>
    <t>1173699-44-9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</si>
  <si>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</si>
  <si>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390.3784</t>
  </si>
  <si>
    <t>CC1=NOC(C2=CN3C([C@H](N4C=CC(N=CC=C5)=C5C4=O)C)=NN=C3C(F)=C2)=C1</t>
  </si>
  <si>
    <t>5EYD</t>
  </si>
  <si>
    <t>5T1</t>
  </si>
  <si>
    <t>6-[(1~{R})-1-[8-fluoranyl-6-(1-methylpyrazol-4-yl)-[1,2,4]triazolo[4,3-a]pyridin-3-yl]ethyl]-3-(2-methoxyethoxy)-1,6-naphthyridin-5-one</t>
  </si>
  <si>
    <t>DWHXUGDWKAIASB-CQSZACIVSA-N</t>
  </si>
  <si>
    <t>1173699-31-4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</si>
  <si>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</si>
  <si>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463.4734</t>
  </si>
  <si>
    <t>COCCOC(C=N1)=CC2=C1C=CN(C2=O)[C@@H](C3=NN=C(C(F)=C4)N3C=C4C5=CN(C)N=C5)C</t>
  </si>
  <si>
    <t>5HLW</t>
  </si>
  <si>
    <t>62E</t>
  </si>
  <si>
    <t>1-[2-(1-ethylpiperidin-4-yl)ethyl]-3-(6-{[6-(thiophen-2-yl)[1,2,4]triazolo[4,3-b]pyridazin-3-yl]sulfanyl}-1,3-benzothiazol-2-yl)urea</t>
  </si>
  <si>
    <t>TYRAWDXLPFZNOP-UHFFFAOYSA-N</t>
  </si>
  <si>
    <t>1959614-46-0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</si>
  <si>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  <r>
      <rPr>
        <sz val="9"/>
        <color rgb="FF333333"/>
        <rFont val="Helvetica"/>
        <family val="2"/>
      </rPr>
      <t>3</t>
    </r>
  </si>
  <si>
    <t>564.7450</t>
  </si>
  <si>
    <t>CCN1CCC(CC1)CCNC(NC2=NC3=CC=C(C=C3S2)SC4=NN=C(C=C5)N4N=C5C6=CC=CS6)=O</t>
  </si>
  <si>
    <t>4R1V</t>
  </si>
  <si>
    <t>3E8</t>
  </si>
  <si>
    <t>3-[1-(3-{5-[(1-methylpiperidin-4-yl)methoxy]pyrimidin-2-yl}benzyl)-6-oxo-1,6-dihydropyridazin-3-yl]benzonitrile</t>
  </si>
  <si>
    <t>AHYMHWXQRWRBKT-UHFFFAOYSA-N</t>
  </si>
  <si>
    <t>1100598-32-0</t>
  </si>
  <si>
    <t>CN1CCC(CC1)COC2=CN=C(C3=CC(CN4N=C(C=CC4=O)C5=CC(C#N)=CC=C5)=CC=C3)N=C2</t>
  </si>
  <si>
    <t>2WGJ</t>
  </si>
  <si>
    <t>VGH</t>
  </si>
  <si>
    <t>3-[(1R)-1-(2,6-dichloro-3-fluorophenyl)ethoxy]-5-(1-piperidin-4-yl-1H-pyrazol-4-yl)pyridin-2-amine</t>
  </si>
  <si>
    <t>KTEIFNKAUNYNJU-GFCCVEGCSA-N</t>
  </si>
  <si>
    <t>877399-52-5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</si>
  <si>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</si>
  <si>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450.3394</t>
  </si>
  <si>
    <t>ClC1=C([C@H](OC2=CC(C3=CN(C4CCNCC4)N=C3)=CN=C2N)C)C(Cl)=C(F)C=C1</t>
  </si>
  <si>
    <t>6SDD</t>
  </si>
  <si>
    <t>6SDC</t>
  </si>
  <si>
    <t>6SD9</t>
  </si>
  <si>
    <t>5UAB</t>
  </si>
  <si>
    <t>84M</t>
  </si>
  <si>
    <t>N-{6-[([1,2,4]triazolo[4,3-a]pyridin-3-yl)sulfanyl]imidazo[1,2-b]pyridazin-2-yl}cyclopropanecarboxamide</t>
  </si>
  <si>
    <t>ALNWINGRKKGNMD-UHFFFAOYSA-N</t>
  </si>
  <si>
    <t>1208247-64-6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</si>
  <si>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</si>
  <si>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351.3880</t>
  </si>
  <si>
    <t>O=C(NC1=CN2C(C=CC(SC3=NN=C4C=CC=CN43)=N2)=N1)C5CC5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</si>
  <si>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6</t>
    </r>
  </si>
  <si>
    <t>205.2100</t>
  </si>
  <si>
    <t>5YEW</t>
  </si>
  <si>
    <t>5GOM</t>
  </si>
  <si>
    <t>5GOF</t>
  </si>
  <si>
    <t>GTP</t>
  </si>
  <si>
    <t>GUANOSINE-5'-TRIPHOSPHATE</t>
  </si>
  <si>
    <t>XKMLYUALXHKNFT-UUOKFMHZSA-N</t>
  </si>
  <si>
    <t>86-01-1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</si>
  <si>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</si>
  <si>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523.1803</t>
  </si>
  <si>
    <t>O=P(O)(O[P@](O)(O[P@](O)(OC[C@H]1O[C@@H](N2C=NC3=C2N=C(N)NC3=O)[C@H](O)[C@@H]1O)=O)=O)O</t>
  </si>
  <si>
    <t>5GOE</t>
  </si>
  <si>
    <t>5GNR</t>
  </si>
  <si>
    <t>5GNS</t>
  </si>
  <si>
    <t>5GNT</t>
  </si>
  <si>
    <t>4JSP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</si>
  <si>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</si>
  <si>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523.2423</t>
  </si>
  <si>
    <t>4JSV</t>
  </si>
  <si>
    <t>4JT6</t>
  </si>
  <si>
    <t>X6K</t>
  </si>
  <si>
    <t>3-(4-MORPHOLIN-4-YLPYRIDO[3',2':4,5]FURO[3,2-D]PYRIMIDIN-2-YL)PHENOL</t>
  </si>
  <si>
    <t>TUVCWJQQGGETHL-UHFFFAOYSA-N</t>
  </si>
  <si>
    <t>371935-74-9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</si>
  <si>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</si>
  <si>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348.3620</t>
  </si>
  <si>
    <t>OC1=CC=CC(C2=NC(N3CCOCC3)=C4OC5=NC=CC=C5C4=N2)=C1</t>
  </si>
  <si>
    <t>3JBZ</t>
  </si>
  <si>
    <t>4JSX</t>
  </si>
  <si>
    <t>17G</t>
  </si>
  <si>
    <t>9-(6-aminopyridin-3-yl)-1-[3-(trifluoromethyl)phenyl]benzo[h][1,6]naphthyridin-2(1H)-one</t>
  </si>
  <si>
    <t>GUXXEUUYCAYESJ-UHFFFAOYSA-N</t>
  </si>
  <si>
    <t>1223001-51-1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</si>
  <si>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</si>
  <si>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432.4062</t>
  </si>
  <si>
    <t>O=C1C=CC2=C(N1C3=CC=CC(C(F)(F)F)=C3)C4=CC(C5=CN=C(N)C=C5)=CC=C4N=C2</t>
  </si>
  <si>
    <t>4JT5</t>
  </si>
  <si>
    <t>P2X</t>
  </si>
  <si>
    <t>2-[4-amino-1-(propan-2-yl)-1H-pyrazolo[3,4-d]pyrimidin-3-yl]-1H-indol-5-ol</t>
  </si>
  <si>
    <t>MFAQYJIYDMLAIM-UHFFFAOYSA-N</t>
  </si>
  <si>
    <t>1092351-67-1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</si>
  <si>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</si>
  <si>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308.3450</t>
  </si>
  <si>
    <t>OC1=CC=C2C(C=C(N2)C3=NN(C(C)C)C4=NC=NC(N)=C43)=C1</t>
  </si>
  <si>
    <t>6BCX</t>
  </si>
  <si>
    <t>6BCU</t>
  </si>
  <si>
    <t>2E5C</t>
  </si>
  <si>
    <t>PRP</t>
  </si>
  <si>
    <t>ALPHA-PHOSPHORIBOSYLPYROPHOSPHORIC ACID</t>
  </si>
  <si>
    <t>PQGCEDQWHSBAJP-TXICZTDVSA-N</t>
  </si>
  <si>
    <t>7540-64-9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</si>
  <si>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</si>
  <si>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390.0663</t>
  </si>
  <si>
    <t>O[C@H]([C@H](O)[C@H]1COP(O)(O)=O)[C@H](O1)O[P@](O)(OP(O)(O)=O)=O</t>
  </si>
  <si>
    <t>2E5D</t>
  </si>
  <si>
    <t>NCA</t>
  </si>
  <si>
    <t>NICOTINAMIDE</t>
  </si>
  <si>
    <t>DFPAKSUCGFBDDF-UHFFFAOYSA-N</t>
  </si>
  <si>
    <t>98-92-0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</si>
  <si>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</si>
  <si>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122.1270</t>
  </si>
  <si>
    <t>O=C(N)C1=CC=CN=C1</t>
  </si>
  <si>
    <t>2GVG</t>
  </si>
  <si>
    <t>NMN</t>
  </si>
  <si>
    <t>BETA-NICOTINAMIDE RIBOSE MONOPHOSPHATE</t>
  </si>
  <si>
    <t>DAYLJWODMCOQEW-TURQNECASA-O</t>
  </si>
  <si>
    <t>75414-16-3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</si>
  <si>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</si>
  <si>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335.2282</t>
  </si>
  <si>
    <t>O=P(O)(OC[C@H]1O[C@@H]([N+]2=CC(C(N)=O)=CC=C2)[C@H](O)[C@@H]1O)O</t>
  </si>
  <si>
    <t>2GVJ</t>
  </si>
  <si>
    <t>DGB</t>
  </si>
  <si>
    <t>(2E)-N-{4-[1-(benzenecarbonyl)piperidin-4-yl]butyl}-3-(pyridin-3-yl)prop-2-enamide</t>
  </si>
  <si>
    <t>KPBNHDGDUADAGP-VAWYXSNFSA-N</t>
  </si>
  <si>
    <t>201034-75-5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</si>
  <si>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</si>
  <si>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391.5150</t>
  </si>
  <si>
    <t>O=C(NCCCCC1CCN(C(C2=CC=CC=C2)=O)CC1)/C=C/C3=CC=CN=C3</t>
  </si>
  <si>
    <t>3DGR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</si>
  <si>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</si>
  <si>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425.2305</t>
  </si>
  <si>
    <t>3DHD</t>
  </si>
  <si>
    <t>3DKJ</t>
  </si>
  <si>
    <t>UNU</t>
  </si>
  <si>
    <t>BENZAMIDE</t>
  </si>
  <si>
    <t>KXDAEFPNCMNJSK-UHFFFAOYSA-N</t>
  </si>
  <si>
    <t>55-21-0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</si>
  <si>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</si>
  <si>
    <t>121.1390</t>
  </si>
  <si>
    <t>O=C(C1=CC=CC=C1)N</t>
  </si>
  <si>
    <t>3DHF</t>
  </si>
  <si>
    <t>3DKL</t>
  </si>
  <si>
    <t>4JNM</t>
  </si>
  <si>
    <t>1LJ</t>
  </si>
  <si>
    <t>1-[(6-aminopyridin-3-yl)methyl]-3-[4-(phenylsulfonyl)phenyl]urea</t>
  </si>
  <si>
    <t>CYPHXCMPISHSDL-UHFFFAOYSA-N</t>
  </si>
  <si>
    <t>1363130-82-8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</si>
  <si>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</si>
  <si>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382.4380</t>
  </si>
  <si>
    <t>O=S(C1=CC=CC=C1)(C2=CC=C(NC(NCC3=CC=C(N)N=C3)=O)C=C2)=O</t>
  </si>
  <si>
    <t>4JR5</t>
  </si>
  <si>
    <t>1LS</t>
  </si>
  <si>
    <t>1-[4-(piperidin-1-ylsulfonyl)phenyl]-3-(pyridin-3-ylmethyl)thiourea</t>
  </si>
  <si>
    <t>NIADLWNDYLCGNO-UHFFFAOYSA-N</t>
  </si>
  <si>
    <t>260436-62-2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</si>
  <si>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</si>
  <si>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390.5200</t>
  </si>
  <si>
    <t>S=C(NCC1=CC=CN=C1)NC(C=C2)=CC=C2S(=O)(N3CCCCC3)=O</t>
  </si>
  <si>
    <t>4KFN</t>
  </si>
  <si>
    <t>1QR</t>
  </si>
  <si>
    <t>N-[4-(piperidin-1-ylsulfonyl)benzyl]-1H-pyrrolo[3,2-c]pyridine-2-carboxamide</t>
  </si>
  <si>
    <t>AOQJDTPGTHTUAQ-UHFFFAOYSA-N</t>
  </si>
  <si>
    <t>1362132-07-7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</si>
  <si>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</si>
  <si>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398.4810</t>
  </si>
  <si>
    <t>O=C(C1=CC2=C(C=CN=C2)N1)NCC(C=C3)=CC=C3S(=O)(N4CCCCC4)=O</t>
  </si>
  <si>
    <t>4KFO</t>
  </si>
  <si>
    <t>1QS</t>
  </si>
  <si>
    <t>N-{4-[(3,5-difluorophenyl)sulfonyl]benzyl}imidazo[1,2-a]pyridine-6-carboxamide</t>
  </si>
  <si>
    <t>XRDVXQQZLHVEQZ-UHFFFAOYSA-N</t>
  </si>
  <si>
    <t>1362154-70-8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</si>
  <si>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</si>
  <si>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427.4258</t>
  </si>
  <si>
    <t>O=C(C1=CN2C(C=C1)=NC=C2)NCC3=CC=C(C=C3)S(=O)(C4=CC(F)=CC(F)=C4)=O</t>
  </si>
  <si>
    <t>4KFP</t>
  </si>
  <si>
    <t>1R7</t>
  </si>
  <si>
    <t>N-(4-{[1-(tetrahydro-2H-pyran-4-yl)piperidin-4-yl]sulfonyl}benzyl)-2H-pyrrolo[3,4-c]pyridine-2-carboxamide</t>
  </si>
  <si>
    <t>MQRGBJFQXJYKOD-UHFFFAOYSA-N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</si>
  <si>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</si>
  <si>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482.5990</t>
  </si>
  <si>
    <t>O=C(N1C=C(C=NC=C2)C2=C1)NCC3=CC=C(C=C3)S(=O)(C(CC4)CCN4C5CCOCC5)=O</t>
  </si>
  <si>
    <t>4N9B</t>
  </si>
  <si>
    <t>2HH</t>
  </si>
  <si>
    <t>1-methyl-N-(pyridin-3-yl)-1H-pyrazole-5-carboxamide</t>
  </si>
  <si>
    <t>LSEUGEFZKAZGSI-UHFFFAOYSA-N</t>
  </si>
  <si>
    <t>292826-78-9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</si>
  <si>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</si>
  <si>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202.2170</t>
  </si>
  <si>
    <t>CN1C(C(NC2=CC=CN=C2)=O)=CC=N1</t>
  </si>
  <si>
    <t>4N9C</t>
  </si>
  <si>
    <t>2ZM</t>
  </si>
  <si>
    <t>5-nitro-1H-benzimidazole</t>
  </si>
  <si>
    <t>XPAZGLFMMUODDK-UHFFFAOYSA-N</t>
  </si>
  <si>
    <t>94-52-0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</si>
  <si>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</si>
  <si>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163.1360</t>
  </si>
  <si>
    <t>[O-][N+](C(C=C1)=CC2=C1NC=N2)=O</t>
  </si>
  <si>
    <t>4N9D</t>
  </si>
  <si>
    <t>2HJ</t>
  </si>
  <si>
    <t>4-({[(4-tert-butylphenyl)sulfonyl]amino}methyl)-N-(pyridin-3-yl)benzamide</t>
  </si>
  <si>
    <t>NGQPRVWTFNBUHA-UHFFFAOYSA-N</t>
  </si>
  <si>
    <t>724741-75-7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</si>
  <si>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</si>
  <si>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423.5310</t>
  </si>
  <si>
    <t>CC(C)(C)C1=CC=C(C=C1)S(=O)(NCC(C=C2)=CC=C2C(NC3=CC=CN=C3)=O)=O</t>
  </si>
  <si>
    <t>4N9E</t>
  </si>
  <si>
    <t>2HL</t>
  </si>
  <si>
    <t>1-[(1-benzoylpiperidin-4-yl)methyl]-N-(pyridin-3-yl)-1H-benzimidazole-5-carboxamide</t>
  </si>
  <si>
    <t>UROBXDPDOFZURE-UHFFFAOYSA-N</t>
  </si>
  <si>
    <t>1552311-86-0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</si>
  <si>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</si>
  <si>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439.5190</t>
  </si>
  <si>
    <t>O=C(N1CCC(CN2C=NC3=C2C=CC(C(NC4=CN=CC=C4)=O)=C3)CC1)C5=CC=CC=C5</t>
  </si>
  <si>
    <t>4O0Z</t>
  </si>
  <si>
    <t>2RM</t>
  </si>
  <si>
    <t>N-{4-[(3,5-difluorophenyl)sulfonyl]benzyl}indolizine-6-carboxamide</t>
  </si>
  <si>
    <t>HRYUEDONVSHEJS-UHFFFAOYSA-N</t>
  </si>
  <si>
    <t>1709018-62-1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</si>
  <si>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</si>
  <si>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426.4378</t>
  </si>
  <si>
    <t>O=C(C1=CN2C(C=C1)=CC=C2)NCC(C=C3)=CC=C3S(=O)(C4=CC(F)=CC(F)=C4)=O</t>
  </si>
  <si>
    <t>4L4L</t>
  </si>
  <si>
    <t>1XC</t>
  </si>
  <si>
    <t>6-({4-[(3,5-difluorophenyl)sulfonyl]benzyl}carbamoyl)-1-(5-O-phosphono-beta-D-ribofuranosyl)imidazo[1,2-a]pyridin-1-ium</t>
  </si>
  <si>
    <t>ZYTGSQWLYZVDKX-IGGXFAESSA-O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</si>
  <si>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 S</t>
    </r>
  </si>
  <si>
    <t>640.5270</t>
  </si>
  <si>
    <t>FC1=CC(F)=CC(S(C2=CC=C(CNC(C3=CN4C(C=C3)=[N+](C=C4)[C@H]5[C@@H]([C@@H]([C@@H](COP(O)(O)=O)O5)O)O)=O)C=C2)(=O)=O)=C1</t>
  </si>
  <si>
    <t>4L4M</t>
  </si>
  <si>
    <t>1XD</t>
  </si>
  <si>
    <t>N-{4-[(3,5-difluorophenyl)sulfonyl]benzyl}imidazo[1,2-a]pyridine-7-carboxamide</t>
  </si>
  <si>
    <t>YECCIJSXGJHBSG-UHFFFAOYSA-N</t>
  </si>
  <si>
    <t>1362690-08-1 </t>
  </si>
  <si>
    <t>O=C(C1=CC2=NC=CN2C=C1)NCC(C=C3)=CC=C3S(=O)(C4=CC(F)=CC(F)=C4)=O</t>
  </si>
  <si>
    <t>4LV9</t>
  </si>
  <si>
    <t>20J</t>
  </si>
  <si>
    <t>7-chloro-3-methyl-2H-1,2,4-benzothiadiazine 1,1-dioxide</t>
  </si>
  <si>
    <t>GDLBFKVLRPITMI-UHFFFAOYSA-N</t>
  </si>
  <si>
    <t>364-98-7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</si>
  <si>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</si>
  <si>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230.6660</t>
  </si>
  <si>
    <t>CC(N1)=NC(C=CC(Cl)=C2)=C2S1(=O)=O</t>
  </si>
  <si>
    <t>4LVA</t>
  </si>
  <si>
    <t>20M</t>
  </si>
  <si>
    <t>N-(4-{[4-(pyrrolidin-1-yl)piperidin-1-yl]sulfonyl}benzyl)-2H-pyrido[4,3-e][1,2,4]thiadiazin-3-amine 1,1-dioxide</t>
  </si>
  <si>
    <t>BCPZRYGPLBZKEZ-UHFFFAOYSA-N</t>
  </si>
  <si>
    <t>1541193-78-5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</si>
  <si>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</si>
  <si>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504.6240</t>
  </si>
  <si>
    <t>O=S1(C2=C(C=CN=C2)N=C(NCC3=CC=C(C=C3)S(=O)(N4CCC(CC4)N5CCCC5)=O)N1)=O</t>
  </si>
  <si>
    <t>4LVB</t>
  </si>
  <si>
    <t>20N</t>
  </si>
  <si>
    <t>N-[4-(acetylamino)phenyl]cyclopropanecarboxamide</t>
  </si>
  <si>
    <t>XJFJFROTOPBZCO-UHFFFAOYSA-N</t>
  </si>
  <si>
    <t>433705-03-4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</si>
  <si>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</si>
  <si>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218.2560</t>
  </si>
  <si>
    <t>CC(NC1=CC=C(C=C1)NC(C2CC2)=O)=O</t>
  </si>
  <si>
    <t>4LVD</t>
  </si>
  <si>
    <t>1EB</t>
  </si>
  <si>
    <t>N-(4-nitrophenyl)cyclopropanecarboxamide</t>
  </si>
  <si>
    <t>PXCMXAOVWGQBSS-UHFFFAOYSA-N</t>
  </si>
  <si>
    <t>14372-12-4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</si>
  <si>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</si>
  <si>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206.2010</t>
  </si>
  <si>
    <t>O=C(C1CC1)NC(C=C2)=CC=C2[N+]([O-])=O</t>
  </si>
  <si>
    <t>4LVF</t>
  </si>
  <si>
    <t>20P</t>
  </si>
  <si>
    <t>(1S,2S)-2-phenyl-N-(pyridin-4-yl)cyclopropanecarboxamide</t>
  </si>
  <si>
    <t>NOMFGVQIYPJHNJ-KGLIPLIRSA-N</t>
  </si>
  <si>
    <t>1541193-79-6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</si>
  <si>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</si>
  <si>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238.2900</t>
  </si>
  <si>
    <t>O=C(NC1=CC=NC=C1)[C@@H]2[C@H](C2)C3=CC=CC=C3</t>
  </si>
  <si>
    <t>4LVG</t>
  </si>
  <si>
    <t>20O</t>
  </si>
  <si>
    <t>(1S,2S)-N-[4-(phenylsulfonyl)phenyl]-2-(pyridin-3-yl)cyclopropanecarboxamide</t>
  </si>
  <si>
    <t>YERMBKYNILMCNC-UXHICEINSA-N</t>
  </si>
  <si>
    <t>1541193-82-1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</si>
  <si>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</si>
  <si>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378.4460</t>
  </si>
  <si>
    <t>O=S(C1=CC=CC=C1)(C2=CC=C(NC([C@H]3C[C@@H]3C4=CC=CN=C4)=O)C=C2)=O</t>
  </si>
  <si>
    <t>4LWW</t>
  </si>
  <si>
    <t>LWW</t>
  </si>
  <si>
    <t>N-(4-(phenylsulfonyl)benzyl)-1H-pyrrolo[3,2-c]pyridine-2-carboxamide</t>
  </si>
  <si>
    <t>LGQSNALVWIMFPP-UHFFFAOYSA-N</t>
  </si>
  <si>
    <t>1362150-16-0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</si>
  <si>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</si>
  <si>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391.4450</t>
  </si>
  <si>
    <t>O=S(C1=CC=CC=C1)(C2=CC=C(CNC(C3=CC4=CN=CC=C4N3)=O)C=C2)=O</t>
  </si>
  <si>
    <t>4LTS</t>
  </si>
  <si>
    <t>LTS</t>
  </si>
  <si>
    <t>2-cyano-1-pyridin-4-yl-3-(4-{[3-(trifluoromethoxy)phenyl]sulfonyl}benzyl)guanidine</t>
  </si>
  <si>
    <t>OSHZYJJYBZWSLR-UHFFFAOYSA-N</t>
  </si>
  <si>
    <t>1362754-09-3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</si>
  <si>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</si>
  <si>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475.4462</t>
  </si>
  <si>
    <t>O=S(C1=CC(OC(F)(F)F)=CC=C1)(C2=CC=C(CN/C(NC3=CC=NC=C3)=N\C#N)C=C2)=O</t>
  </si>
  <si>
    <t>4M6P</t>
  </si>
  <si>
    <t>20R</t>
  </si>
  <si>
    <t>N-[4-(phenylsulfonyl)benzyl]-2H-pyrazolo[3,4-b]pyridine-5-carboxamide</t>
  </si>
  <si>
    <t>GSOKXULJBKNHLF-UHFFFAOYSA-N</t>
  </si>
  <si>
    <t>1362149-37-8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</si>
  <si>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</si>
  <si>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392.4330</t>
  </si>
  <si>
    <t>O=S(C1=CC=CC=C1)(C2=CC=C(CNC(C3=CC4=CNN=C4N=C3)=O)C=C2)=O</t>
  </si>
  <si>
    <t>4M6Q</t>
  </si>
  <si>
    <t>20T</t>
  </si>
  <si>
    <t>1-(5-O-phosphono-beta-D-ribofuranosyl)-N-(4-{[3-(trifluoromethyl)phenyl]sulfonyl}benzyl)-1H-pyrazolo[3,4-b]pyridine-5-carboxamide</t>
  </si>
  <si>
    <t>MBKCNGJHWVWHDL-NMOFPLQQSA-N</t>
  </si>
  <si>
    <t>1460300-40-6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</si>
  <si>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 S</t>
    </r>
  </si>
  <si>
    <t>672.5250</t>
  </si>
  <si>
    <t>O=S(C1=CC(C(F)(F)F)=CC=C1)(C(C=C2)=CC=C2CNC(C3=CC(C=N4)=C(N=C3)N4[C@@H]([C@H](O)[C@@H]5O)O[C@@H]5COP(O)(O)=O)=O)=O</t>
  </si>
  <si>
    <t>4O10</t>
  </si>
  <si>
    <t>2QF</t>
  </si>
  <si>
    <t>N-{4-[(3,5-difluorophenyl)sulfonyl]benzyl}indolizine-7-carboxamide</t>
  </si>
  <si>
    <t>XVCMNEXVVACQMR-UHFFFAOYSA-N</t>
  </si>
  <si>
    <t>1704730-13-1 </t>
  </si>
  <si>
    <t>O=C(C1=CC2=CC=CN2C=C1)NCC(C=C3)=CC=C3S(=O)(C4=CC(F)=CC(F)=C4)=O</t>
  </si>
  <si>
    <t>4O12</t>
  </si>
  <si>
    <t>2QG</t>
  </si>
  <si>
    <t>2-[6-(4-chlorophenoxy)hexyl]-1-cyano-3-pyridin-4-ylguanidine</t>
  </si>
  <si>
    <t>BOIPLTNGIAPDBY-UHFFFAOYSA-N</t>
  </si>
  <si>
    <t>200484-11-3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</si>
  <si>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</si>
  <si>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371.8690</t>
  </si>
  <si>
    <t>N#CN/C(NC1=CC=NC=C1)=N\CCCCCCOC2=CC=C(Cl)C=C2</t>
  </si>
  <si>
    <t>4O13</t>
  </si>
  <si>
    <t>2P1</t>
  </si>
  <si>
    <t>N-(4-{[3-(trifluoromethyl)phenyl]sulfonyl}benzyl)-2H-pyrazolo[3,4-b]pyridine-5-carboxamide</t>
  </si>
  <si>
    <t>LKBHAGGICJWHQQ-UHFFFAOYSA-N</t>
  </si>
  <si>
    <t>1362151-42-5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</si>
  <si>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</si>
  <si>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460.4312</t>
  </si>
  <si>
    <t>O=S(C1=CC(C(F)(F)F)=CC=C1)(C2=CC=C(C=C2)CNC(C3=CC4=CNN=C4N=C3)=O)=O</t>
  </si>
  <si>
    <t>4O15</t>
  </si>
  <si>
    <t>4O16</t>
  </si>
  <si>
    <t>4O1B</t>
  </si>
  <si>
    <t>4O1D</t>
  </si>
  <si>
    <t>4O28</t>
  </si>
  <si>
    <t>4WQ6</t>
  </si>
  <si>
    <t>3TQ</t>
  </si>
  <si>
    <t>N-(4-{(S)-[1-(2-methylpropyl)piperidin-4-yl]sulfinyl}benzyl)furo[2,3-c]pyridine-2-carboxamide</t>
  </si>
  <si>
    <t>CIUHVWRNTOWXDH-WJOKGBTCSA-N</t>
  </si>
  <si>
    <t>1453175-46-6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</si>
  <si>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</si>
  <si>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439.5740</t>
  </si>
  <si>
    <t>CC(C)CN(CC1)CCC1[S@@](C2=CC=C(C=C2)CNC(C3=CC4=CC=NC=C4O3)=O)=O</t>
  </si>
  <si>
    <t>5NSD</t>
  </si>
  <si>
    <t>96Q</t>
  </si>
  <si>
    <t>(~{E})-3-(6-azanylpyridin-3-yl)-~{N}-[[5-[4-[4,4-bis(fluoranyl)piperidin-1-yl]carbonylphenyl]-7-(4-fluorophenyl)-1-benzofuran-2-yl]methyl]prop-2-enamide</t>
  </si>
  <si>
    <t>MRFOPLWJZULAQD-SWGQDTFXSA-N</t>
  </si>
  <si>
    <t>2226508-53-6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</si>
  <si>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</si>
  <si>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610.6372</t>
  </si>
  <si>
    <t>O=C(/C=C/C1=CC=C(N)N=C1)NCC2=CC3=C(O2)C(C4=CC=C(F)C=C4)=CC(C5=CC=C(C(N6CCC(CC6)(F)F)=O)C=C5)=C3</t>
  </si>
  <si>
    <t>5LX3</t>
  </si>
  <si>
    <t>7A1</t>
  </si>
  <si>
    <t>6-[4-[(6-azanylpyridin-3-yl)methylcarbamoylamino]-3-fluoranyl-phenyl]-2-(ethylamino)-~{N}-(2-piperidin-1-ylethyl)pyridine-3-carboxamide</t>
  </si>
  <si>
    <t>JXVZQJNZEWWAKF-UHFFFAOYSA-N</t>
  </si>
  <si>
    <t>1246494-45-0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</si>
  <si>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</si>
  <si>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534.6404</t>
  </si>
  <si>
    <t>CCNC1=C(C=CC(C2=CC=C(NC(NCC3=CC=C(N)N=C3)=O)C(F)=C2)=N1)C(NCCN4CCCCC4)=O</t>
  </si>
  <si>
    <t>5LX5</t>
  </si>
  <si>
    <t>7A0</t>
  </si>
  <si>
    <t>[(2~{R},3~{S},4~{R},5~{R})-5-[2-azanyl-5-[[[4-[6-(ethylamino)-5-(2-piperidin-1-ylethylcarbamoyl)pyridin-2-yl]-2-fluoranyl-phenyl]carbamoylamino]methyl]pyridin-1-ium-1-yl]-3,4-bis(oxidanyl)oxolan-2-yl]methyl dihydrogen phosphate</t>
  </si>
  <si>
    <t>AJNBKKWBUIHYFX-DWCTZGTLSA-O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</si>
  <si>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</si>
  <si>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747.7416</t>
  </si>
  <si>
    <t>CCNC1=C(C=CC(C2=CC=C(NC(NCC3=CC=C(N)[N+]([C@H]4[C@@H]([C@@H]([C@@H](COP(O)(O)=O)O4)O)O)=C3)=O)C(F)=C2)=N1)C(NCCN5CCCCC5)=O</t>
  </si>
  <si>
    <t>5U2M</t>
  </si>
  <si>
    <t>7T7</t>
  </si>
  <si>
    <t>N-[4-({[(3S)-oxolan-3-yl]methyl}carbamoyl)phenyl]-1,3-dihydro-2H-isoindole-2-carboxamide</t>
  </si>
  <si>
    <t>BLZJCPAXCWJANZ-HNNXBMFYSA-N</t>
  </si>
  <si>
    <t>1375557-33-7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</si>
  <si>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</si>
  <si>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365.4330</t>
  </si>
  <si>
    <t>O=C(C1=CC=C(NC(N2CC3=C(C=CC=C3)C2)=O)C=C1)NC[C@H]4COCC4</t>
  </si>
  <si>
    <t>5UPE</t>
  </si>
  <si>
    <t>8HY</t>
  </si>
  <si>
    <t>N-{4-[(3-phenylpropyl)carbamoyl]phenyl}-2H-isoindole-2-carboxamide</t>
  </si>
  <si>
    <t>YXCPDCLETYPTMF-UHFFFAOYSA-N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</si>
  <si>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</si>
  <si>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397.4780</t>
  </si>
  <si>
    <t>O=C(C1=CC=C(NC(N2C=C(C=CC=C3)C3=C2)=O)C=C1)NCCCC4=CC=CC=C4</t>
  </si>
  <si>
    <t>5UPF</t>
  </si>
  <si>
    <t>8HV</t>
  </si>
  <si>
    <t>5-fluoro-N-{4-[1-(2-hydroxy-2-methylpropanoyl)piperidin-4-yl]phenyl}-2H-isoindole-2-carboxamide</t>
  </si>
  <si>
    <t>XZCZXZPDNUPSAB-UHFFFAOYSA-N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</si>
  <si>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</si>
  <si>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423.4884</t>
  </si>
  <si>
    <t>FC(C=C1)=CC(C1=C2)=CN2C(NC3=CC=C(C=C3)C(CC4)CCN4C(C(O)(C)C)=O)=O</t>
  </si>
  <si>
    <t>5U2N</t>
  </si>
  <si>
    <t>7TA</t>
  </si>
  <si>
    <t>N-{4-[1-(2-methylpropanoyl)piperidin-4-yl]phenyl}-2H-pyrrolo[3,4-c]pyridine-2-carboxamide</t>
  </si>
  <si>
    <t>UXDAQOSAZJARDY-UHFFFAOYSA-N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</si>
  <si>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</si>
  <si>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390.4870</t>
  </si>
  <si>
    <t>O=C(N1C=C(C=NC=C2)C2=C1)NC3=CC=C(C=C3)C4CCN(CC4)C(C(C)C)=O</t>
  </si>
  <si>
    <t>5WI0</t>
  </si>
  <si>
    <t>AQ1</t>
  </si>
  <si>
    <t>2-[(2-fluorophenyl)amino]-6-propylpyrimidin-4(3H)-one</t>
  </si>
  <si>
    <t>PKDFHRREPYQILX-UHFFFAOYSA-N</t>
  </si>
  <si>
    <t>880440-22-2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</si>
  <si>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</si>
  <si>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257.2734</t>
  </si>
  <si>
    <t>FC1=CC=CC=C1NC2=NC(CCC)=CC(N2)=O</t>
  </si>
  <si>
    <t>5WI1</t>
  </si>
  <si>
    <t>AOY</t>
  </si>
  <si>
    <t>(3E)-3-[(phenylamino)methylidene]oxan-2-one</t>
  </si>
  <si>
    <t>OFOTXGOGHOCRQE-MDZDMXLPSA-N</t>
  </si>
  <si>
    <t>2204290-73-1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</si>
  <si>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</si>
  <si>
    <t>203.2410</t>
  </si>
  <si>
    <t>O=C1OCCC/C1=C\NC2=CC=CC=C2</t>
  </si>
  <si>
    <t>5KIT</t>
  </si>
  <si>
    <t>6TA</t>
  </si>
  <si>
    <t>~{tert}-butyl (2~{S})-2-[(1,3-dihydropyrrolo[3,4-c]pyridin-2-ylcarbonylamino)methyl]-6-azaspiro[2.5]octane-6-carboxylate</t>
  </si>
  <si>
    <t>DLHHFYXNVIMXSY-QGZVFWFLSA-N</t>
  </si>
  <si>
    <t>1453268-09-1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</si>
  <si>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</si>
  <si>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386.4960</t>
  </si>
  <si>
    <t>CC(C)(C)OC(N(CC1)CCC21C[C@@H]2CNC(N3CC4=CN=CC=C4C3)=O)=O</t>
  </si>
  <si>
    <t>6ATB</t>
  </si>
  <si>
    <t>BWA</t>
  </si>
  <si>
    <t>N-{4-[(1,3-dioxo-1,3-dihydro-2H-isoindol-2-yl)methyl]phenyl}-N'-[(pyridin-3-yl)methyl]urea</t>
  </si>
  <si>
    <t>KKBVILNJYCRNQY-UHFFFAOYSA-N</t>
  </si>
  <si>
    <t>2211952-30-4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</si>
  <si>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</si>
  <si>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386.4110</t>
  </si>
  <si>
    <t>O=C(NC1=CC=C(CN(C(C2=CC=CC=C32)=O)C3=O)C=C1)NCC4=CC=CN=C4</t>
  </si>
  <si>
    <t>6AZJ</t>
  </si>
  <si>
    <t>C5V</t>
  </si>
  <si>
    <t>(1S,2S)-N-{4-[(1,3-dioxo-1,3-dihydro-2H-isoindol-2-yl)methyl]phenyl}-2-(pyridin-3-yl)cyclopropane-1-carboxamide</t>
  </si>
  <si>
    <t>ZFFWKXDUNGUFER-RTWAWAEBSA-N</t>
  </si>
  <si>
    <t>2204286-99-5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</si>
  <si>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</si>
  <si>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397.4340</t>
  </si>
  <si>
    <t>O=C(N1CC2=CC=C(NC([C@H]3C[C@@H]3C4=CN=CC=C4)=O)C=C2)C5=C(C1=O)C=CC=C5</t>
  </si>
  <si>
    <t>6B75</t>
  </si>
  <si>
    <t>CVP</t>
  </si>
  <si>
    <t>4-[(piperazin-1-yl)methyl]-N-{[4-({[(pyridin-3-yl)methyl]carbamoyl}amino)phenyl]methyl}benzamide</t>
  </si>
  <si>
    <t>UPQVXXVUUYBILK-UHFFFAOYSA-N</t>
  </si>
  <si>
    <t>2204270-64-2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</si>
  <si>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</si>
  <si>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458.5660</t>
  </si>
  <si>
    <t>O=C(NC1=CC=C(CNC(C2=CC=C(CN3CCNCC3)C=C2)=O)C=C1)NCC4=CC=CN=C4</t>
  </si>
  <si>
    <t>6B76</t>
  </si>
  <si>
    <t>CVJ</t>
  </si>
  <si>
    <t>(1S,2S)-N-{4-[(1S)-1-(propanoylamino)ethyl]phenyl}-2-(pyridin-3-yl)cyclopropane-1-carboxamide</t>
  </si>
  <si>
    <t>KBYVLVXBCRUYTD-VHSSKADRSA-N</t>
  </si>
  <si>
    <t>2211952-33-7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</si>
  <si>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</si>
  <si>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337.4230</t>
  </si>
  <si>
    <t>CCC(N[C@@H](C)C1=CC=C(C=C1)NC([C@H]2C[C@@H]2C3=CC=CN=C3)=O)=O</t>
  </si>
  <si>
    <t>6E68</t>
  </si>
  <si>
    <t>HVM</t>
  </si>
  <si>
    <t>(2E)-N-{4-[1-(3-aminobenzene-1-carbonyl)piperidin-4-yl]butyl}-3-(pyridin-3-yl)prop-2-enamide</t>
  </si>
  <si>
    <t>JLAJCUOAEWKJJS-MDZDMXLPSA-N</t>
  </si>
  <si>
    <t>2222981-61-3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</si>
  <si>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</si>
  <si>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406.5300</t>
  </si>
  <si>
    <t>O=C(/C=C/C1=CN=CC=C1)NCCCCC2CCN(CC2)C(C3=CC=CC(N)=C3)=O</t>
  </si>
  <si>
    <t>4YU</t>
  </si>
  <si>
    <t>methyl (2E)-4-{[(5-methoxy-1,2-dimethyl-1H-indol-3-yl)carbonyl]amino}but-2-enoate</t>
  </si>
  <si>
    <t>HNSHUPGGAGLETK-UHFFFAOYSA-N</t>
  </si>
  <si>
    <t>1610800-89-9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</si>
  <si>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</si>
  <si>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316.3570</t>
  </si>
  <si>
    <t>CC1=C(C(NC/C=C/C(OC)=O)=O)C2=CC(OC)=CC=C2N1C</t>
  </si>
  <si>
    <t>3GKI</t>
  </si>
  <si>
    <t>CLR</t>
  </si>
  <si>
    <t>CHOLESTEROL</t>
  </si>
  <si>
    <t>HVYWMOMLDIMFJA-DPAQBDIFSA-N</t>
  </si>
  <si>
    <t>57-88-5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</si>
  <si>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</si>
  <si>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386.6640</t>
  </si>
  <si>
    <t>C[C@]12CC[C@H]3[C@H]([C@@H]1CC[C@@H]2[C@@H](CCCC(C)C)C)CC=C4C[C@@H](O)CC[C@@]43C</t>
  </si>
  <si>
    <t>3GKJ</t>
  </si>
  <si>
    <t>HC3</t>
  </si>
  <si>
    <t>25-HYDROXYCHOLESTEROL</t>
  </si>
  <si>
    <t>INBGSXNNRGWLJU-ZHHJOTBYSA-N</t>
  </si>
  <si>
    <t>2140-46-7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</si>
  <si>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</si>
  <si>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402.5530</t>
  </si>
  <si>
    <t>C[C@]12CC[C@@H]3[C@]4(CC[C@@H](CC4=CC[C@H]3[C@@H]1CC[C@@H]2[C@@H](CCCC(C)(O)C)C)O)C</t>
  </si>
  <si>
    <t>3JD8</t>
  </si>
  <si>
    <t>6AFH</t>
  </si>
  <si>
    <t>73F</t>
  </si>
  <si>
    <t>1-(2-phenylethyl)indole-2,3-dione</t>
  </si>
  <si>
    <t>XICVNIWRISOITG-UHFFFAOYSA-N</t>
  </si>
  <si>
    <t>41042-17-5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</si>
  <si>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</si>
  <si>
    <t>251.2850</t>
  </si>
  <si>
    <t>O=C1N(CCC2=CC=CC=C2)C3=CC=CC=C3C1=O</t>
  </si>
  <si>
    <t>6AF5</t>
  </si>
  <si>
    <t>ISN</t>
  </si>
  <si>
    <t>ISATIN</t>
  </si>
  <si>
    <t>JXDYKVIHCLTXOP-UHFFFAOYSA-N</t>
  </si>
  <si>
    <t>59-48-3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</si>
  <si>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</si>
  <si>
    <t>133.1500</t>
  </si>
  <si>
    <t>O=C1NC2=CC=CC=C2C1</t>
  </si>
  <si>
    <t>6AF9</t>
  </si>
  <si>
    <t>6AFL</t>
  </si>
  <si>
    <t>73H</t>
  </si>
  <si>
    <t>5-fluoranyl-1-(2-phenylethyl)indole-2,3-dione</t>
  </si>
  <si>
    <t>FMQVEHDXVCRVTP-UHFFFAOYSA-N</t>
  </si>
  <si>
    <t>879479-47-7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</si>
  <si>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 O</t>
    </r>
    <r>
      <rPr>
        <sz val="9"/>
        <color rgb="FF333333"/>
        <rFont val="Helvetica"/>
        <family val="2"/>
      </rPr>
      <t>2</t>
    </r>
  </si>
  <si>
    <t>269.2754</t>
  </si>
  <si>
    <t>O=C(C1=O)N(CCC2=CC=CC=C2)C(C1=C3)=CC=C3F</t>
  </si>
  <si>
    <t>6AFJ</t>
  </si>
  <si>
    <t>73G</t>
  </si>
  <si>
    <t>butyl 2-[2,3-bis(oxidanylidene)indol-1-yl]ethanoate</t>
  </si>
  <si>
    <t>KSZFFJNYVZVNIQ-UHFFFAOYSA-N</t>
  </si>
  <si>
    <t>883246-75-1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</si>
  <si>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4</t>
    </r>
  </si>
  <si>
    <t>261.2770</t>
  </si>
  <si>
    <t>O=C1N(CC(OCCCC)=O)C2=CC=CC=C2C1=O</t>
  </si>
  <si>
    <t>6AFI</t>
  </si>
  <si>
    <t>73D</t>
  </si>
  <si>
    <t>1-ethylindole-2,3-dione</t>
  </si>
  <si>
    <t>ORYSFKVWQQMDAX-UHFFFAOYSA-N</t>
  </si>
  <si>
    <t>4290-94-2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</si>
  <si>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</si>
  <si>
    <t>175.1870</t>
  </si>
  <si>
    <t>O=C1N(CC)C2=CC=CC=C2C1=O</t>
  </si>
  <si>
    <t>6AFG</t>
  </si>
  <si>
    <t>72V</t>
  </si>
  <si>
    <t>1-methylindole-2,3-dione</t>
  </si>
  <si>
    <t>VCYBVWFTGAZHGH-UHFFFAOYSA-N</t>
  </si>
  <si>
    <t>2058-74-4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</si>
  <si>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</si>
  <si>
    <t>161.1600</t>
  </si>
  <si>
    <t>O=C1N(C)C2=CC=CC=C2C1=O</t>
  </si>
  <si>
    <t>6AFF</t>
  </si>
  <si>
    <t>72U</t>
  </si>
  <si>
    <t>methyl 2,3-bis(oxidanylidene)-1~{H}-indole-7-carboxylate</t>
  </si>
  <si>
    <t>BKMLLFWFPNUDNF-UHFFFAOYSA-N</t>
  </si>
  <si>
    <t>103030-10-0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</si>
  <si>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4</t>
    </r>
  </si>
  <si>
    <t>205.1690</t>
  </si>
  <si>
    <t>COC(C1=C(NC2=O)C(C2=O)=CC=C1)=O</t>
  </si>
  <si>
    <t>6AFE</t>
  </si>
  <si>
    <t>72T</t>
  </si>
  <si>
    <t>7-(trifluoromethyl)-1~{H}-indole-2,3-dione</t>
  </si>
  <si>
    <t>MXLDJTXXAYVWDF-UHFFFAOYSA-N</t>
  </si>
  <si>
    <t>391-12-8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</si>
  <si>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</si>
  <si>
    <t>215.1312</t>
  </si>
  <si>
    <t>FC(F)(C1=C(NC2=O)C(C2=O)=CC=C1)F</t>
  </si>
  <si>
    <t>6AFD</t>
  </si>
  <si>
    <t>72S</t>
  </si>
  <si>
    <t>7-methyl-1~{H}-indole-2,3-dione</t>
  </si>
  <si>
    <t>UEHZKEABUOAZSH-UHFFFAOYSA-N</t>
  </si>
  <si>
    <t>1127-59-9 </t>
  </si>
  <si>
    <t>CC1=C(NC2=O)C(C2=O)=CC=C1</t>
  </si>
  <si>
    <t>6AFC</t>
  </si>
  <si>
    <t>72R</t>
  </si>
  <si>
    <t>5-fluoranyl-1~{H}-indole-2,3-dione</t>
  </si>
  <si>
    <t>GKODDAXOSGGARJ-UHFFFAOYSA-N</t>
  </si>
  <si>
    <t>443-69-6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</si>
  <si>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 O</t>
    </r>
    <r>
      <rPr>
        <sz val="9"/>
        <color rgb="FF333333"/>
        <rFont val="Helvetica"/>
        <family val="2"/>
      </rPr>
      <t>2</t>
    </r>
  </si>
  <si>
    <t>165.1234</t>
  </si>
  <si>
    <t>O=C1NC2=CC=C(C=C2C1=O)F</t>
  </si>
  <si>
    <t>6AFB</t>
  </si>
  <si>
    <t>6AFA</t>
  </si>
  <si>
    <t>3LS8</t>
  </si>
  <si>
    <t>AJZ</t>
  </si>
  <si>
    <t>3-(4-morpholin-4-ylthieno[3,2-d]pyrimidin-2-yl)phenol</t>
  </si>
  <si>
    <t>XXLAEKOWCYJOKK-UHFFFAOYSA-N</t>
  </si>
  <si>
    <t>371943-05-4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</si>
  <si>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</si>
  <si>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313.3750</t>
  </si>
  <si>
    <t>OC1=CC(C2=NC(N3CCOCC3)=C4C(C=CS4)=N2)=CC=C1</t>
  </si>
  <si>
    <t>5ENN</t>
  </si>
  <si>
    <t>5QS</t>
  </si>
  <si>
    <t>1-[[4-(cyclopropylmethyl)-5-[2-(pyridin-4-ylamino)pyrimidin-4-yl]pyrimidin-2-yl]amino]-2-methyl-propan-2-ol</t>
  </si>
  <si>
    <t>XJTIGGCBXFIZJV-UHFFFAOYSA-N</t>
  </si>
  <si>
    <t>1383716-46-8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</si>
  <si>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</si>
  <si>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391.4790</t>
  </si>
  <si>
    <t>CC(CNC1=NC(CC2CC2)=C(C3=NC(NC4=CC=NC=C4)=NC=C3)C=N1)(O)C</t>
  </si>
  <si>
    <t>4OYS</t>
  </si>
  <si>
    <t>1TT</t>
  </si>
  <si>
    <t>(8S)-9-[(5-chloranylpyridin-3-yl)methyl]-2-[(3R)-3-methylmorpholin-4-yl]-8-(trifluoromethyl)-6,7,8,9a-tetrahydro-3H-pyrimido[1,2-a]pyrimidin-4-one</t>
  </si>
  <si>
    <t>HTJGYDUKBSAZGM-MRAWALMUSA-N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</si>
  <si>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</si>
  <si>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445.8712</t>
  </si>
  <si>
    <t>C[C@H](COCC1)N1C(CC2=O)=NC3N(CC4=CC(Cl)=CN=C4)[C@@H](CCN32)C(F)(F)F</t>
  </si>
  <si>
    <t>4UWK</t>
  </si>
  <si>
    <t>UJB</t>
  </si>
  <si>
    <t>(2S)-1-[(5-chloro-2-thienyl)methyl]-8-[(3R,5R)-3,5-dimethylmorpholin-4-yl]-2-(trifluoromethyl)-3,4-dihydro-2H-pyrimido[1,2-a]pyrimidin-6-one</t>
  </si>
  <si>
    <t>MMAAITOCOBQYBQ-BZPMIXESSA-N</t>
  </si>
  <si>
    <t>1639402-76-8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</si>
  <si>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</si>
  <si>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462.9162</t>
  </si>
  <si>
    <t>O=C1N2C(N(CC3=CC=C(Cl)S3)[C@H](C(F)(F)F)CC2)=NC(N4[C@H](C)COC[C@H]4C)=C1</t>
  </si>
  <si>
    <t>4PH4</t>
  </si>
  <si>
    <t>2UG</t>
  </si>
  <si>
    <t>4'-(cyclopropylmethyl)-N~2~-(pyridin-4-yl)-4,5'-bipyrimidine-2,2'-diamine</t>
  </si>
  <si>
    <t>XXSDLQLNIVFIJI-UHFFFAOYSA-N</t>
  </si>
  <si>
    <t>1383716-40-2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</si>
  <si>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17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17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7</t>
    </r>
  </si>
  <si>
    <t>319.3720</t>
  </si>
  <si>
    <t>Nc1ncc(C2=N/C(NC=C2)=N\c3ccncc3)c(CC4CC4)n1</t>
  </si>
  <si>
    <t>4UWF</t>
  </si>
  <si>
    <t>EUT</t>
  </si>
  <si>
    <t>(8S)-9-[3,5-bis(fluoranyl)phenyl]-2-morpholin-4-yl-8-(trifluoromethyl)-7,8-dihydro-6H-pyrimido[1,2-a]pyrimidin-4-one</t>
  </si>
  <si>
    <t>XTBZCKNQFVGNFT-AWEZNQCLSA-N</t>
  </si>
  <si>
    <t>1260585-66-7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</si>
  <si>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</si>
  <si>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416.3520</t>
  </si>
  <si>
    <t>O=C1C=C(N2CCOCC2)N=C3N([C@H](C(F)(F)F)CCN13)C4=CC(F)=CC(F)=C4</t>
  </si>
  <si>
    <t>4UWG</t>
  </si>
  <si>
    <t>RBQ</t>
  </si>
  <si>
    <t>(8S)-2-(morpholin-4-yl)-9-[2-(propan-2-yloxy)ethyl]-8-(trifluoromethyl)-6,7,8,9-tetrahydro-4H-pyrimido[1,2-a]pyrimidin-4-one</t>
  </si>
  <si>
    <t>MYULDSNSZNSXKG-ZDUSSCGKSA-N</t>
  </si>
  <si>
    <t>1383777-52-3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</si>
  <si>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</si>
  <si>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390.4072</t>
  </si>
  <si>
    <t>O=C1N(CC2)C(N(CCOC(C)C)[C@@H]2C(F)(F)F)=NC(N3CCOCC3)=C1</t>
  </si>
  <si>
    <t>4UWH</t>
  </si>
  <si>
    <t>JXM</t>
  </si>
  <si>
    <t>(8S)-9-[(2R)-2-hydroxy-2-phenylethyl]-2-(morpholin-4-yl)-8-(trifluoromethyl)-6,7,8,9-tetrahydro-4H-pyrimido[1,2-a]pyrimidin-4-one</t>
  </si>
  <si>
    <t>PZFUMOISBVVUGC-HOTGVXAUSA-N</t>
  </si>
  <si>
    <t>1260585-24-7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</si>
  <si>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</si>
  <si>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424.4242</t>
  </si>
  <si>
    <t>O=C1C=C(N2CCOCC2)N=C(N3C[C@H](O)C4=CC=CC=C4)N1CC[C@H]3C(F)(F)F</t>
  </si>
  <si>
    <t>Yes</t>
  </si>
  <si>
    <t>4UWH_JXM_A_1876</t>
  </si>
  <si>
    <t>A</t>
  </si>
  <si>
    <t>C20 N4 O3 F3</t>
  </si>
  <si>
    <t>(8S)-2-morpholin-4-yl-9-[(2R)-2-oxidanyl-2-phenyl-ethyl]-8-(trifluoromethyl)-7,8-dihydro-6H-pyrimido[1,2-a]pyrimidin-4-one</t>
  </si>
  <si>
    <t>NON-POLYMER</t>
  </si>
  <si>
    <t>C20 H23 F3 N4 O3</t>
  </si>
  <si>
    <t>N</t>
  </si>
  <si>
    <t>InChI=1S/C20H23F3N4O3/c21-20(22,23)16-6-7-26-18(29)12-17(25-8-10-30-11-9-25)24-19(26)27(16)13-15(28)14-4-2-1-3-5-14/h1-5,12,15-16,28H,6-11,13H2/t15-,16-/m0/s1</t>
  </si>
  <si>
    <t>c1ccc(cc1)[C@H](CN2[C@@H](CCN3C2=NC(=CC3=O)N4CCOCC4)C(F)(F)F)O</t>
  </si>
  <si>
    <t>4UWL</t>
  </si>
  <si>
    <t>7A5</t>
  </si>
  <si>
    <t>(8S)-2-[(3R)-3-methylmorpholin-4-yl]-9-(3-methyl-2-oxobutyl)-8-(trifluoromethyl)-6,7,8,9-tetrahydro-4H-pyrimido[1,2-a]pyrimidin-4-one</t>
  </si>
  <si>
    <t>ITCIAOUZMPREOO-OCCSQVGLSA-N</t>
  </si>
  <si>
    <t>1523410-40-3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</si>
  <si>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</si>
  <si>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402.4182</t>
  </si>
  <si>
    <t>O=C1C=C(N2CCOC[C@H]2C)N=C3N1CC[C@@H](C(F)(F)F)N3CC(C(C)C)=O</t>
  </si>
  <si>
    <t>5ANL</t>
  </si>
  <si>
    <t>6I3U</t>
  </si>
  <si>
    <t>H2E</t>
  </si>
  <si>
    <t>2-morpholin-4-yl-6-[7-[(2~{R})-1-morpholin-4-ylpropan-2-yl]oxy-9~{H}-thioxanthen-4-yl]pyran-4-one</t>
  </si>
  <si>
    <t>HRZBUHAVTBTHTM-HXUWFJFHSA-N</t>
  </si>
  <si>
    <t>2351131-08-1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</si>
  <si>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</si>
  <si>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520.6440</t>
  </si>
  <si>
    <t>C[C@@H](OC1=CC=C2C(CC3=CC=CC(C4=CC(C=C(N5CCOCC5)O4)=O)=C3S2)=C1)CN6CCOCC6</t>
  </si>
  <si>
    <t>4YKN</t>
  </si>
  <si>
    <t>4EL</t>
  </si>
  <si>
    <t>3-(6-methoxypyridin-3-yl)-5-[({4-[(5-methyl-1,3,4-thiadiazol-2-yl)sulfamoyl]phenyl}amino)methyl]benzoic acid</t>
  </si>
  <si>
    <t>CBZPCOUPBNLTKW-UHFFFAOYSA-N</t>
  </si>
  <si>
    <t>1698880-81-7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</si>
  <si>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</si>
  <si>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511.5710</t>
  </si>
  <si>
    <t>CC1=NN=C(NS(C(C=C2)=CC=C2NCC3=CC(C(O)=O)=CC(C4=CN=C(OC)C=C4)=C3)(=O)=O)S1</t>
  </si>
  <si>
    <t>5DXH</t>
  </si>
  <si>
    <t>5H2</t>
  </si>
  <si>
    <t>methyl {2-[4-(2-chlorophenyl)-4H-1,2,4-triazol-3-yl]-4,5-dihydrothieno[3,2-d][1]benzoxepin-8-yl}carbamate</t>
  </si>
  <si>
    <t>IMSBGZSMSGCJBM-UHFFFAOYSA-N</t>
  </si>
  <si>
    <t>1189810-11-4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</si>
  <si>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</si>
  <si>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452.9130</t>
  </si>
  <si>
    <t>O=C(NC1=CC=C2C(OCCC3=C2SC(C4=NN=CN4C5=C(Cl)C=CC=C5)=C3)=C1)OC</t>
  </si>
  <si>
    <t>3HHM</t>
  </si>
  <si>
    <t>KWT</t>
  </si>
  <si>
    <t>(1S,6BR,9AS,11R,11BR)-9A,11B-DIMETHYL-1-[(METHYLOXY)METHYL]-3,6,9-TRIOXO-1,6,6B,7,8,9,9A,10,11,11B-DECAHYDRO-3H-FURO[4,3,2-DE]INDENO[4,5-H][2]BENZOPYRAN-11-YL ACETATE</t>
  </si>
  <si>
    <t>QDLHCMPXEPAAMD-QAIWCSMKSA-N</t>
  </si>
  <si>
    <t>19545-26-7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</si>
  <si>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8</t>
    </r>
  </si>
  <si>
    <t>428.4370</t>
  </si>
  <si>
    <t>O=C(C1=CO2)O[C@H](COC)[C@@]3(C)C1=C2C(C([C@H](CC4)[C@@](C)(C4=O)C5)=C3[C@@H]5OC(C)=O)=O</t>
  </si>
  <si>
    <t>5UK8</t>
  </si>
  <si>
    <t>8DV</t>
  </si>
  <si>
    <t>(R)-4-(6-(1-(cyclopropylsulfonyl)cyclopropyl)-2-(1H-indol-4-yl)pyrimidin-4-yl)-3-methylmorpholine</t>
  </si>
  <si>
    <t>NTJNSGIJAQGTSK-OAHLLOKOSA-N</t>
  </si>
  <si>
    <t>1233339-38-2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</si>
  <si>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</si>
  <si>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438.5460</t>
  </si>
  <si>
    <t>O=S(C1(C2=NC(C3=C4C=CNC4=CC=C3)=NC(N5CCOC[C@H]5C)=C2)CC1)(C6CC6)=O</t>
  </si>
  <si>
    <t>4L2Y</t>
  </si>
  <si>
    <t>XXK</t>
  </si>
  <si>
    <t>3-amino-5-[4-(morpholin-4-yl)pyrido[3',2':4,5]furo[3,2-d]pyrimidin-2-yl]phenol</t>
  </si>
  <si>
    <t>GLRIVBFMSWURTM-UHFFFAOYSA-N</t>
  </si>
  <si>
    <t>1509919-72-5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</si>
  <si>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</si>
  <si>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363.3770</t>
  </si>
  <si>
    <t>OC1=CC(N)=CC(C2=NC(N3CCOCC3)=C4OC5=NC=CC=C5C4=N2)=C1</t>
  </si>
  <si>
    <t>4OVV</t>
  </si>
  <si>
    <t>PBU</t>
  </si>
  <si>
    <t>(2R)-3-{[(R)-HYDROXY{[(1R,2R,3S,4R,5R,6S)-2,3,6-TRIHYDROXY-4,5-BIS(PHOSPHONOOXY)CYCLOHEXYL]OXY}PHOSPHORYL]OXY}PROPANE-1,2-DIYL DIBUTANOATE</t>
  </si>
  <si>
    <t>DHAFWWKSHUBGAH-BXJBXBQISA-N</t>
  </si>
  <si>
    <t>329009-41-8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</si>
  <si>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</si>
  <si>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634.3533</t>
  </si>
  <si>
    <t>O[C@H]([C@@H]([C@H]([C@@H]1OP(O)(O)=O)OP(O)(O)=O)O)[C@H]([C@@H]1O)O[P@](OC[C@@H](COC(CCC)=O)OC(CCC)=O)(O)=O</t>
  </si>
  <si>
    <t>4TV3</t>
  </si>
  <si>
    <t>ML9</t>
  </si>
  <si>
    <t>2-amino-8-[trans-4-(2-hydroxyethoxy)cyclohexyl]-6-(6-methoxypyridin-3-yl)-4-methylpyrido[2,3-d]pyrimidin-7(8H)-one</t>
  </si>
  <si>
    <t>XDLYKKIQACFMJG-WKILWMFISA-N</t>
  </si>
  <si>
    <t>1013101-36-4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</si>
  <si>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</si>
  <si>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425.4890</t>
  </si>
  <si>
    <t>CC1=C(C=C(C2=O)C3=CC=C(OC)N=C3)C(N2[C@H]4CC[C@H](OCCO)CC4)=NC(N)=N1</t>
  </si>
  <si>
    <t>4WAF</t>
  </si>
  <si>
    <t>3K6</t>
  </si>
  <si>
    <t>N,N-dimethyl-4-[(6R)-6-methyl-5-(1H-pyrrolo[2,3-b]pyridin-4-yl)-4,5,6,7-tetrahydropyrazolo[1,5-a]pyrazin-3-yl]benzenesulfonamide</t>
  </si>
  <si>
    <t>UGAYOLUDSWRLMK-OAHLLOKOSA-N</t>
  </si>
  <si>
    <t>1639880-78-6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</si>
  <si>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</si>
  <si>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436.5340</t>
  </si>
  <si>
    <t>O=S(N(C)C)(C1=CC=C(C2=C3CN([C@@H](CN3N=C2)C)C4=C(C=CN5)C5=NC=C4)C=C1)=O</t>
  </si>
  <si>
    <t>4ZOP</t>
  </si>
  <si>
    <t>4Q2</t>
  </si>
  <si>
    <t>(2S,3R)-N~1~-(8-tert-butyl-4,5-dihydro[1,3]thiazolo[4,5-h]quinazolin-2-yl)-3-methylpyrrolidine-1,2-dicarboxamide</t>
  </si>
  <si>
    <t>NUGMMEMSYIUTGA-YGRLFVJLSA-N</t>
  </si>
  <si>
    <t>1260504-17-3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</si>
  <si>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</si>
  <si>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414.5280</t>
  </si>
  <si>
    <t>C[C@H](CCN1C(NC2=NC3=C(S2)C4=C(CC3)C=NC(C(C)(C)C)=N4)=O)[C@H]1C(N)=O</t>
  </si>
  <si>
    <t>5FI4</t>
  </si>
  <si>
    <t>5XV</t>
  </si>
  <si>
    <t>~{N}-[6-[5-azanyl-6-[(2~{S})-1,1,1-tris(fluoranyl)propan-2-yl]oxy-pyrazin-2-yl]imidazo[1,2-a]pyridin-2-yl]ethanamide</t>
  </si>
  <si>
    <t>ADLJEZREHNJMCU-QMMMGPOBSA-N</t>
  </si>
  <si>
    <t>947245-61-6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</si>
  <si>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</si>
  <si>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380.3312</t>
  </si>
  <si>
    <t>CC(NC1=CN(C=C(C2=CN=C(N)C(O[C@H](C(F)(F)F)C)=N2)C=C3)C3=N1)=O</t>
  </si>
  <si>
    <t>5ITD</t>
  </si>
  <si>
    <t>6CY</t>
  </si>
  <si>
    <t>5-{4-[3-(4-acetylpiperazine-1-carbonyl)phenyl]quinazolin-6-yl}-2-methoxypyridine-3-carbonitrile</t>
  </si>
  <si>
    <t>QYTXJLQBSYAMGR-UHFFFAOYSA-N</t>
  </si>
  <si>
    <t>1431540-99-6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</si>
  <si>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28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24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6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3</t>
    </r>
  </si>
  <si>
    <t>492.5390</t>
  </si>
  <si>
    <t>COC1=C(C#N)C=C(C2=CC=C3N=CN=C(C4=CC=CC(C(N5CCN(CC5)C(C)=O)=O)=C4)C3=C2)C=N1</t>
  </si>
  <si>
    <t>5UBR</t>
  </si>
  <si>
    <t>85S</t>
  </si>
  <si>
    <t>1-[4-(3-{4-amino-5-[1-(oxan-4-yl)-1H-pyrazol-5-yl]pyrrolo[2,1-f][1,2,4]triazin-7-yl}phenyl)piperazin-1-yl]ethan-1-one</t>
  </si>
  <si>
    <t>BYWWTRGEAVDHNY-UHFFFAOYSA-N</t>
  </si>
  <si>
    <t>1911561-58-4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</si>
  <si>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</si>
  <si>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486.5800</t>
  </si>
  <si>
    <t>NC1=NC=NN(C(C2=CC(N3CCN(C(C)=O)CC3)=CC=C2)=C4)C1=C4C5=CC=NN5C6CCOCC6</t>
  </si>
  <si>
    <t>5UKJ</t>
  </si>
  <si>
    <t>5UL1</t>
  </si>
  <si>
    <t>8DY</t>
  </si>
  <si>
    <t>3-amino-6-(4-{[(2S)-1-(dimethylamino)propan-2-yl]sulfonyl}phenyl)-N-phenylpyrazine-2-carboxamide</t>
  </si>
  <si>
    <t>GNEFGLFGNKFHAR-HNNXBMFYSA-N</t>
  </si>
  <si>
    <t>1286238-55-8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</si>
  <si>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</si>
  <si>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439.5340</t>
  </si>
  <si>
    <t>CN(C[C@H](C)S(=O)(C1=CC=C(C2=CN=C(N)C(C(NC3=CC=CC=C3)=O)=N2)C=C1)=O)C</t>
  </si>
  <si>
    <t>6GVF</t>
  </si>
  <si>
    <t>FE5</t>
  </si>
  <si>
    <t>5-(4-azanyl-1-propan-2-yl-pyrazolo[3,4-d]pyrimidin-3-yl)-1,3-benzoxazol-2-amine</t>
  </si>
  <si>
    <t>GYLDXIAOMVERTK-UHFFFAOYSA-N</t>
  </si>
  <si>
    <t>1224844-38-5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</si>
  <si>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</si>
  <si>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309.3330</t>
  </si>
  <si>
    <t>NC1=NC(C=C(C(C(C2=NC=N3)=C3N)=NN2C(C)C)C=C4)=C4O1</t>
  </si>
  <si>
    <t>6GVG</t>
  </si>
  <si>
    <t>FCZ</t>
  </si>
  <si>
    <t>5-(6-azanyl-4-methyl-1-propan-2-yl-pyrazolo[3,4-d]pyrimidin-3-yl)-1,3-benzoxazol-2-amine</t>
  </si>
  <si>
    <t>LGAJJTHJWVAHRF-UHFFFAOYSA-N</t>
  </si>
  <si>
    <t>2380012-54-2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</si>
  <si>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</si>
  <si>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323.3600</t>
  </si>
  <si>
    <t>NC1=NC(C=C(C2=NN(C(C)C)C3=NC(N)=NC(C)=C23)C=C4)=C4O1</t>
  </si>
  <si>
    <t>6GVH</t>
  </si>
  <si>
    <t>FDH</t>
  </si>
  <si>
    <t>5-(6-azanyl-4-chloranyl-1-propan-2-yl-pyrazolo[3,4-d]pyrimidin-3-yl)-1,3-benzoxazol-2-amine</t>
  </si>
  <si>
    <t>YDFGZXSSYDSJRM-UHFFFAOYSA-N</t>
  </si>
  <si>
    <t>2359578-45-1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</si>
  <si>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</si>
  <si>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343.7750</t>
  </si>
  <si>
    <t>CC(C)N1N=C(C(C1=NC(N)=N2)=C2Cl)C3=CC4=C(C=C3)OC(N)=N4</t>
  </si>
  <si>
    <t>6GVI</t>
  </si>
  <si>
    <t>FDW</t>
  </si>
  <si>
    <t>3-(2-azanyl-1,3-benzoxazol-5-yl)-1-propan-2-yl-pyrazolo[3,4-d]pyrimidine-4,6-diamine</t>
  </si>
  <si>
    <t>HGZOUPKZPOAOOQ-UHFFFAOYSA-N</t>
  </si>
  <si>
    <t>2359578-35-9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</si>
  <si>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</si>
  <si>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324.3480</t>
  </si>
  <si>
    <t>CC(C)N1N=C(C(C1=NC(N)=N2)=C2N)C3=CC4=C(C=C3)OC(N)=N4</t>
  </si>
  <si>
    <t>6OAC</t>
  </si>
  <si>
    <t>M1J</t>
  </si>
  <si>
    <t>4-(difluoromethyl)-5-{4-[(3S)-3-methylmorpholin-4-yl]-6-(morpholin-4-yl)-1,3,5-triazin-2-yl}pyridin-2-amine</t>
  </si>
  <si>
    <t>SYKBZXMKAPICSO-NSHDSACASA-N</t>
  </si>
  <si>
    <t>1927857-61-1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</si>
  <si>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</si>
  <si>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407.4258</t>
  </si>
  <si>
    <t>C[C@@H](COCC1)N1C2=NC(C3=CN=C(C=C3C(F)F)N)=NC(N4CCOCC4)=N2</t>
  </si>
  <si>
    <t>6PYS</t>
  </si>
  <si>
    <t>P5J</t>
  </si>
  <si>
    <t>(3S)-3-benzyl-3-methyl-5-[5-(2-methylpyrimidin-5-yl)pyrazolo[1,5-a]pyrimidin-3-yl]-1,3-dihydro-2H-indol-2-one</t>
  </si>
  <si>
    <t>KQGDDLRQLMABOG-MHZLTWQESA-N</t>
  </si>
  <si>
    <t>2376687-01-1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</si>
  <si>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</si>
  <si>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446.5140</t>
  </si>
  <si>
    <t>C[C@@](C1=O)(C2=CC(C3=C4N=C(C=CN4N=C3)C(C=N5)=CN=C5C)=CC=C2N1)CC6=CC=CC=C6</t>
  </si>
  <si>
    <t>3ZIM</t>
  </si>
  <si>
    <t>KKR</t>
  </si>
  <si>
    <t>1-[4-[[2-(1H-indazol-4-yl)-4-morpholin-4-yl-thieno[3,2-d]pyrimidin-6-yl]methyl]piperazin-1-yl]-6-methyl-hept-5-ene-1,4-dione</t>
  </si>
  <si>
    <t>DLNUPKDFXMWRFP-UHFFFAOYSA-N</t>
  </si>
  <si>
    <t>1276105-89-5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</si>
  <si>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</si>
  <si>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573.7160</t>
  </si>
  <si>
    <t>C/C(C)=C/C(CCC(N1CCN(CC(S2)=CC3=C2C(N4CCOCC4)=NC(C5=C6C(NN=C6)=CC=C5)=N3)CC1)=O)=O</t>
  </si>
  <si>
    <t>4JPS</t>
  </si>
  <si>
    <t>1LT</t>
  </si>
  <si>
    <t>(2S)-N~1~-{4-methyl-5-[2-(1,1,1-trifluoro-2-methylpropan-2-yl)pyridin-4-yl]-1,3-thiazol-2-yl}pyrrolidine-1,2-dicarboxamide</t>
  </si>
  <si>
    <t>STUWGJZDJHPWGZ-LBPRGKRZSA-N</t>
  </si>
  <si>
    <t>1217486-61-7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</si>
  <si>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</si>
  <si>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441.4732</t>
  </si>
  <si>
    <t>O=C([C@@H]1CCCN1C(NC2=NC(C)=C(C3=CC=NC(C(C)(C(F)(F)F)C)=C3)S2)=O)N</t>
  </si>
  <si>
    <t>4L23</t>
  </si>
  <si>
    <t>5DXT</t>
  </si>
  <si>
    <t>5H5</t>
  </si>
  <si>
    <t>(2S)-2-({2-[1-(propan-2-yl)-1H-1,2,4-triazol-5-yl]-5,6-dihydroimidazo[1,2-d][1,4]benzoxazepin-9-yl}oxy)propanamide</t>
  </si>
  <si>
    <t>SIKYDKLGPWRPMZ-LBPRGKRZSA-N</t>
  </si>
  <si>
    <t>1282514-88-8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</si>
  <si>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19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22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6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3</t>
    </r>
  </si>
  <si>
    <t>382.4240</t>
  </si>
  <si>
    <t>C[C@H](Oc1cc2c(C3=NC(C4=NC=NN4C(C)C)=CN3CCO2)cc1)C(N)=O</t>
  </si>
  <si>
    <t>5XGH</t>
  </si>
  <si>
    <t>84U</t>
  </si>
  <si>
    <t>3-[(4-fluorophenyl)methylamino]-5-(4-morpholin-4-ylthieno[3,2-d]pyrimidin-2-yl)phenol</t>
  </si>
  <si>
    <t>JKIPVCWQBMEVLI-UHFFFAOYSA-N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</si>
  <si>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</si>
  <si>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436.5054</t>
  </si>
  <si>
    <t>OC1=CC(C2=NC(C=CS3)=C3C(N4CCOCC4)=N2)=CC(NCC5=CC=C(F)C=C5)=C1</t>
  </si>
  <si>
    <t>5XGI</t>
  </si>
  <si>
    <t>84R</t>
  </si>
  <si>
    <t>3-azanyl-5-(4-morpholin-4-ylthieno[3,2-d]pyrimidin-2-yl)phenol</t>
  </si>
  <si>
    <t>GTKGIORNQYOWBR-UHFFFAOYSA-N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</si>
  <si>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</si>
  <si>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328.3900</t>
  </si>
  <si>
    <t>OC1=CC(C2=NC(C=CS3)=C3C(N4CCOCC4)=N2)=CC(N)=C1</t>
  </si>
  <si>
    <t>5XGJ</t>
  </si>
  <si>
    <t>84X</t>
  </si>
  <si>
    <t>3-(4-morpholin-4-ylfuro[3,2-d]pyrimidin-2-yl)-5-[(phenylmethyl)amino]phenol</t>
  </si>
  <si>
    <t>NOLJEVWXVAGNIQ-UHFFFAOYSA-N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</si>
  <si>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</si>
  <si>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402.4540</t>
  </si>
  <si>
    <t>OC1=CC(C2=NC(C=CO3)=C3C(N4CCOCC4)=N2)=CC(NCC5=CC=CC=C5)=C1</t>
  </si>
  <si>
    <t>5SWR</t>
  </si>
  <si>
    <t>5SW8</t>
  </si>
  <si>
    <t>5SWG</t>
  </si>
  <si>
    <t>5SWO</t>
  </si>
  <si>
    <t>5SWP</t>
  </si>
  <si>
    <t>5SWT</t>
  </si>
  <si>
    <t>5SX8</t>
  </si>
  <si>
    <t>5SX9</t>
  </si>
  <si>
    <t>71L</t>
  </si>
  <si>
    <t>4,6-dimethylpyridin-2-amine</t>
  </si>
  <si>
    <t>BRBUBVKGJRPRRD-UHFFFAOYSA-N</t>
  </si>
  <si>
    <t>5407-87-4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</si>
  <si>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</si>
  <si>
    <t>122.1710</t>
  </si>
  <si>
    <t>CC1=NC(N)=CC(C)=C1</t>
  </si>
  <si>
    <t>5SXA</t>
  </si>
  <si>
    <t>71N</t>
  </si>
  <si>
    <t>2-(trifluoromethyl)-1H-benzimidazol-5-amine</t>
  </si>
  <si>
    <t>CKEKFQLHCAZGSP-UHFFFAOYSA-N</t>
  </si>
  <si>
    <t>3671-66-7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</si>
  <si>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</si>
  <si>
    <t>201.1522</t>
  </si>
  <si>
    <t>FC(F)(C1=NC(C=C(N)C=C2)=C2N1)F</t>
  </si>
  <si>
    <t>5SXC</t>
  </si>
  <si>
    <t>URF</t>
  </si>
  <si>
    <t>5-FLUOROURACIL</t>
  </si>
  <si>
    <t>GHASVSINZRGABV-UHFFFAOYSA-N</t>
  </si>
  <si>
    <t>51-21-8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</si>
  <si>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</si>
  <si>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130.0784</t>
  </si>
  <si>
    <t>O=C(N1)NC=C(F)C1=O</t>
  </si>
  <si>
    <t>5SXE</t>
  </si>
  <si>
    <t>5SXF</t>
  </si>
  <si>
    <t>5SXJ</t>
  </si>
  <si>
    <t>BHO</t>
  </si>
  <si>
    <t>BENZHYDROXAMIC ACID</t>
  </si>
  <si>
    <t>VDEUYMSGMPQMIK-UHFFFAOYSA-N</t>
  </si>
  <si>
    <t>495-18-1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</si>
  <si>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</si>
  <si>
    <t>137.1380</t>
  </si>
  <si>
    <t>O=C(NO)C1=CC=CC=C1</t>
  </si>
  <si>
    <t>4X7Q</t>
  </si>
  <si>
    <t>3YR</t>
  </si>
  <si>
    <t>2-(2,6-difluorophenyl)-N-{4-[(3S)-pyrrolidin-3-yloxy]pyridin-3-yl}-1,3-thiazole-4-carboxamide</t>
  </si>
  <si>
    <t>DNXZIJKGPFJRAA-NSHDSACASA-N</t>
  </si>
  <si>
    <t>1422455-81-9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</si>
  <si>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</si>
  <si>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402.4198</t>
  </si>
  <si>
    <t>O=C(NC1=C(O[C@@H]2CNCC2)C=CN=C1)C3=CSC(C4=C(C=CC=C4F)F)=N3</t>
  </si>
  <si>
    <t>2IWI</t>
  </si>
  <si>
    <t>HB1</t>
  </si>
  <si>
    <t>RUTHENIUM-PYRIDOCARBAZOLE-1</t>
  </si>
  <si>
    <t>HQDDSWVENMEGOZ-YLWOWRACCN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</si>
  <si>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Ru</t>
    </r>
  </si>
  <si>
    <t>475.4050</t>
  </si>
  <si>
    <t>O#C[Ru]12345([N]6=CC=CC7=C(C8=O)C(C(N8)=O)=C9C%10=CC=CC=C%10N5C9=C67)C%11=C1C2=C3C4=%11</t>
  </si>
  <si>
    <t>3X02</t>
  </si>
  <si>
    <t>5GP</t>
  </si>
  <si>
    <t>GUANOSINE-5'-MONOPHOSPHATE</t>
  </si>
  <si>
    <t>RQFCJASXJCIDSX-UUOKFMHZSA-N</t>
  </si>
  <si>
    <t>85-32-5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</si>
  <si>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</si>
  <si>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363.2228</t>
  </si>
  <si>
    <t>O=P(O)(OC[C@H]1O[C@@H](N2C=NC3=C2N=C(N)NC3=O)[C@H](O)[C@@H]1O)O</t>
  </si>
  <si>
    <t>3X03</t>
  </si>
  <si>
    <t>O=P(O)(N[P@@](O)(O[P@@](O)(OCC1O[C@@H](N2C=NC3=C2N=CN=C3N)[C@H](O)[C@@H]1O)=O)=O)O</t>
  </si>
  <si>
    <t>3X04</t>
  </si>
  <si>
    <t>GNP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</si>
  <si>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</si>
  <si>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522.1963</t>
  </si>
  <si>
    <t>3X05</t>
  </si>
  <si>
    <t>AMP</t>
  </si>
  <si>
    <t>ADENOSINE MONOPHOSPHATE</t>
  </si>
  <si>
    <t>UDMBCSSLTHHNCD-KQYNXXCUSA-N</t>
  </si>
  <si>
    <t>61-19-8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</si>
  <si>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</si>
  <si>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347.2238</t>
  </si>
  <si>
    <t>O=P(O)(OC[C@H]1O[C@@H](N2C=NC3=C2N=CN=C3N)[C@H](O)[C@@H]1O)O</t>
  </si>
  <si>
    <t>3X06</t>
  </si>
  <si>
    <t>3X07</t>
  </si>
  <si>
    <t>3X08</t>
  </si>
  <si>
    <t>3X09</t>
  </si>
  <si>
    <t>3X0A</t>
  </si>
  <si>
    <t>3X0B</t>
  </si>
  <si>
    <t>3X0C</t>
  </si>
  <si>
    <t>3X01</t>
  </si>
  <si>
    <t>4I5M</t>
  </si>
  <si>
    <t>R78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</si>
  <si>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</si>
  <si>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521.6660</t>
  </si>
  <si>
    <t>4I5P</t>
  </si>
  <si>
    <t>1D1</t>
  </si>
  <si>
    <t>(7R)-8-cyclopentyl-7-ethyl-5-methyl-2-(1H-pyrrol-2-yl)-7,8-dihydropteridin-6(5H)-one</t>
  </si>
  <si>
    <t>DBHNCRPFJNHKDP-CQSZACIVSA-N</t>
  </si>
  <si>
    <t>1313521-09-3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</si>
  <si>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</si>
  <si>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325.4160</t>
  </si>
  <si>
    <t>O=C([C@H]1CC)N(C2=C(N1C3CCCC3)N=C(C4=CC=CN4)N=C2)C</t>
  </si>
  <si>
    <t>4I6B</t>
  </si>
  <si>
    <t>11G</t>
  </si>
  <si>
    <t>(7R)-8-cyclopentyl-7-ethyl-5-methyl-7,8-dihydropteridin-6(5H)-one</t>
  </si>
  <si>
    <t>WQXIWGBBMQMEGH-LLVKDONJSA-N</t>
  </si>
  <si>
    <t>1448618-73-2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</si>
  <si>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</si>
  <si>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260.3410</t>
  </si>
  <si>
    <t>O=C([C@H]1CC)N(C2=C(N1C3CCCC3)N=CN=C2)C</t>
  </si>
  <si>
    <t>4I6F</t>
  </si>
  <si>
    <t>1C7</t>
  </si>
  <si>
    <t>(7R)-8-cyclopentyl-7-ethyl-5-methyl-2-(2-phenyl-1H-imidazol-1-yl)-7,8-dihydropteridin-6(5H)-one</t>
  </si>
  <si>
    <t>JMDRAMDTWLAOHD-GOSISDBHSA-N</t>
  </si>
  <si>
    <t>1313518-37-4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</si>
  <si>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</si>
  <si>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402.5020</t>
  </si>
  <si>
    <t>O=C([C@H]1CC)N(C2=C(N1C3CCCC3)N=C(N4C=CN=C4C5=CC=CC=C5)N=C2)C</t>
  </si>
  <si>
    <t>4I6H</t>
  </si>
  <si>
    <t>1C8</t>
  </si>
  <si>
    <t>(7R)-8-cyclopentyl-7-ethyl-5-methyl-2-[2-(1,3-thiazol-4-yl)-1H-imidazol-1-yl]-7,8-dihydropteridin-6(5H)-one</t>
  </si>
  <si>
    <t>HGHXLCCYGNWFLX-OAHLLOKOSA-N</t>
  </si>
  <si>
    <t>1313521-29-7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</si>
  <si>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</si>
  <si>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409.5120</t>
  </si>
  <si>
    <t>O=C([C@H]1CC)N(C2=C(N1C3CCCC3)N=C(N4C=CN=C4C5=CSC=N5)N=C2)C</t>
  </si>
  <si>
    <t>9ZP</t>
  </si>
  <si>
    <t>4-[[(4R)-5-cyclopentyl-4-ethyl-3a,4-dihydro-3H-[1,2,4]triazolo[4,3-f]pteridin-7-yl]amino]-N-cyclopropyl-3-methoxy-benzamide</t>
  </si>
  <si>
    <t>BNAAGNVFCJFJIF-AUSIDOKSSA-N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</si>
  <si>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</si>
  <si>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476.5850</t>
  </si>
  <si>
    <t>O=C(C1=CC=C(NC2=NC=C(N3C=NNC3[C@H]4CC)C(N4C5CCCC5)=N2)C(OC)=C1)NC6CC6</t>
  </si>
  <si>
    <t>6C9F</t>
  </si>
  <si>
    <t>6C9G</t>
  </si>
  <si>
    <t>6C9H</t>
  </si>
  <si>
    <t>6C9J</t>
  </si>
  <si>
    <t>5EZV</t>
  </si>
  <si>
    <t>4REW</t>
  </si>
  <si>
    <t>STU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</si>
  <si>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</si>
  <si>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466.5410</t>
  </si>
  <si>
    <t>4RER</t>
  </si>
  <si>
    <t>3AQV</t>
  </si>
  <si>
    <t>TAK</t>
  </si>
  <si>
    <t>6-[4-(2-piperidin-1-ylethoxy)phenyl]-3-pyridin-4-ylpyrazolo[1,5-a]pyrimidine</t>
  </si>
  <si>
    <t>XHBVYDAKJHETMP-UHFFFAOYSA-N</t>
  </si>
  <si>
    <t>866405-64-3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</si>
  <si>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</si>
  <si>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399.4980</t>
  </si>
  <si>
    <t>N1(CCOC2=CC=C(C(C=N3)=CN4C3=C(C5=CC=NC=C5)C=N4)C=C2)CCCCC1</t>
  </si>
  <si>
    <t>6BX6</t>
  </si>
  <si>
    <t>EDJ</t>
  </si>
  <si>
    <t>2-({5-bromo-2-[(3,4,5-trimethoxyphenyl)amino]pyrimidin-4-yl}oxy)-N-methylbenzene-1-carboximidic acid</t>
  </si>
  <si>
    <t>NEXGBSJERNQRSV-UHFFFAOYSA-N</t>
  </si>
  <si>
    <t>1884220-36-3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</si>
  <si>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</si>
  <si>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489.3260</t>
  </si>
  <si>
    <t>COC1=C(OC)C(OC)=CC(NC2=NC=C(Br)C(OC3=CC=CC=C3/C(O)=N/C)=N2)=C1</t>
  </si>
  <si>
    <t>4CFE</t>
  </si>
  <si>
    <t>5ISO</t>
  </si>
  <si>
    <t>6B1U</t>
  </si>
  <si>
    <t>6B2E</t>
  </si>
  <si>
    <t>4ZHX</t>
  </si>
  <si>
    <t>4O7</t>
  </si>
  <si>
    <t>(5S,6R,7R,9R,13cR,14R,16aS)-6-methoxy-5-methyl-7-(methylamino)-6,7,8,9,14,15,16,16a-octahydro-5H,13cH-5,9-epoxy-4b,9a,15-triazadibenzo[b,h]cyclonona[1,2,3,4-jkl]cyclopenta[e]-as-indacen-14-ol</t>
  </si>
  <si>
    <t>FJJCTPAMIAOFJX-VWKRKTLRSA-N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</si>
  <si>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</si>
  <si>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470.5730</t>
  </si>
  <si>
    <t>C[C@@](O[C@@H]1C2)(N(C3=C4C5CN[C@H](O)[C@H]5C6=C3N1C7=CC=CC=C76)C8=C4C=CC=C8)[C@H](OC)[C@@H]2NC</t>
  </si>
  <si>
    <t>4WB6</t>
  </si>
  <si>
    <t>3L9L</t>
  </si>
  <si>
    <t>L9L</t>
  </si>
  <si>
    <t>5-[2-({(2S)-2-amino-3-[4-(trifluoromethyl)phenyl]propyl}amino)-1,3-thiazol-5-yl]-1,3-dihydro-2H-indol-2-one</t>
  </si>
  <si>
    <t>XPPKIHZJFAAJLB-INIZCTEOSA-N</t>
  </si>
  <si>
    <t>944802-43-1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</si>
  <si>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</si>
  <si>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432.4652</t>
  </si>
  <si>
    <t>FC(F)(C1=CC=C(C[C@@H](CNC2=NC=C(C3=CC(C4)=C(NC4=O)C=C3)S2)N)C=C1)F</t>
  </si>
  <si>
    <t>3L9M</t>
  </si>
  <si>
    <t>L9M</t>
  </si>
  <si>
    <t>(2S)-N~1~-[5-(3-methyl-1H-indazol-5-yl)-1,3,4-thiadiazol-2-yl]-3-(4-methylphenyl)propane-1,2-diamine</t>
  </si>
  <si>
    <t>RJESZRNJZYVXEA-INIZCTEOSA-N</t>
  </si>
  <si>
    <t>885222-30-0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</si>
  <si>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</si>
  <si>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378.4980</t>
  </si>
  <si>
    <t>N[C@@H](CC1=CC=C(C)C=C1)CNC2=NN=C(C(C=C3)=CC4=C3NN=C4C)S2</t>
  </si>
  <si>
    <t>6NO7</t>
  </si>
  <si>
    <t>3AGL</t>
  </si>
  <si>
    <t>A03</t>
  </si>
  <si>
    <t>(10R,20R,23R)-1-[(2S,3S,4R,5R)-5-(6-amino-9H-purin-9-yl)-3,4-dihydroxytetrahydrofuran-2-yl]-20,23-bis(3-carbamimidamidopropyl)-10-methyl-1,8,11,18,21-pentaoxo-2,9,12,19,22-pentaazatetracosan-24-amide</t>
  </si>
  <si>
    <t>SOPDRJHPMMUFQM-ZUGNLIAKSA-N</t>
  </si>
  <si>
    <t>1106998-74-6</t>
  </si>
  <si>
    <r>
      <rPr>
        <sz val="10.5"/>
        <rFont val="Helvetica"/>
        <family val="2"/>
      </rPr>
      <t>C</t>
    </r>
    <r>
      <rPr>
        <sz val="9"/>
        <rFont val="Helvetica"/>
        <family val="2"/>
      </rPr>
      <t>37</t>
    </r>
    <r>
      <rPr>
        <sz val="10.5"/>
        <rFont val="Helvetica"/>
        <family val="2"/>
      </rPr>
      <t> H</t>
    </r>
    <r>
      <rPr>
        <sz val="9"/>
        <rFont val="Helvetica"/>
        <family val="2"/>
      </rPr>
      <t>63</t>
    </r>
    <r>
      <rPr>
        <sz val="10.5"/>
        <rFont val="Helvetica"/>
        <family val="2"/>
      </rPr>
      <t> N</t>
    </r>
    <r>
      <rPr>
        <sz val="9"/>
        <rFont val="Helvetica"/>
        <family val="2"/>
      </rPr>
      <t>17</t>
    </r>
    <r>
      <rPr>
        <sz val="10.5"/>
        <rFont val="Helvetica"/>
        <family val="2"/>
      </rPr>
      <t> O</t>
    </r>
    <r>
      <rPr>
        <sz val="9"/>
        <rFont val="Helvetica"/>
        <family val="2"/>
      </rPr>
      <t>9</t>
    </r>
  </si>
  <si>
    <t>890.0210</t>
  </si>
  <si>
    <t>NC1=C(N=CN2[C@@H]3O[C@@H]([C@H]([C@H]3O)O)C(NCCCCCC(N[C@@H](C(NCCCCCC(N[C@@H](C(N[C@@H](C(N)=O)CCCNC(N)=N)=O)CCCNC(N)=N)=O)=O)C)=O)=O)C2=NC=N1</t>
  </si>
  <si>
    <t>3MVJ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</si>
  <si>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</si>
  <si>
    <t>217.2760</t>
  </si>
  <si>
    <t>4WB7</t>
  </si>
  <si>
    <t>2GU8</t>
  </si>
  <si>
    <t>796</t>
  </si>
  <si>
    <t>N-[(1S)-2-AMINO-1-(2,4-DICHLOROBENZYL)ETHYL]-5-[2-(METHYLAMINO)PYRIMIDIN-4-YL]THIOPHENE-2-CARBOXAMIDE</t>
  </si>
  <si>
    <t>HHOVRZGUSBMKKU-ZDUSSCGKSA-N</t>
  </si>
  <si>
    <t>866521-00-8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</si>
  <si>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</si>
  <si>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436.3550</t>
  </si>
  <si>
    <t>O=C(N[C@@H](CC1=C(Cl)C=C(Cl)C=C1)CN)C2=CC=C(C3=CC=NC(NC)=N3)S2</t>
  </si>
  <si>
    <t>3L9N</t>
  </si>
  <si>
    <t>L9N</t>
  </si>
  <si>
    <t>(2S)-N~1~-[5-(1H-indazol-5-yl)-1,3,4-thiadiazol-2-yl]-3-(4-methylphenyl)propane-1,2-diamine</t>
  </si>
  <si>
    <t>XFEMJTFDPFGXFN-INIZCTEOSA-N</t>
  </si>
  <si>
    <t>885222-44-6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</si>
  <si>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</si>
  <si>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364.4710</t>
  </si>
  <si>
    <t>N[C@@H](CC1=CC=C(C)C=C1)CNC2=NN=C(C(C=C3)=CC4=C3NN=C4)S2</t>
  </si>
  <si>
    <t>3OOG</t>
  </si>
  <si>
    <t>YTP</t>
  </si>
  <si>
    <t>1-(4-hydroxy-3-methylphenyl)ethanone</t>
  </si>
  <si>
    <t>LXBHHIZIQVZGFN-UHFFFAOYSA-N</t>
  </si>
  <si>
    <t>876-02-8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</si>
  <si>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</si>
  <si>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150.1770</t>
  </si>
  <si>
    <t>O=C(C)C1=CC(C)=C(C=C1)O</t>
  </si>
  <si>
    <t>3OVV</t>
  </si>
  <si>
    <t>1SB</t>
  </si>
  <si>
    <t>N'-[(1E)-(4-hydroxyphenyl)methylidene]-2-(3-methoxyphenyl)acetohydrazide</t>
  </si>
  <si>
    <t>MRDUCOTYVMACNC-GZTJUZNOSA-N</t>
  </si>
  <si>
    <t>850834-62-7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</si>
  <si>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</si>
  <si>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284.3150</t>
  </si>
  <si>
    <t>O=C(CC1=CC=CC(OC)=C1)N/N=C/C2=CC=C(C=C2)O</t>
  </si>
  <si>
    <t>3OXT</t>
  </si>
  <si>
    <t>3SB</t>
  </si>
  <si>
    <t>(2S)-2-amino-N'-[(1E)-(2,4-dihydroxy-6-methylphenyl)methylidene]-2-phenylethanehydrazide</t>
  </si>
  <si>
    <t>AZDBUHXHTHEIHT-UPAIAECRSA-N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</si>
  <si>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</si>
  <si>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299.3300</t>
  </si>
  <si>
    <t>N[C@H](C(N/N=C/C(C(C)=CC(O)=C1)=C1O)=O)C2=CC=CC=C2</t>
  </si>
  <si>
    <t>3P0M</t>
  </si>
  <si>
    <t>4SB</t>
  </si>
  <si>
    <t>(2R)-4-amino-N'-[(1E)-(3-bromo-4-hydroxyphenyl)methylidene]-2-phenylbutanehydrazide</t>
  </si>
  <si>
    <t>KNVUNNKRDYNEOP-XLTHYULKSA-N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</si>
  <si>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</si>
  <si>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376.2540</t>
  </si>
  <si>
    <t>NCC[C@H](C1=CC=CC=C1)C(N/N=C/C(C=C2)=CC(Br)=C2O)=O</t>
  </si>
  <si>
    <t>6BYR</t>
  </si>
  <si>
    <t>3OWP</t>
  </si>
  <si>
    <t>2SB</t>
  </si>
  <si>
    <t>(2S)-2-amino-N'-[(1E)-(3-bromo-4-hydroxyphenyl)methylidene]-2-phenylethanehydrazide</t>
  </si>
  <si>
    <t>LFYFEEHPORTFLQ-RMNBPEERSA-N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</si>
  <si>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</si>
  <si>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348.2000</t>
  </si>
  <si>
    <t>N[C@H](C(N/N=C/C(C=C1Br)=CC=C1O)=O)C2=CC=CC=C2</t>
  </si>
  <si>
    <t>3POO</t>
  </si>
  <si>
    <t>S69</t>
  </si>
  <si>
    <t>N'-[(E)-(2,4-dihydroxy-6-methylphenyl)methylidene]-2-(3-methoxyphenyl)acetohydrazide</t>
  </si>
  <si>
    <t>BVOFXQXPHVPLFB-VCHYOVAHSA-N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</si>
  <si>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</si>
  <si>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314.3410</t>
  </si>
  <si>
    <t>O=C(N/N=C/C1=C(C=C(O)C=C1O)C)CC2=CC=CC(OC)=C2</t>
  </si>
  <si>
    <t>4UJ1</t>
  </si>
  <si>
    <t>NVX</t>
  </si>
  <si>
    <t>7-[(3S,4R)-4-(3-chlorophenyl)carbonylpyrrolidin-3-yl]-3H-quinazolin-4-one</t>
  </si>
  <si>
    <t>SWYGPPMJBPTZSH-CVEARBPZSA-N</t>
  </si>
  <si>
    <t>1831128-42-7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</si>
  <si>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</si>
  <si>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353.8060</t>
  </si>
  <si>
    <t>O=C1NC=NC2=C1C=CC([C@H]3CNC[C@@H]3C(C4=CC=CC(Cl)=C4)=O)=C2</t>
  </si>
  <si>
    <t>4UJ2</t>
  </si>
  <si>
    <t>NVV</t>
  </si>
  <si>
    <t>7-[(3S,4R)-4-(3-iodanylphenyl)carbonylpyrrolidin-3-yl]-3H-quinazolin-4-one</t>
  </si>
  <si>
    <t>GWAVIYJKLSHVMT-CVEARBPZSA-N</t>
  </si>
  <si>
    <t>1831128-50-7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</si>
  <si>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</si>
  <si>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445.2605</t>
  </si>
  <si>
    <t>O=C1C2=CC=C([C@H]3CNC[C@@H]3C(C4=CC=CC(I)=C4)=O)C=C2N=CN1</t>
  </si>
  <si>
    <t>4UJ9</t>
  </si>
  <si>
    <t>S3N</t>
  </si>
  <si>
    <t>7-[(3S,4R)-4-[4-(trifluoromethyl)phenyl]carbonylpyrrolidin-3-yl]-3H-quinazolin-4-one</t>
  </si>
  <si>
    <t>XZRRVVLAMWXVRY-CVEARBPZSA-N</t>
  </si>
  <si>
    <t>1831128-74-5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</si>
  <si>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</si>
  <si>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387.3622</t>
  </si>
  <si>
    <t>FC(F)(C1=CC=C(C([C@H]2CNC[C@@H]2C3=CC=C(C(NC=N4)=O)C4=C3)=O)C=C1)F</t>
  </si>
  <si>
    <t>4UJA</t>
  </si>
  <si>
    <t>4L7</t>
  </si>
  <si>
    <t>7-{(3S,4R)-4-[(5-bromothiophen-2-yl)carbonyl]pyrrolidin-3-yl}quinazolin-4(3H)-one</t>
  </si>
  <si>
    <t>ZYTJGVHIDBAIRI-NEPJUHHUSA-N</t>
  </si>
  <si>
    <t>1831128-90-5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</si>
  <si>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</si>
  <si>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402.2820</t>
  </si>
  <si>
    <t>BrC1=CC=C(C([C@H]2CNC[C@@H]2C3=CC=C(C(NC=N4)=O)C4=C3)=O)S1</t>
  </si>
  <si>
    <t>5J5X</t>
  </si>
  <si>
    <t>6J9</t>
  </si>
  <si>
    <t>4-(piperazin-1-yl)-7H-pyrrolo[2,3-d]pyrimidine</t>
  </si>
  <si>
    <t>LZSXQBNNRGZPES-UHFFFAOYSA-N</t>
  </si>
  <si>
    <t>252722-52-4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</si>
  <si>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</si>
  <si>
    <t>203.2490</t>
  </si>
  <si>
    <t>C1(N2CCNCC2)=C(C=CN3)C3=NC=N1</t>
  </si>
  <si>
    <t>3VQH</t>
  </si>
  <si>
    <t>IQB</t>
  </si>
  <si>
    <t>N-[2-(4-BROMOCINNAMYLAMINO)ETHYL]-5-ISOQUINOLINE SULFONAMIDE</t>
  </si>
  <si>
    <t>ZKZXNDJNWUTGDK-NSCUHMNNSA-N</t>
  </si>
  <si>
    <t>127243-85-0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</si>
  <si>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</si>
  <si>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446.3630</t>
  </si>
  <si>
    <t>O=S(C1=CC=CC2=C1C=CN=C2)(NCCNC/C=C/C3=CC=C(C=C3)Br)=O</t>
  </si>
  <si>
    <t>3AMB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</si>
  <si>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</si>
  <si>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464.5920</t>
  </si>
  <si>
    <t>3AMA</t>
  </si>
  <si>
    <t>SKE</t>
  </si>
  <si>
    <t>4-({5-amino-1-[(2,6-difluorophenyl)carbonyl]-1H-1,2,4-triazol-3-yl}amino)benzenesulfonamide</t>
  </si>
  <si>
    <t>KDKUVYLMPJIGKA-UHFFFAOYSA-N</t>
  </si>
  <si>
    <t>443797-96-4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</si>
  <si>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</si>
  <si>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394.3568</t>
  </si>
  <si>
    <t>FC1=CC=CC(F)=C1C(N2C(N)=NC(NC3=CC=C(C=C3)S(=O)(N)=O)=N2)=O</t>
  </si>
  <si>
    <t>5IZJ</t>
  </si>
  <si>
    <t>6FRX</t>
  </si>
  <si>
    <t>E3Z</t>
  </si>
  <si>
    <t>~{N}-[3-[(5-chloranyl-2-phenylazanyl-pyrimidin-4-yl)amino]phenyl]prop-2-enamide</t>
  </si>
  <si>
    <t>SLKFAKHADUAFCQ-UHFFFAOYSA-N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</si>
  <si>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</si>
  <si>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365.8210</t>
  </si>
  <si>
    <t>ClC(C(NC1=CC=CC(NC(C=C)=O)=C1)=N2)=CN=C2NC3=CC=CC=C3</t>
  </si>
  <si>
    <t>6C0U</t>
  </si>
  <si>
    <t>EE4</t>
  </si>
  <si>
    <t>N-[(3R,4R)-4-{[4-(2-fluoro-3-methoxy-6-propoxybenzene-1-carbonyl)benzene-1-carbonyl]amino}pyrrolidin-3-yl]-1H-indazole-5-carboxamide</t>
  </si>
  <si>
    <t>AYXNTJKOINXKAJ-DHIUTWEWSA-N</t>
  </si>
  <si>
    <t>1643594-80-2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</si>
  <si>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</si>
  <si>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559.5984</t>
  </si>
  <si>
    <t>CCCOC(C(C(C1=CC=C(C=C1)C(N[C@H]2[C@@H](CNC2)NC(C3=CC=C4NN=CC4=C3)=O)=O)=O)=C5F)=CC=C5OC</t>
  </si>
  <si>
    <t>5UZK</t>
  </si>
  <si>
    <t>504</t>
  </si>
  <si>
    <t>2-{3-[3-(piperidin-4-yl)propoxy]phenyl}-N-[4-(1H-pyrrolo[2,3-b]pyridin-3-yl)-1,3-thiazol-2-yl]acetamide</t>
  </si>
  <si>
    <t>OKUPZBPYLVKVSU-UHFFFAOYSA-N</t>
  </si>
  <si>
    <t>868387-09-1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</si>
  <si>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</si>
  <si>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475.6110</t>
  </si>
  <si>
    <t>O=C(CC1=CC=CC(OCCCC2CCNCC2)=C1)NC3=NC(C4=CNC5=NC=CC=C54)=CS3</t>
  </si>
  <si>
    <t>5N23</t>
  </si>
  <si>
    <t>35R</t>
  </si>
  <si>
    <t>1-cyclopropyl-3-{3-[5-(morpholin-4-ylmethyl)-1H-benzimidazol-2-yl]-1H-pyrazol-4-yl}urea</t>
  </si>
  <si>
    <t>LOLPPWBBNUVNQZ-UHFFFAOYSA-N</t>
  </si>
  <si>
    <t>896466-04-9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</si>
  <si>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</si>
  <si>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381.4400</t>
  </si>
  <si>
    <t>O=C(NC1CC1)NC2=CNN=C2C3=NC4=C(N3)C=CC(CN5CCOCC5)=C4</t>
  </si>
  <si>
    <t>5BX7</t>
  </si>
  <si>
    <t>4W1</t>
  </si>
  <si>
    <t>1-benzothiophen-3-ylmethanol</t>
  </si>
  <si>
    <t>UYGMKSKKGSUAHB-UHFFFAOYSA-N</t>
  </si>
  <si>
    <t>5381-24-8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</si>
  <si>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</si>
  <si>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164.2220</t>
  </si>
  <si>
    <t>OCC1=CSC2=CC=CC=C21</t>
  </si>
  <si>
    <t>5BX6</t>
  </si>
  <si>
    <t>495</t>
  </si>
  <si>
    <t>4-chlorophthalazin-1(2H)-one</t>
  </si>
  <si>
    <t>QCKGMJDOJRNSMS-UHFFFAOYSA-N</t>
  </si>
  <si>
    <t>2257-69-4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</si>
  <si>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</si>
  <si>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180.5910</t>
  </si>
  <si>
    <t>ClC1=NNC(C2=C1C=CC=C2)=O</t>
  </si>
  <si>
    <t>4WB8</t>
  </si>
  <si>
    <t>4WB5</t>
  </si>
  <si>
    <t>4UJB</t>
  </si>
  <si>
    <t>8BQ</t>
  </si>
  <si>
    <t>7-[(3S,4R)-4-(3-fluorophenyl)carbonylpyrrolidin-3-yl]-3H-quinazolin-4-one</t>
  </si>
  <si>
    <t>POKNNHZYSUAARX-CVEARBPZSA-N</t>
  </si>
  <si>
    <t>1831128-38-1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</si>
  <si>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</si>
  <si>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337.3544</t>
  </si>
  <si>
    <t>FC1=CC=CC(C([C@H]2CNC[C@@H]2C3=CC4=C(C(NC=N4)=O)C=C3)=O)=C1</t>
  </si>
  <si>
    <t>2UV4</t>
  </si>
  <si>
    <t>2UV5</t>
  </si>
  <si>
    <t>AMZ</t>
  </si>
  <si>
    <t>AMINOIMIDAZOLE 4-CARBOXAMIDE RIBONUCLEOTIDE</t>
  </si>
  <si>
    <t>NOTGFIUVDGNKRI-UUOKFMHZSA-N</t>
  </si>
  <si>
    <t>3031-94-5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</si>
  <si>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</si>
  <si>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338.2128</t>
  </si>
  <si>
    <t>O=C(C(N=CN1[C@H](O[C@@H]2COP(O)(O)=O)[C@H](O)[C@@H]2O)=C1N)N</t>
  </si>
  <si>
    <t>2UV6</t>
  </si>
  <si>
    <t>2UV7</t>
  </si>
  <si>
    <t>CLQ</t>
  </si>
  <si>
    <t>N4-(7-CHLORO-QUINOLIN-4-YL)-N1,N1-DIETHYL-PENTANE-1,4-DIAMINE</t>
  </si>
  <si>
    <t>WHTVZRBIWZFKQO-CQSZACIVSA-N</t>
  </si>
  <si>
    <t>58175-87-4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</si>
  <si>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3</t>
    </r>
  </si>
  <si>
    <t>319.8770</t>
  </si>
  <si>
    <t>ClC1=CC=C2C(N[C@H](C)CCCN(CC)CC)=CC=NC2=C1</t>
  </si>
  <si>
    <t>2ETM</t>
  </si>
  <si>
    <t>7PY</t>
  </si>
  <si>
    <t>7-PYRIDIN-2-YL-N-(3,4,5-TRIMETHOXYPHENYL)-7H-PYRROLO[2,3-D]PYRIMIDIN-2-AMINE</t>
  </si>
  <si>
    <t>YENZSPIOXMNEFF-UHFFFAOYSA-N</t>
  </si>
  <si>
    <t>863599-15-9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</si>
  <si>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</si>
  <si>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377.4040</t>
  </si>
  <si>
    <t>COC1=CC(NC2=NC=C(C=CN3C4=CC=CC=N4)C3=N2)=CC(OC)=C1OC</t>
  </si>
  <si>
    <t>2IJM</t>
  </si>
  <si>
    <t>4GU6</t>
  </si>
  <si>
    <t>10N</t>
  </si>
  <si>
    <t>N-(3-{[(5-cyano-2-phenyl-1H-pyrrolo[2,3-b]pyridin-4-yl)amino]methyl}pyridin-2-yl)-N-methylmethanesulfonamide</t>
  </si>
  <si>
    <t>IFWXGGDEGREJOB-UHFFFAOYSA-N</t>
  </si>
  <si>
    <t>1420885-73-9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</si>
  <si>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</si>
  <si>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432.5020</t>
  </si>
  <si>
    <t>O=S(N(C)C1=NC=CC=C1CNC(C(C#N)=CN=C2N3)=C2C=C3C4=CC=CC=C4)(C)=O</t>
  </si>
  <si>
    <t>4GU9</t>
  </si>
  <si>
    <t>4GU</t>
  </si>
  <si>
    <t>N-(2-fluorophenyl)-1H-pyrazolo[3,4-d]pyrimidin-4-amine</t>
  </si>
  <si>
    <t>MEYYGZBRFGDWPZ-UHFFFAOYSA-N</t>
  </si>
  <si>
    <t>1021206-67-6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</si>
  <si>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5</t>
    </r>
  </si>
  <si>
    <t>229.2184</t>
  </si>
  <si>
    <t>FC1=C(C=CC=C1)NC2=C3C(NN=C3)=NC=N2</t>
  </si>
  <si>
    <t>4KAB</t>
  </si>
  <si>
    <t>4KA</t>
  </si>
  <si>
    <t>3-methyl-1,5-dihydropyrazolo[4,3-c]pyrazole</t>
  </si>
  <si>
    <t>KRAKREBEXWCQMF-UHFFFAOYSA-N</t>
  </si>
  <si>
    <t>909089-73-2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</si>
  <si>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</si>
  <si>
    <t>122.1310</t>
  </si>
  <si>
    <t>CC1=NNC2=CNN=C21</t>
  </si>
  <si>
    <t>4K8A</t>
  </si>
  <si>
    <t>K8A</t>
  </si>
  <si>
    <t>3-bromo-5-(2H-tetrazol-5-yl)pyridine</t>
  </si>
  <si>
    <t>XJGDASCALCDOQH-UHFFFAOYSA-N</t>
  </si>
  <si>
    <t>211943-13-4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</si>
  <si>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N</t>
    </r>
    <r>
      <rPr>
        <sz val="9"/>
        <color rgb="FF333333"/>
        <rFont val="Helvetica"/>
        <family val="2"/>
      </rPr>
      <t>5</t>
    </r>
  </si>
  <si>
    <t>226.0370</t>
  </si>
  <si>
    <t>BrC1=CC(C2=NNN=N2)=CN=C1</t>
  </si>
  <si>
    <t>4KAO</t>
  </si>
  <si>
    <t>KAO</t>
  </si>
  <si>
    <t>1-[3-tert-butyl-1-(4-methylphenyl)-1H-pyrazol-5-yl]-3-[4-(pyridin-3-yl)phenyl]urea</t>
  </si>
  <si>
    <t>JMQOIKOCLOMDPW-UHFFFAOYSA-N</t>
  </si>
  <si>
    <t>1454771-62-0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</si>
  <si>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</si>
  <si>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425.5360</t>
  </si>
  <si>
    <t>CC(C1=NN(C2=CC=C(C)C=C2)C(NC(NC3=CC=C(C4=CC=CN=C4)C=C3)=O)=C1)(C)C</t>
  </si>
  <si>
    <t>1MP8</t>
  </si>
  <si>
    <t>4K9Y</t>
  </si>
  <si>
    <t>K9Y</t>
  </si>
  <si>
    <t>1-[4-(6-amino-9H-purin-9-yl)phenyl]-3-[3-tert-butyl-1-(4-methylphenyl)-1H-pyrazol-5-yl]urea</t>
  </si>
  <si>
    <t>INQBVHWEOAKYED-UHFFFAOYSA-N</t>
  </si>
  <si>
    <t>925899-72-5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</si>
  <si>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</si>
  <si>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481.5640</t>
  </si>
  <si>
    <t>CC1=CC=C(N(C(NC(NC2=CC=C(N3C=NC4=C3N=CN=C4N)C=C2)=O)=C5)N=C5C(C)(C)C)C=C1</t>
  </si>
  <si>
    <t>3BZ3</t>
  </si>
  <si>
    <t>YAM</t>
  </si>
  <si>
    <t>N-methyl-N-{3-[({2-[(2-oxo-2,3-dihydro-1H-indol-5-yl)amino]-5-(trifluoromethyl)pyrimidin-4-yl}amino)methyl]pyridin-2-yl}methanesulfonamide</t>
  </si>
  <si>
    <t>MZDKLVOWGIOKTN-UHFFFAOYSA-N</t>
  </si>
  <si>
    <t>717907-75-0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</si>
  <si>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</si>
  <si>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507.4922</t>
  </si>
  <si>
    <t>CN(S(C)(=O)=O)C1=NC=CC=C1CNC2=NC(NC(C=C3)=CC(C4)=C3NC4=O)=NC=C2C(F)(F)F</t>
  </si>
  <si>
    <t>4Q9S</t>
  </si>
  <si>
    <t>30G</t>
  </si>
  <si>
    <t>3,5-dihydro[1,2,4]triazino[3,4-c][1,4]benzoxazin-2(1H)-one</t>
  </si>
  <si>
    <t>PNPBXXNNLJGHBP-UHFFFAOYSA-N</t>
  </si>
  <si>
    <t>139605-49-5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</si>
  <si>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</si>
  <si>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203.2010</t>
  </si>
  <si>
    <t>O=C1NN=C2N(C3=CC=CC=C3OC2)C1</t>
  </si>
  <si>
    <t>6I8Z</t>
  </si>
  <si>
    <t>H82</t>
  </si>
  <si>
    <t>3-methoxy-~{N}-(1-methylpiperidin-1-ium-4-yl)-4-[[4-[(3-oxidanylidene-1,2-dihydroinden-4-yl)oxy]-5-(trifluoromethyl)pyrimidin-2-yl]amino]benzamide</t>
  </si>
  <si>
    <t>QUSSZSMDFABHLI-UHFFFAOYSA-O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</si>
  <si>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</si>
  <si>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556.5657</t>
  </si>
  <si>
    <t>C[N@H+]1CC[C@@H](CC1)NC(C2=CC(OC)=C(NC3=NC(OC4=CC=CC5=C4C(CC5)=O)=C(C=N3)C(F)(F)F)C=C2)=O</t>
  </si>
  <si>
    <t>4EBV</t>
  </si>
  <si>
    <t>0O7</t>
  </si>
  <si>
    <t>8-(4-ethylphenyl)-5-methyl-2,5-dihydropyrazolo[4,3-c][2,1]benzothiazine 4,4-dioxide</t>
  </si>
  <si>
    <t>ISXAVIPPPMJTPN-UHFFFAOYSA-N</t>
  </si>
  <si>
    <t>1426683-29-5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</si>
  <si>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</si>
  <si>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339.4130</t>
  </si>
  <si>
    <t>CCC1=CC=C(C2=CC3=C(N(S(=O)(C4=CNN=C34)=O)C)C=C2)C=C1</t>
  </si>
  <si>
    <t>4EBW</t>
  </si>
  <si>
    <t>0PF</t>
  </si>
  <si>
    <t>1-ethyl-8-(4-ethylphenyl)-5-methyl-1,5-dihydropyrazolo[4,3-c][2,1]benzothiazine 4,4-dioxide</t>
  </si>
  <si>
    <t>LWMFYSSKMYKGNI-UHFFFAOYSA-N</t>
  </si>
  <si>
    <t>1426683-30-8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</si>
  <si>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</si>
  <si>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367.4670</t>
  </si>
  <si>
    <t>CCC1=CC=C(C2=CC3=C(N(S(=O)(C(C=N4)=C3N4CC)=O)C)C=C2)C=C1</t>
  </si>
  <si>
    <t>4I4E</t>
  </si>
  <si>
    <t>1BQ</t>
  </si>
  <si>
    <t>[4-(2-hydroxyethyl)piperidin-1-yl][4-(5-methyl-4,4-dioxido-1,5-dihydropyrazolo[4,3-c][2,1]benzothiazin-8-yl)phenyl]methanone</t>
  </si>
  <si>
    <t>FADYFQASOSLUAS-UHFFFAOYSA-N</t>
  </si>
  <si>
    <t>1426683-45-5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</si>
  <si>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</si>
  <si>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466.5560</t>
  </si>
  <si>
    <t>CN(C(C=CC(C1=CC=C(C(N(CC2)CCC2CCO)=O)C=C1)=C3)=C3C4=C5C=NN4)S5(=O)=O</t>
  </si>
  <si>
    <t>4I4F</t>
  </si>
  <si>
    <t>1BR</t>
  </si>
  <si>
    <t>N-(4-tert-butylbenzyl)-1,5-dimethyl-1,5-dihydropyrazolo[4,3-c][2,1]benzothiazin-8-amine 4,4-dioxide</t>
  </si>
  <si>
    <t>AVFJKWOKOZKXRX-UHFFFAOYSA-N</t>
  </si>
  <si>
    <t>1426683-53-5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</si>
  <si>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</si>
  <si>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410.5360</t>
  </si>
  <si>
    <t>CN1C2=CC=C(C=C2C3=C(C=NN3C)S1(=O)=O)NCC4=CC=C(C=C4)C(C)(C)C</t>
  </si>
  <si>
    <t>2QCT</t>
  </si>
  <si>
    <t>561</t>
  </si>
  <si>
    <t>6-HYDROXY-3-{(4R)-1-[4-(1-NAPHTHYLAMINO)-4-OXOBUTYL]-1,2,3-TRIAZOLIDIN-4-YL}-1-BENZOFURAN-5-CARBOXYLIC ACID</t>
  </si>
  <si>
    <t>KWXBSQWOCREJEL-NRFANRHFSA-N</t>
  </si>
  <si>
    <t>1013817-64-5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</si>
  <si>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</si>
  <si>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460.4900</t>
  </si>
  <si>
    <t>OC1=C(C(O)=O)C=C2C([C@H](C3)NNN3CCCC(NC4=C5C(C=CC=C5)=CC=C4)=O)=COC2=C1</t>
  </si>
  <si>
    <t>4J51</t>
  </si>
  <si>
    <t>N75</t>
  </si>
  <si>
    <t>3-[(3-chlorophenyl)ethynyl]-2-{4-[2-(cyclopropylamino)-2-oxoethoxy]phenyl}-6-hydroxy-1-benzofuran-5-carboxylic acid</t>
  </si>
  <si>
    <t>IIURSEJMCKFEQG-UHFFFAOYSA-N</t>
  </si>
  <si>
    <t>1404436-51-6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</si>
  <si>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 O</t>
    </r>
    <r>
      <rPr>
        <sz val="9"/>
        <color rgb="FF333333"/>
        <rFont val="Helvetica"/>
        <family val="2"/>
      </rPr>
      <t>6</t>
    </r>
  </si>
  <si>
    <t>501.9190</t>
  </si>
  <si>
    <t>O=C(NC1CC1)COC2=CC=C(C3=C(C#CC4=CC(Cl)=CC=C4)C5=C(O3)C=C(C(C(O)=O)=C5)O)C=C2</t>
  </si>
  <si>
    <t>4FMC</t>
  </si>
  <si>
    <t>4FMD</t>
  </si>
  <si>
    <t>4FMB</t>
  </si>
  <si>
    <t>3TKL</t>
  </si>
  <si>
    <t>O=P(O)(O[P@@](O)(O[P@@](O)(OC[C@H]1O[C@@H](N2C=NC3=C2N=C(N)NC3=O)[C@H](O)[C@@H]1O)=O)=O)O</t>
  </si>
  <si>
    <t>4JVS</t>
  </si>
  <si>
    <t>4IRU</t>
  </si>
  <si>
    <t>4FME</t>
  </si>
  <si>
    <t>3SFV</t>
  </si>
  <si>
    <t>2FOL</t>
  </si>
  <si>
    <t>4HLQ</t>
  </si>
  <si>
    <t>5O74</t>
  </si>
  <si>
    <t>4I1O</t>
  </si>
  <si>
    <t>5SZH</t>
  </si>
  <si>
    <t>34273-04-6 </t>
  </si>
  <si>
    <t>O=P(O)(N[P@](O)(O[P@@](O)(OC[C@H]1O[C@@H](N2C=NC3=C2N=C(N)NC3=O)[C@H](O)[C@@H]1O)=O)=O)O</t>
  </si>
  <si>
    <t>5SZK</t>
  </si>
  <si>
    <t>16334-28-4</t>
  </si>
  <si>
    <t>331.2248</t>
  </si>
  <si>
    <t>OP(OC[C@H]1O[C@@H](N2C=NC3=C2N=CN=C3N)[C@H](O)[C@@H]1O)O</t>
  </si>
  <si>
    <t>1TU3</t>
  </si>
  <si>
    <t>1TU4</t>
  </si>
  <si>
    <t>1N6H</t>
  </si>
  <si>
    <t>1N6I</t>
  </si>
  <si>
    <t>1N6L</t>
  </si>
  <si>
    <t>86-01-1 </t>
  </si>
  <si>
    <t>1N6N</t>
  </si>
  <si>
    <t>1N6O</t>
  </si>
  <si>
    <t>1N6P</t>
  </si>
  <si>
    <t>1N6R</t>
  </si>
  <si>
    <t>3MJH</t>
  </si>
  <si>
    <t>1N6K</t>
  </si>
  <si>
    <t>1R2Q</t>
  </si>
  <si>
    <t>1T91</t>
  </si>
  <si>
    <t>3LAW</t>
  </si>
  <si>
    <t>6IYB</t>
  </si>
  <si>
    <t>1YHN</t>
  </si>
  <si>
    <t>4LHY</t>
  </si>
  <si>
    <t>4LHV</t>
  </si>
  <si>
    <t>4LHW</t>
  </si>
  <si>
    <t>3QBT</t>
  </si>
  <si>
    <t>5SZI</t>
  </si>
  <si>
    <t>4LHZ</t>
  </si>
  <si>
    <t>4LI0</t>
  </si>
  <si>
    <t>3TNF</t>
  </si>
  <si>
    <t>2KE5</t>
  </si>
  <si>
    <t>2KWI</t>
  </si>
  <si>
    <t>6BT0</t>
  </si>
  <si>
    <t>5YXH</t>
  </si>
  <si>
    <t>6BSX</t>
  </si>
  <si>
    <t>3SEA</t>
  </si>
  <si>
    <t>1XTQ</t>
  </si>
  <si>
    <t>1XTR</t>
  </si>
  <si>
    <t>1XTS</t>
  </si>
  <si>
    <t>3T5G</t>
  </si>
  <si>
    <t>5W5O</t>
  </si>
  <si>
    <t>9XA</t>
  </si>
  <si>
    <t>4-{6-(tert-butylsulfonyl)-7-[2-(4-methylpiperazin-1-yl)ethoxy]imidazo[1,2-a]pyridin-3-yl}-6-chloropyridin-2-amine</t>
  </si>
  <si>
    <t>PIIVPMZRLRQOTG-UHFFFAOYSA-N</t>
  </si>
  <si>
    <t>2141961-88-6</t>
  </si>
  <si>
    <r>
      <rPr>
        <sz val="10.5"/>
        <color rgb="FF333333"/>
        <rFont val="Helvetica"/>
        <family val="2"/>
      </rPr>
      <t>C</t>
    </r>
    <r>
      <rPr>
        <sz val="11.25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11.25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11.25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11.25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</si>
  <si>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507.0500</t>
  </si>
  <si>
    <t>CN1CCN(CC1)CCOC2=CC3=NC=C(C4=CC(Cl)=NC(N)=C4)N3C=C2S(=O)(C(C)(C)C)=O</t>
  </si>
  <si>
    <t>6S1F</t>
  </si>
  <si>
    <t>KRE</t>
  </si>
  <si>
    <t>~{N}-[3-[2-azanyl-5-(4-piperazin-1-ylphenyl)pyridin-3-yl]-5-methoxy-phenyl]methanesulfonamide</t>
  </si>
  <si>
    <t>WTNLXMJMLHJDKF-UHFFFAOYSA-N</t>
  </si>
  <si>
    <t>2245820-70-4</t>
  </si>
  <si>
    <t>C23 H27 N5 O3 S</t>
  </si>
  <si>
    <t>453.5610</t>
  </si>
  <si>
    <t>COC1=CC(NS(C)(=O)=O)=CC(C2=CC(C(C=C3)=CC=C3N4CCNCC4)=CN=C2N)=C1</t>
  </si>
  <si>
    <t>6FU5</t>
  </si>
  <si>
    <t>E7N</t>
  </si>
  <si>
    <t>~{N}-[5-[2-azanyl-5-(4-piperazin-1-ylphenyl)pyridin-3-yl]-2-methoxy-phenyl]propane-1-sulfonamide</t>
  </si>
  <si>
    <t>JMJHOMFUECZGAD-UHFFFAOYSA-N</t>
  </si>
  <si>
    <t>2244989-79-3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</si>
  <si>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</si>
  <si>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481.6150</t>
  </si>
  <si>
    <t>CCCS(NC(C=C(C1=CC(C2=CC=C(N3CCNCC3)C=C2)=CN=C1N)C=C4)=C4OC)(=O)=O</t>
  </si>
  <si>
    <t>6SZE</t>
  </si>
  <si>
    <t>M2B</t>
  </si>
  <si>
    <t>5-Amino-1-Phenylpyrazole-4-Carboxamide</t>
  </si>
  <si>
    <t>UBKSUPKIDNXMMC-UHFFFAOYSA-N</t>
  </si>
  <si>
    <t>50427-77-5</t>
  </si>
  <si>
    <t>NC(C(C=NN1C2=CC=CC=C2)=C1N)=O</t>
  </si>
  <si>
    <t>5AR4</t>
  </si>
  <si>
    <t>SB2</t>
  </si>
  <si>
    <t>4-[5-(4-FLUORO-PHENYL)-2-(4-METHANESULFINYL-PHENYL)-3H-IMIDAZOL-4-YL]-PYRIDINE</t>
  </si>
  <si>
    <t>CDMGBJANTYXAIV-MHZLTWQESA-N</t>
  </si>
  <si>
    <t>152121-47-6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</si>
  <si>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</si>
  <si>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377.4374</t>
  </si>
  <si>
    <t>O=[S@@](C1=CC=C(C(N2)=NC(C3=CC=C(F)C=C3)=C2C4=CC=NC=C4)C=C1)C</t>
  </si>
  <si>
    <t>5AR7</t>
  </si>
  <si>
    <t>SR8</t>
  </si>
  <si>
    <t>1-(5-TERT-BUTYL-1,2-OXAZOL-3-YL)-3-(4-PYRIDIN-4-YLOXYPHENYL)UREA</t>
  </si>
  <si>
    <t>XKNAGLMNQADBQE-UHFFFAOYSA-N</t>
  </si>
  <si>
    <t>228999-48-2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</si>
  <si>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</si>
  <si>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352.3940</t>
  </si>
  <si>
    <t>O=C(NC1=CC=C(OC2=CC=NC=C2)C=C1)NC3=NOC(C(C)(C)C)=C3</t>
  </si>
  <si>
    <t>5AR8</t>
  </si>
  <si>
    <t>XYW</t>
  </si>
  <si>
    <t>2,6-bis(fluoranyl)-N-[3-[5-[2-[(3-methylsulfonylphenyl)amino]pyrimidin-4-yl]-2-morpholin-4-yl-1,3-thiazol-4-yl]phenyl]benzenesulfonamide</t>
  </si>
  <si>
    <t>POWKQVBMRCSBOT-UHFFFAOYSA-N</t>
  </si>
  <si>
    <t>1819338-76-5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</si>
  <si>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3</t>
    </r>
  </si>
  <si>
    <t>684.7518</t>
  </si>
  <si>
    <t>CS(=O)(C1=CC(NC2=NC(C3=C(C4=CC(NS(=O)(C5=C(F)C=CC=C5F)=O)=CC=C4)N=C(N6CCOCC6)S3)=CC=N2)=CC=C1)=O</t>
  </si>
  <si>
    <t>5W5J</t>
  </si>
  <si>
    <t>9WS</t>
  </si>
  <si>
    <t>N-(2-chlorophenyl)pyrazolo[1,5-a]pyridine-3-carboxamide</t>
  </si>
  <si>
    <t>CPQRFZBWMKEHSA-UHFFFAOYSA-N</t>
  </si>
  <si>
    <t>902295-69-6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</si>
  <si>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</si>
  <si>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271.7040</t>
  </si>
  <si>
    <t>O=C(C1=C2C=CC=CN2N=C1)NC3=C(Cl)C=CC=C3</t>
  </si>
  <si>
    <t>6ES0</t>
  </si>
  <si>
    <t>BW8</t>
  </si>
  <si>
    <t>2-[2-fluoranyl-4-[[2-fluoranyl-4-[2-(methylcarbamoyl)pyridin-4-yl]oxy-phenyl]carbamoylamino]phenyl]sulfanylethanoic acid</t>
  </si>
  <si>
    <t>LUCVAGIVDZCQRA-UHFFFAOYSA-N</t>
  </si>
  <si>
    <t>2222291-09-8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</si>
  <si>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</si>
  <si>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488.4658</t>
  </si>
  <si>
    <t>CNC(C1=CC(OC2=CC=C(NC(NC3=CC(F)=C(SCC(O)=O)C=C3)=O)C(F)=C2)=CC=N1)=O</t>
  </si>
  <si>
    <t>6HMX</t>
  </si>
  <si>
    <t>GEZ</t>
  </si>
  <si>
    <t>6-~{tert}-butylsulfonyl-~{N}-(3,4-dimethyl-1~{H}-pyrazol-5-yl)-7-methoxy-quinolin-4-amine</t>
  </si>
  <si>
    <t>LHPFRDAGGDMRMZ-UHFFFAOYSA-N</t>
  </si>
  <si>
    <t>1398053-50-3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</si>
  <si>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</si>
  <si>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388.4860</t>
  </si>
  <si>
    <t>COC1=CC2=NC=CC(NC(NN=C3C)=C3C)=C2C=C1S(=O)(C(C)(C)C)=O</t>
  </si>
  <si>
    <t>6RN8</t>
  </si>
  <si>
    <t>K9T</t>
  </si>
  <si>
    <t>2-[4-(1,3-benzothiazol-5-ylamino)-6-~{tert}-butylsulfonyl-quinazolin-7-yl]oxyethyl dihydrogen phosphate</t>
  </si>
  <si>
    <t>MJLYDVMFNHZMLV-UHFFFAOYSA-N</t>
  </si>
  <si>
    <t>1579965-12-0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</si>
  <si>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 S</t>
    </r>
    <r>
      <rPr>
        <sz val="9"/>
        <color rgb="FF333333"/>
        <rFont val="Helvetica"/>
        <family val="2"/>
      </rPr>
      <t>2</t>
    </r>
  </si>
  <si>
    <t>538.5298</t>
  </si>
  <si>
    <t>CC(C)(S(C1=CC2=C(NC3=CC=C(SC=N4)C4=C3)N=CN=C2C=C1OCCOP(O)(O)=O)(=O)=O)C</t>
  </si>
  <si>
    <t>6RNA</t>
  </si>
  <si>
    <t>KA2</t>
  </si>
  <si>
    <t>2-[4-(1,3-benzothiazol-5-ylamino)-6-~{tert}-butylsulfonyl-quinazolin-7-yl]oxyethanol</t>
  </si>
  <si>
    <t>UHDOJINBFLDQJM-UHFFFAOYSA-N</t>
  </si>
  <si>
    <t>1423186-80-4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</si>
  <si>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</si>
  <si>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458.5510</t>
  </si>
  <si>
    <t>CC(C)(C)S(=O)(C1=CC2=C(NC3=CC=C(SC=N4)C4=C3)N=CN=C2C=C1OCCO)=O</t>
  </si>
  <si>
    <t>4C8B</t>
  </si>
  <si>
    <t>0LI</t>
  </si>
  <si>
    <t>3-(imidazo[1,2-b]pyridazin-3-ylethynyl)-4-methyl-N-{4-[(4-methylpiperazin-1-yl)methyl]-3-(trifluoromethyl)phenyl}benzamide</t>
  </si>
  <si>
    <t>PHXJVRSECIGDHY-UHFFFAOYSA-N</t>
  </si>
  <si>
    <t>943319-70-8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</si>
  <si>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</si>
  <si>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532.5712</t>
  </si>
  <si>
    <t>CC(C=CC(C(NC1=CC=C(CN2CCN(C)CC2)C(C(F)(F)F)=C1)=O)=C3)=C3C#CC4=CN=C5C=CC=NN54</t>
  </si>
  <si>
    <t>5AR3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</si>
  <si>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</si>
  <si>
    <t>505.2093</t>
  </si>
  <si>
    <t>O=P(O)(C[P@@](O)(O[P@](O)(OC[C@H]1O[C@@H](N2C=NC3=C2N=CN=C3N)[C@H](O)[C@@H]1O)=O)=O)O</t>
  </si>
  <si>
    <t>5AR5</t>
  </si>
  <si>
    <t>IQ7</t>
  </si>
  <si>
    <t>2-(2-(4-CHLOROPHENYL)-1H-IMIDAZOL-5-YL)-N,1-BIS(2-METHOXYETHYL)-1H-BENZO[D]IMIDAZOLE-5-CARBOXAMIDE</t>
  </si>
  <si>
    <t>GALXSGLZQVWBNV-UHFFFAOYSA-N</t>
  </si>
  <si>
    <t>1338345-14-4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</si>
  <si>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</si>
  <si>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453.9270</t>
  </si>
  <si>
    <t>COCCNC(C1=CC2=C(N(C(C3=CN=C(C4=CC=C(Cl)C=C4)N3)=N2)CCOC)C=C1)=O</t>
  </si>
  <si>
    <t>5J79</t>
  </si>
  <si>
    <t>6GE</t>
  </si>
  <si>
    <t>4-methyl-3-{[6-(methylsulfonyl)quinolin-4-yl]amino}phenol</t>
  </si>
  <si>
    <t>BVHZLDLRNBQWRF-UHFFFAOYSA-N</t>
  </si>
  <si>
    <t>454705-57-8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</si>
  <si>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</si>
  <si>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328.3860</t>
  </si>
  <si>
    <t>CS(=O)(C1=CC2=C(NC3=CC(O)=CC=C3C)C=CN=C2C=C1)=O</t>
  </si>
  <si>
    <t>5J7B</t>
  </si>
  <si>
    <t>6GD</t>
  </si>
  <si>
    <t>6-(tert-butylsulfonyl)-N-(5-fluoro-2H-indazol-3-yl)quinolin-4-amine</t>
  </si>
  <si>
    <t>XLOGLWKOHPIJLV-UHFFFAOYSA-N</t>
  </si>
  <si>
    <t>1346547-00-9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</si>
  <si>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</si>
  <si>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398.4564</t>
  </si>
  <si>
    <t>CC(C)(S(=O)(C1=CC2=C(NC3=C(C(C=C4)=NN3)C=C4F)C=CN=C2C=C1)=O)C</t>
  </si>
  <si>
    <t>5NG0</t>
  </si>
  <si>
    <t>5NG2</t>
  </si>
  <si>
    <t>3NCZ</t>
  </si>
  <si>
    <t>3NC</t>
  </si>
  <si>
    <t>cis-4-amino-N-(7-chloro-1-oxo-1,2-dihydroisoquinolin-6-yl)cyclohexanecarboxamide</t>
  </si>
  <si>
    <t>WHXKGHDWNQPZNP-JGZJWPJOSA-N</t>
  </si>
  <si>
    <t>1246218-39-2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</si>
  <si>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</si>
  <si>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319.7890</t>
  </si>
  <si>
    <t>O=C1C(C=C(Cl)C(NC([C@@H]2CC[C@@H](CC2)N)=O)=C3)=C3C=CN1</t>
  </si>
  <si>
    <t>3NDM</t>
  </si>
  <si>
    <t>3ND</t>
  </si>
  <si>
    <t>(3S,4R)-N-(7-chloro-1-oxo-1,4-dihydroisoquinolin-6-yl)-4-(4-chlorophenyl)pyrrolidine-3-carboxamide</t>
  </si>
  <si>
    <t>WWMMSIAGRVSGLG-JKSUJKDBSA-N</t>
  </si>
  <si>
    <t>1973383-49-1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</si>
  <si>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</si>
  <si>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402.2750</t>
  </si>
  <si>
    <t>ClC(C=C1)=CC=C1[C@H]2[C@@H](CNC2)C(NC3=CC4=C(C=C3Cl)C(N=CC4)=O)=O</t>
  </si>
  <si>
    <t>3TV7</t>
  </si>
  <si>
    <t>07Q</t>
  </si>
  <si>
    <t>1-[(1R)-1-(3-methoxyphenyl)ethyl]-3-(4-pyridin-4-yl-1,3-thiazol-2-yl)urea</t>
  </si>
  <si>
    <t>PZUHTMLHMMXBQW-GFCCVEGCSA-N</t>
  </si>
  <si>
    <t>1342277-77-3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</si>
  <si>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</si>
  <si>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354.4280</t>
  </si>
  <si>
    <t>O=C(NC1=NC(C2=CC=NC=C2)=CS1)N[C@H](C)C3=CC(OC)=CC=C3</t>
  </si>
  <si>
    <t>3TWJ</t>
  </si>
  <si>
    <t>07R</t>
  </si>
  <si>
    <t>1-[(3-hydroxyphenyl)methyl]-3-(4-pyridin-4-yl-1,3-thiazol-2-yl)urea</t>
  </si>
  <si>
    <t>GDVRVPIXWXOKQO-UHFFFAOYSA-N</t>
  </si>
  <si>
    <t>1342278-01-6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</si>
  <si>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</si>
  <si>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326.3740</t>
  </si>
  <si>
    <t>O=C(NC1=NC(C2=CC=NC=C2)=CS1)NCC3=CC(O)=CC=C3</t>
  </si>
  <si>
    <t>3V8S</t>
  </si>
  <si>
    <t>0HD</t>
  </si>
  <si>
    <t>1-(1H-indazol-5-yl)-3-(2-phenylethyl)urea</t>
  </si>
  <si>
    <t>XEZOXLSEWZHMQY-UHFFFAOYSA-N</t>
  </si>
  <si>
    <t>1357473-70-1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</si>
  <si>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</si>
  <si>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280.3310</t>
  </si>
  <si>
    <t>O=C(NCCC1=CC=CC=C1)NC2=CC=C3NN=CC3=C2</t>
  </si>
  <si>
    <t>4W7P</t>
  </si>
  <si>
    <t>3J7</t>
  </si>
  <si>
    <t>N~1~-[2-(1H-indazol-5-yl)pyrido[3,4-d]pyrimidin-4-yl]-2-methylpropane-1,2-diamine</t>
  </si>
  <si>
    <t>PTOPXBFSXASLNA-UHFFFAOYSA-N</t>
  </si>
  <si>
    <t>1631030-23-3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</si>
  <si>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</si>
  <si>
    <t>333.3990</t>
  </si>
  <si>
    <t>CC(C)(N)CNC1=NC(C(C=C2)=CC3=C2NN=C3)=NC4=CN=CC=C41</t>
  </si>
  <si>
    <t>5WNE</t>
  </si>
  <si>
    <t>B4J</t>
  </si>
  <si>
    <t>3,4-dimethoxy-N-({3-[(5-methyl-4,5,6,7-tetrahydro[1,3]thiazolo[5,4-c]pyridin-2-yl)carbamoyl]phenyl}methyl)benzamide</t>
  </si>
  <si>
    <t>FDNORQUIWSIWKF-UHFFFAOYSA-N</t>
  </si>
  <si>
    <t>1038552-14-5</t>
  </si>
  <si>
    <t>O=C(NC1=NC2=C(CN(C)CC2)S1)C3=CC(CNC(C4=CC(OC)=C(OC)C=C4)=O)=CC=C3</t>
  </si>
  <si>
    <t>5WNF</t>
  </si>
  <si>
    <t>B4V</t>
  </si>
  <si>
    <t>1-(4-amino-1,2,5-oxadiazol-3-yl)-5-methyl-N-({3-[(5-methyl-4,5,6,7-tetrahydro[1,3]thiazolo[5,4-c]pyridin-2-yl)carbamoyl]phenyl}methyl)-1H-1,2,3-triazole-4-carboxamide</t>
  </si>
  <si>
    <t>UWMBHECVAPWYPU-UHFFFAOYSA-N</t>
  </si>
  <si>
    <t>1354553-56-2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</si>
  <si>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</si>
  <si>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494.5340</t>
  </si>
  <si>
    <t>O=C(NC1=NC(CCN(C)C2)=C2S1)C3=CC(CNC(C4=C(C)N(C5=NON=C5N)N=N4)=O)=CC=C3</t>
  </si>
  <si>
    <t>5WNG</t>
  </si>
  <si>
    <t>B4Y</t>
  </si>
  <si>
    <t>(2R)-N-(3-cyanophenyl)-2-(3-{[(6S)-6-(dimethylamino)-4,5,6,7-tetrahydro-1,3-benzothiazol-2-yl]carbamoyl}phenyl)pyrrolidine-1-carboxamide</t>
  </si>
  <si>
    <t>HOQOXPZIFORKKX-LADGPHEKSA-N</t>
  </si>
  <si>
    <t>1354718-96-9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</si>
  <si>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</si>
  <si>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514.6480</t>
  </si>
  <si>
    <t>O=C(C1=CC([C@@H]2N(CCC2)C(NC3=CC=CC(C#N)=C3)=O)=CC=C1)NC4=NC(CC[C@H](N(C)C)C5)=C5S4</t>
  </si>
  <si>
    <t>5WNH</t>
  </si>
  <si>
    <t>B5G</t>
  </si>
  <si>
    <t>(2R)-N-(3-cyanophenyl)-2-{3-[(5-methyl-4,5,6,7-tetrahydro[1,3]thiazolo[5,4-c]pyridin-2-yl)carbamoyl]phenyl}pyrrolidine-1-carboxamide</t>
  </si>
  <si>
    <t>WSCPCHMPNPSKDY-JOCHJYFZSA-N</t>
  </si>
  <si>
    <t>1354719-88-2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</si>
  <si>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</si>
  <si>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486.5940</t>
  </si>
  <si>
    <t>CN(CC1)CC2=C1N=C(NC(C3=CC([C@@H]4N(CCC4)C(NC5=CC=CC(C#N)=C5)=O)=CC=C3)=O)S2</t>
  </si>
  <si>
    <t>2ETK</t>
  </si>
  <si>
    <t>HFS</t>
  </si>
  <si>
    <t>1-(1-HYDROXY-5-ISOQUINOLINESULFONYL)HOMOPIPERAZINE</t>
  </si>
  <si>
    <t>ZAVGJDAFCZAWSZ-UHFFFAOYSA-N</t>
  </si>
  <si>
    <t>105628-72-6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</si>
  <si>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</si>
  <si>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307.3680</t>
  </si>
  <si>
    <t>OC1=C2C(C(S(=O)(N3CCCNCC3)=O)=CC=C2)=CC=N1</t>
  </si>
  <si>
    <t>2ETR</t>
  </si>
  <si>
    <t>Y27</t>
  </si>
  <si>
    <t>(R)-TRANS-4-(1-AMINOETHYL)-N-(4-PYRIDYL) CYCLOHEXANECARBOXAMIDE</t>
  </si>
  <si>
    <t>IYOZTVGMEWJPKR-IJLUTSLNSA-N</t>
  </si>
  <si>
    <t>146986-50-7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</si>
  <si>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</si>
  <si>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247.3420</t>
  </si>
  <si>
    <t>O=C(NC1=CC=NC=C1)[C@H]2CC[C@H]([C@H](N)C)CC2</t>
  </si>
  <si>
    <t>3D9V</t>
  </si>
  <si>
    <t>H52</t>
  </si>
  <si>
    <t>(S)-2-METHYL-1-[(4-METHYL-5-ISOQUINOLINE)SULFONYL]-HOMOPIPERAZINE</t>
  </si>
  <si>
    <t>AWDORCFLUJZUQS-ZDUSSCGKSA-N</t>
  </si>
  <si>
    <t>451462-58-1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</si>
  <si>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</si>
  <si>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319.4230</t>
  </si>
  <si>
    <t>O=S(N1[C@H](CNCCC1)C)(C2=C3C(C)=CN=CC3=CC=C2)=O</t>
  </si>
  <si>
    <t>2ESM</t>
  </si>
  <si>
    <t>M77</t>
  </si>
  <si>
    <t>5-(1,4-DIAZEPAN-1-SULFONYL)ISOQUINOLINE</t>
  </si>
  <si>
    <t>NGOGFTYYXHNFQH-UHFFFAOYSA-N</t>
  </si>
  <si>
    <t>103745-39-7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</si>
  <si>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</si>
  <si>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291.3690</t>
  </si>
  <si>
    <t>O=S(N1CCNCCC1)(C2=CC=CC3=C2C=CN=C3)=O</t>
  </si>
  <si>
    <t>2V55</t>
  </si>
  <si>
    <t>4YVC</t>
  </si>
  <si>
    <t>4KH</t>
  </si>
  <si>
    <t>2-fluoro-N-[4-(pyridin-4-yl)-1,3-thiazol-2-yl]benzamide</t>
  </si>
  <si>
    <t>OVEKVWJGWABLNU-UHFFFAOYSA-N</t>
  </si>
  <si>
    <t>692869-00-4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</si>
  <si>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</si>
  <si>
    <t>299.3234</t>
  </si>
  <si>
    <t>O=C(C1=C(C=CC=C1)F)NC2=NC(C3=CC=NC=C3)=CS2</t>
  </si>
  <si>
    <t>4YVE</t>
  </si>
  <si>
    <t>4KK</t>
  </si>
  <si>
    <t>2-(3-methoxyphenyl)-N-[4-(pyridin-4-yl)-1,3-thiazol-2-yl]acetamide</t>
  </si>
  <si>
    <t>GOPDRFODUBCWMB-UHFFFAOYSA-N</t>
  </si>
  <si>
    <t>692869-32-2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</si>
  <si>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</si>
  <si>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325.3860</t>
  </si>
  <si>
    <t>COC1=CC(CC(NC2=NC(C3=CC=NC=C3)=CS2)=O)=CC=C1</t>
  </si>
  <si>
    <t>5BML</t>
  </si>
  <si>
    <t>4TW</t>
  </si>
  <si>
    <t>N-[4-(2-fluoropyridin-4-yl)thiophen-2-yl]-2-{3-[(methylsulfonyl)amino]phenyl}acetamide</t>
  </si>
  <si>
    <t>IVWXFGRLNHCKNV-UHFFFAOYSA-N</t>
  </si>
  <si>
    <t>958526-52-8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</si>
  <si>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</si>
  <si>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405.4624</t>
  </si>
  <si>
    <t>CS(=O)(NC1=CC(CC(NC2=CC(C3=CC=NC(F)=C3)=CS2)=O)=CC=C1)=O</t>
  </si>
  <si>
    <t>5HVU</t>
  </si>
  <si>
    <t>65R</t>
  </si>
  <si>
    <t>2-{3-[3-(piperidin-4-yl)propoxy]phenyl}-N-[4-(pyridin-4-yl)-1,3-thiazol-2-yl]acetamide</t>
  </si>
  <si>
    <t>IMDMAPNWXDTADU-UHFFFAOYSA-N</t>
  </si>
  <si>
    <t>692883-31-1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</si>
  <si>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</si>
  <si>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436.5740</t>
  </si>
  <si>
    <t>O=C(CC1=CC(OCCCC2CCNCC2)=CC=C1)NC3=NC(C4=CC=NC=C4)=CS3</t>
  </si>
  <si>
    <t>5KKS</t>
  </si>
  <si>
    <t>6U1</t>
  </si>
  <si>
    <t>2-[3-(methylsulfonylamino)phenyl]-~{N}-[4-(1~{H}-pyrrolo[2,3-b]pyridin-3-yl)-1,3-thiazol-2-yl]ethanamide</t>
  </si>
  <si>
    <t>HIUHVDROHDSKTC-UHFFFAOYSA-N</t>
  </si>
  <si>
    <t>868387-03-5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</si>
  <si>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  <r>
      <rPr>
        <sz val="9"/>
        <color rgb="FF333333"/>
        <rFont val="Helvetica"/>
        <family val="2"/>
      </rPr>
      <t>2</t>
    </r>
  </si>
  <si>
    <t>427.4970</t>
  </si>
  <si>
    <t>CS(=O)(NC1=CC(CC(NC2=NC(C3=CNC4=NC=CC=C43)=CS2)=O)=CC=C1)=O</t>
  </si>
  <si>
    <t>5KKT</t>
  </si>
  <si>
    <t>6U2</t>
  </si>
  <si>
    <t>2-[3-[3-(4-methylpiperazin-1-yl)propoxy]phenyl]-~{N}-[4-(1~{H}-pyrrolo[2,3-b]pyridin-3-yl)-1,3-thiazol-2-yl]ethanamide</t>
  </si>
  <si>
    <t>KWQRIWDMNAKJAF-UHFFFAOYSA-N</t>
  </si>
  <si>
    <t>868387-13-7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</si>
  <si>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</si>
  <si>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490.6260</t>
  </si>
  <si>
    <t>CN1CCN(CC1)CCCOC2=CC(CC(NC3=NC(C4=CNC5=C4C=CC=N5)=CS3)=O)=CC=C2</t>
  </si>
  <si>
    <t>6E9W</t>
  </si>
  <si>
    <t>J0P</t>
  </si>
  <si>
    <t>N-[(2,3-dihydro-1,4-benzodioxin-5-yl)methyl]-4-(pyridin-4-yl)benzamide</t>
  </si>
  <si>
    <t>FWFHXPGGGOSSPF-UHFFFAOYSA-N</t>
  </si>
  <si>
    <t>2376438-97-8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</si>
  <si>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</si>
  <si>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346.3860</t>
  </si>
  <si>
    <t>O=C(C1=CC=C(C2=CC=NC=C2)C=C1)NCC3=C(OCCO4)C4=CC=C3</t>
  </si>
  <si>
    <t>5UZJ</t>
  </si>
  <si>
    <t>8UV</t>
  </si>
  <si>
    <t>N-[4-(2-aminopyridin-4-yl)-1,3-thiazol-2-yl]-2-(3-methoxyphenyl)acetamide</t>
  </si>
  <si>
    <t>HIGGJLMBFDDVKA-UHFFFAOYSA-N</t>
  </si>
  <si>
    <t>916765-81-6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</si>
  <si>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</si>
  <si>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340.4010</t>
  </si>
  <si>
    <t>COC1=CC(CC(NC2=NC(C3=CC=NC(N)=C3)=CS2)=O)=CC=C1</t>
  </si>
  <si>
    <t>6S6A</t>
  </si>
  <si>
    <t>6S6D</t>
  </si>
  <si>
    <t>6SB2</t>
  </si>
  <si>
    <t>6CES</t>
  </si>
  <si>
    <t>6NZD</t>
  </si>
  <si>
    <t>6U62</t>
  </si>
  <si>
    <t>6SB0</t>
  </si>
  <si>
    <t>3LLU</t>
  </si>
  <si>
    <t>L8S</t>
  </si>
  <si>
    <t>9-{5-O-[(S)-hydroxy{[(R)-hydroxy(thiophosphonooxy)phosphoryl]oxy}phosphoryl]-alpha-L-arabinofuranosyl}-3,9-dihydro-1H-purine-2,6-dione</t>
  </si>
  <si>
    <t>IAOZVDCRMYYKMQ-BZKDHIKHSA-N</t>
  </si>
  <si>
    <t>723313-37-9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</si>
  <si>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</si>
  <si>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540.2253</t>
  </si>
  <si>
    <t>O[P@](O[P@@](O)(OP(O)(O)=S)=O)(OC[C@@H]1O[C@H]([C@@H]([C@H]1O)O)N2C=NC3=C2NC(NC3=O)=O)=O</t>
  </si>
  <si>
    <t>CPS</t>
  </si>
  <si>
    <t>3-[(3-CHOLAMIDOPROPYL)DIMETHYLAMMONIO]-1-PROPANESULFONATE</t>
  </si>
  <si>
    <t>UMCMPZBLKLEWAF-BCTGSCMUSA-N</t>
  </si>
  <si>
    <t>214969-60-5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</si>
  <si>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58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</si>
  <si>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449.6760</t>
  </si>
  <si>
    <t>C[C@]12[C@@H](O)C[C@@H]3[C@@]4(C)CC[C@@H](O)C[C@H]4C[C@@H](O)[C@H]3[C@@H]1CC[C@@H]2[C@@H](CCC(NCCC)=O)C</t>
  </si>
  <si>
    <t>K94</t>
  </si>
  <si>
    <t>4-(difluoromethyl)-L-leucine</t>
  </si>
  <si>
    <t>HRFIMCJTDKEPPV-BYPYZUCNSA-N</t>
  </si>
  <si>
    <t>2095886-80-7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</si>
  <si>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</si>
  <si>
    <t>181.1828</t>
  </si>
  <si>
    <t>O=C(O)[C@H](CC(C)(C(F)F)C)N</t>
  </si>
  <si>
    <t>4IF6</t>
  </si>
  <si>
    <t>APR</t>
  </si>
  <si>
    <t>ADENOSINE-5-DIPHOSPHORIBOSE</t>
  </si>
  <si>
    <t>SRNWOUGRCWSEMX-KEOHHSTQSA-N</t>
  </si>
  <si>
    <t>47775-00-8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</si>
  <si>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</si>
  <si>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559.3175</t>
  </si>
  <si>
    <t>NC1=NC=NC2=C1N=CN2[C@H](O[C@@H]3CO[P@](O)(O[P@](O)(OC[C@H]4O[C@H]([C@@H]([C@@H]4O)O)O)=O)=O)[C@@H]([C@@H]3O)O</t>
  </si>
  <si>
    <t>4KXQ</t>
  </si>
  <si>
    <t>4I5I</t>
  </si>
  <si>
    <t>4ZZH</t>
  </si>
  <si>
    <t>4TO</t>
  </si>
  <si>
    <t>(4S)-N-[3-(1,3-oxazol-5-yl)phenyl]-7-[3-(trifluoromethyl)phenyl]-3,4-dihydro-1,4-methanopyrido[2,3-b][1,4]diazepine-5(2H)-carboxamide</t>
  </si>
  <si>
    <t>DNDUUAHYXRIMOM-FQEVSTJZSA-N</t>
  </si>
  <si>
    <t>1638598-74-9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</si>
  <si>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</si>
  <si>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491.4742</t>
  </si>
  <si>
    <t>FC(F)(C1=CC(C2=NC3=C([N@](CC4)C[C@H]4N3C(NC5=CC(C6=CN=CO6)=CC=C5)=O)C=C2)=CC=C1)F</t>
  </si>
  <si>
    <t>4ZZI</t>
  </si>
  <si>
    <t>4ZZJ</t>
  </si>
  <si>
    <t>STL</t>
  </si>
  <si>
    <t>RESVERATROL</t>
  </si>
  <si>
    <t>LUKBXSAWLPMMSZ-OWOJBTEDSA-N</t>
  </si>
  <si>
    <t>501-36-0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</si>
  <si>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</si>
  <si>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228.2470</t>
  </si>
  <si>
    <t>OC(C=C1)=CC=C1/C=C/C2=CC(O)=CC(O)=C2</t>
  </si>
  <si>
    <t>4L3O</t>
  </si>
  <si>
    <t>MES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</si>
  <si>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</si>
  <si>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195.2330</t>
  </si>
  <si>
    <t>5G4C</t>
  </si>
  <si>
    <t>CNA</t>
  </si>
  <si>
    <t>CARBA-NICOTINAMIDE-ADENINE-DINUCLEOTIDE</t>
  </si>
  <si>
    <t>DGPLSUKWXXSBCU-VGXGLJSLSA-O</t>
  </si>
  <si>
    <t>112345-60-5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</si>
  <si>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</si>
  <si>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662.4650</t>
  </si>
  <si>
    <t>O[P@](OC[C@@H](O[C@@H](N(C=N1)C2=C1C(N)=NC=N2)[C@@H]3O)[C@H]3O)(O[P@@](O)(OC[C@@H](C[C@@H]([N+]4=CC=CC(C(N)=O)=C4)[C@@H]5O)[C@H]5O)=O)=O</t>
  </si>
  <si>
    <t>5Y5N</t>
  </si>
  <si>
    <t>8NO</t>
  </si>
  <si>
    <t>2-[[3-(2-phenylethoxy)phenyl]amino]benzamide</t>
  </si>
  <si>
    <t>VVRUXFPJOVUDCV-UHFFFAOYSA-N</t>
  </si>
  <si>
    <t>1382354-18-8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</si>
  <si>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</si>
  <si>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332.4030</t>
  </si>
  <si>
    <t>O=C(C1=CC=CC=C1NC2=CC(OCCC3=CC=CC=C3)=CC=C2)N</t>
  </si>
  <si>
    <t>5MAR</t>
  </si>
  <si>
    <t>5MAT</t>
  </si>
  <si>
    <t>7KJ</t>
  </si>
  <si>
    <t>(7~{R})-7-[(3,5-dimethyl-1,2-oxazol-4-yl)methylamino]-3-[(4-methoxynaphthalen-1-yl)methyl]-5,6,7,8-tetrahydro-[1]benzothiolo[2,3-d]pyrimidin-4-one</t>
  </si>
  <si>
    <t>HBGRZTNWJBBJHU-LJQANCHMSA-N</t>
  </si>
  <si>
    <t>2088504-24-7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</si>
  <si>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</si>
  <si>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500.6170</t>
  </si>
  <si>
    <t>COC1=CC=C(C2=CC=CC=C21)CN(C=NC3=C4C5=C(S3)C[C@@H](CC5)NCC6=C(C)ON=C6C)C4=O</t>
  </si>
  <si>
    <t>5YQL</t>
  </si>
  <si>
    <t>A2I</t>
  </si>
  <si>
    <t>2-(4,6-dimethylpyrimidin-2-yl)sulfanyl-N-[3-(phenoxymethyl)phenyl]ethanamide</t>
  </si>
  <si>
    <t>UTHZHWWWTOWRMG-UHFFFAOYSA-N</t>
  </si>
  <si>
    <t>2093519-28-7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</si>
  <si>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</si>
  <si>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379.4780</t>
  </si>
  <si>
    <t>O=C(CSC1=NC(C)=CC(C)=N1)NC2=CC=CC(COC3=CC=CC=C3)=C2</t>
  </si>
  <si>
    <t>5YQM</t>
  </si>
  <si>
    <t>A2X</t>
  </si>
  <si>
    <t>2-(4,6-dimethylpyrimidin-2-yl)sulfanyl-N-(4-phenylsulfanylphenyl)ethanamide</t>
  </si>
  <si>
    <t>KOUOSAPHOUALKH-UHFFFAOYSA-N</t>
  </si>
  <si>
    <t>2089496-59-1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</si>
  <si>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  <r>
      <rPr>
        <sz val="9"/>
        <color rgb="FF333333"/>
        <rFont val="Helvetica"/>
        <family val="2"/>
      </rPr>
      <t>2</t>
    </r>
  </si>
  <si>
    <t>381.5120</t>
  </si>
  <si>
    <t>O=C(CSC1=NC(C)=CC(C)=N1)NC(C=C2)=CC=C2SC3=CC=CC=C3</t>
  </si>
  <si>
    <t>3ZGV</t>
  </si>
  <si>
    <t>AR6</t>
  </si>
  <si>
    <t>[(2R,3S,4R,5R)-5-(6-AMINOPURIN-9-YL)-3,4-DIHYDROXY-OXOLAN-2-YL]METHYL [HYDROXY-[[(2R,3S,4R,5S)-3,4,5-TRIHYDROXYOXOLAN-2-YL]METHOXY]PHOSPHORYL] HYDROGEN PHOSPHATE</t>
  </si>
  <si>
    <t>SRNWOUGRCWSEMX-ZQSHOCFMSA-N</t>
  </si>
  <si>
    <t>47775-00-8</t>
  </si>
  <si>
    <t>NC1=C(N=CN2[C@H]3[C@@H]([C@@H]([C@@H](CO[P@@](O)(O[P@](O)(OC[C@@H]4[C@@H](O)[C@@H](O)[C@H](O4)O)=O)=O)O3)O)O)C2=NC=N1</t>
  </si>
  <si>
    <t>4RMJ</t>
  </si>
  <si>
    <t>5D7O</t>
  </si>
  <si>
    <t>5D7P</t>
  </si>
  <si>
    <t>5D7Q</t>
  </si>
  <si>
    <t>5Y0Z</t>
  </si>
  <si>
    <t>8K9</t>
  </si>
  <si>
    <t>(1~{R},9~{S})-11-[(2~{R})-3-[2,4-bis(2-methylbutan-2-yl)phenoxy]-2-oxidanyl-propyl]-7,11-diazatricyclo[7.3.1.0^{2,7}]trideca-2,4-dien-6-one</t>
  </si>
  <si>
    <t>ITCUJNFERKWPKY-WMTXJRDZSA-N</t>
  </si>
  <si>
    <t>1107176-32-8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</si>
  <si>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</si>
  <si>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480.6930</t>
  </si>
  <si>
    <t>CC(CC)(C)C1=CC(C(C)(CC)C)=C(C=C1)OC[C@@H](CN2C[C@@H]3C4=CC=CC(N4C[C@H](C2)C3)=O)O</t>
  </si>
  <si>
    <t>4X3P</t>
  </si>
  <si>
    <t>O[P@@](OC[C@@H](O[C@@H](N(C=N1)C2=C1C(N)=NC=N2)[C@@H]3O)[C@H]3O)(O[P@](O)(OC[C@@H](C[C@@H]([N+]4=CC=CC(C(N)=O)=C4)[C@@H]5O)[C@H]5O)=O)=O</t>
  </si>
  <si>
    <t>5YQN</t>
  </si>
  <si>
    <t>L55</t>
  </si>
  <si>
    <t>N-[3-[[3-[2-(4,6-dimethylpyrimidin-2-yl)sulfanylethanoylamino]phenyl]methoxy]phenyl]-1-methyl-pyrazole-4-carboxamide</t>
  </si>
  <si>
    <t>SLKIFBBCZNLTHR-UHFFFAOYSA-N</t>
  </si>
  <si>
    <t>2243154-19-8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</si>
  <si>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</si>
  <si>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502.5930</t>
  </si>
  <si>
    <t>O=C(C1=CN(C)N=C1)NC2=CC(OCC3=CC(NC(CSC4=NC(C)=CC(C)=N4)=O)=CC=C3)=CC=C2</t>
  </si>
  <si>
    <t>5YQO</t>
  </si>
  <si>
    <t>L5C</t>
  </si>
  <si>
    <t>N-[4-[[3-[2-(4,6-dimethylpyrimidin-2-yl)sulfanylethanoylamino]phenyl]methoxy]phenyl]-1-methyl-pyrazole-4-carboxamide</t>
  </si>
  <si>
    <t>NPUWKDPBMLZNJM-UHFFFAOYSA-N</t>
  </si>
  <si>
    <t>4RMG</t>
  </si>
  <si>
    <t>5DY5</t>
  </si>
  <si>
    <t>5DY4</t>
  </si>
  <si>
    <t>4RMI</t>
  </si>
  <si>
    <t>3TK</t>
  </si>
  <si>
    <t>N-(5-benzyl-1,3-thiazol-2-yl)-2-[(4,6-dimethylpyrimidin-2-yl)sulfanyl]acetamide</t>
  </si>
  <si>
    <t>LHMBJRUBDQYYSV-UHFFFAOYSA-N</t>
  </si>
  <si>
    <t>801227-82-7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</si>
  <si>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  <r>
      <rPr>
        <sz val="9"/>
        <color rgb="FF333333"/>
        <rFont val="Helvetica"/>
        <family val="2"/>
      </rPr>
      <t>2</t>
    </r>
  </si>
  <si>
    <t>370.4890</t>
  </si>
  <si>
    <t>O=C(CSC1=NC(C)=CC(C)=N1)NC2=NC=C(CC3=CC=CC=C3)S2</t>
  </si>
  <si>
    <t>4RMH</t>
  </si>
  <si>
    <t>3TE</t>
  </si>
  <si>
    <t>2-[(4,6-dimethylpyrimidin-2-yl)sulfanyl]-N-[5-(naphthalen-1-ylmethyl)-1,3-thiazol-2-yl]acetamide</t>
  </si>
  <si>
    <t>MENNDDDTIIZDDN-UHFFFAOYSA-N</t>
  </si>
  <si>
    <t>709002-46-0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</si>
  <si>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 S</t>
    </r>
    <r>
      <rPr>
        <sz val="9"/>
        <color rgb="FF333333"/>
        <rFont val="Helvetica"/>
        <family val="2"/>
      </rPr>
      <t>2</t>
    </r>
  </si>
  <si>
    <t>420.5490</t>
  </si>
  <si>
    <t>O=C(NC1=NC=C(CC2=CC=CC3=CC=CC=C32)S1)CSC4=NC(C)=CC(C)=N4</t>
  </si>
  <si>
    <t>1O4N</t>
  </si>
  <si>
    <t>OXD</t>
  </si>
  <si>
    <t>OXALIC ACID</t>
  </si>
  <si>
    <t>MUBZPKHOEPUJKR-UHFFFAOYSA-N</t>
  </si>
  <si>
    <t>144-62-7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</si>
  <si>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</si>
  <si>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90.0340</t>
  </si>
  <si>
    <t>O=C(O)C(O)=O</t>
  </si>
  <si>
    <t>1O4M</t>
  </si>
  <si>
    <t>MLA</t>
  </si>
  <si>
    <t>MALONIC ACID</t>
  </si>
  <si>
    <t>OFOBLEOULBTSOW-UHFFFAOYSA-N</t>
  </si>
  <si>
    <t>141-82-2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</si>
  <si>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</si>
  <si>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104.0610</t>
  </si>
  <si>
    <t>OC(CC(O)=O)=O</t>
  </si>
  <si>
    <t>1O41</t>
  </si>
  <si>
    <t>300</t>
  </si>
  <si>
    <t>2-FORMYL-6-METHOXYPHENYL DIHYDROGEN PHOSPHATE</t>
  </si>
  <si>
    <t>CGEZBCISRKFHLZ-UHFFFAOYSA-N</t>
  </si>
  <si>
    <t>439904-20-8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</si>
  <si>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</si>
  <si>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232.1278</t>
  </si>
  <si>
    <t>COC1=CC=CC(C=O)=C1OP(O)(O)=O</t>
  </si>
  <si>
    <t>1O4R</t>
  </si>
  <si>
    <t>787</t>
  </si>
  <si>
    <t>(PHENYL-PHOSPHONO-METHYL)-PHOSPHONIC ACID</t>
  </si>
  <si>
    <t>FRLTXWJJMCIUNT-UHFFFAOYSA-N</t>
  </si>
  <si>
    <t>25414-40-8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</si>
  <si>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</si>
  <si>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252.0985</t>
  </si>
  <si>
    <t>OP(C(P(O)(O)=O)C1=CC=CC=C1)(O)=O</t>
  </si>
  <si>
    <t>1O4Q</t>
  </si>
  <si>
    <t>256</t>
  </si>
  <si>
    <t>PHENYL(SULFO)ACETIC ACID</t>
  </si>
  <si>
    <t>USNMCXDGQQVYSW-SSDOTTSWSA-N</t>
  </si>
  <si>
    <t>39925-38-7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</si>
  <si>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</si>
  <si>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216.2070</t>
  </si>
  <si>
    <t>OC([C@H](S(O)(=O)=O)C1=CC=CC=C1)=O</t>
  </si>
  <si>
    <t>1O4O</t>
  </si>
  <si>
    <t>HPS</t>
  </si>
  <si>
    <t>PHENYL DIHYDROGEN PHOSPHATE</t>
  </si>
  <si>
    <t>CMPQUABWPXYYSH-UHFFFAOYSA-N</t>
  </si>
  <si>
    <t>701-64-4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</si>
  <si>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</si>
  <si>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174.0918</t>
  </si>
  <si>
    <t>OP(OC1=CC=CC=C1)(O)=O</t>
  </si>
  <si>
    <t>1O4P</t>
  </si>
  <si>
    <t>791</t>
  </si>
  <si>
    <t>2-PHENYLMALONIC ACID</t>
  </si>
  <si>
    <t>WWYDYZMNFQIYPT-UHFFFAOYSA-N</t>
  </si>
  <si>
    <t>2613-89-0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</si>
  <si>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</si>
  <si>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180.1590</t>
  </si>
  <si>
    <t>OC(C(C(O)=O)C1=CC=CC=C1)=O</t>
  </si>
  <si>
    <t>1O4L</t>
  </si>
  <si>
    <t>CIT</t>
  </si>
  <si>
    <t>CITRIC ACID</t>
  </si>
  <si>
    <t>KRKNYBCHXYNGOX-UHFFFAOYSA-N</t>
  </si>
  <si>
    <t>77-92-9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</si>
  <si>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7</t>
    </r>
  </si>
  <si>
    <t>192.1230</t>
  </si>
  <si>
    <t>O=C(CC(CC(O)=O)(C(O)=O)O)O</t>
  </si>
  <si>
    <t>1O4K</t>
  </si>
  <si>
    <t>PSN</t>
  </si>
  <si>
    <t>BENZYL 2-FORMYLPHENYL HYDROGEN PHOSPHATE</t>
  </si>
  <si>
    <t>PWDTUFYQEUEVQD-UHFFFAOYSA-N</t>
  </si>
  <si>
    <t>1177982-71-6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</si>
  <si>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</si>
  <si>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292.2268</t>
  </si>
  <si>
    <t>O=[P@](OCC1=CC=CC=C1)(O)OC2=C(C=O)C=CC=C2</t>
  </si>
  <si>
    <t>1O4J</t>
  </si>
  <si>
    <t>IS2</t>
  </si>
  <si>
    <t>[(4-ETHYLPHENYL)AMINO]CARBONYLPHOSPHONIC ACID</t>
  </si>
  <si>
    <t>KGNSYMGWPCEFDZ-UHFFFAOYSA-N</t>
  </si>
  <si>
    <t>473707-40-3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</si>
  <si>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</si>
  <si>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229.1718</t>
  </si>
  <si>
    <t>O=C(P(O)(O)=O)NC1=CC=C(CC)C=C1</t>
  </si>
  <si>
    <t>1O4I</t>
  </si>
  <si>
    <t>219</t>
  </si>
  <si>
    <t>cyclohexylmethyl 2-formylphenyl hydrogen (S)-phosphate</t>
  </si>
  <si>
    <t>YBEVTZVQKMYQPM-UHFFFAOYSA-N</t>
  </si>
  <si>
    <t>473707-23-2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</si>
  <si>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</si>
  <si>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298.2748</t>
  </si>
  <si>
    <t>O[P@](OC1=CC=CC=C1C=O)(OCC2CCCCC2)=O</t>
  </si>
  <si>
    <t>1O4H</t>
  </si>
  <si>
    <t>772</t>
  </si>
  <si>
    <t>2-CYANOQUINOLIN-8-YL DIHYDROGEN PHOSPHATE</t>
  </si>
  <si>
    <t>NQLPTOOPFMPCHQ-UHFFFAOYSA-N</t>
  </si>
  <si>
    <t>473707-33-4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</si>
  <si>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</si>
  <si>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250.1498</t>
  </si>
  <si>
    <t>O=P(O)(O)OC1=CC=CC2=CC=C(C#N)N=C21</t>
  </si>
  <si>
    <t>1O4G</t>
  </si>
  <si>
    <t>I59</t>
  </si>
  <si>
    <t>HYDROXY(1-NAPHTHYL)METHYLPHOSPHONIC ACID</t>
  </si>
  <si>
    <t>AXIBZLYWMBUYRV-NSHDSACASA-N</t>
  </si>
  <si>
    <t>115308-68-4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</si>
  <si>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</si>
  <si>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238.1788</t>
  </si>
  <si>
    <t>O[C@@H](P(O)(O)=O)C1=CC=CC2=CC=CC=C21</t>
  </si>
  <si>
    <t>1O4F</t>
  </si>
  <si>
    <t>790</t>
  </si>
  <si>
    <t>1,2,3,4-TETRAHYDROQUINOLIN-8-YL DIHYDROGEN PHOSPHATE</t>
  </si>
  <si>
    <t>NSJSAHCLJYVEDM-UHFFFAOYSA-N</t>
  </si>
  <si>
    <t>473707-34-5 </t>
  </si>
  <si>
    <t>OP(OC1=C2C(CCCN2)=CC=C1)(O)=O</t>
  </si>
  <si>
    <t>1O4E</t>
  </si>
  <si>
    <t>299</t>
  </si>
  <si>
    <t>2,6-DIFORMYL-4-METHYLPHENYL DIHYDROGEN PHOSPHATE</t>
  </si>
  <si>
    <t>NAYNUXXSJZLKPW-UHFFFAOYSA-N</t>
  </si>
  <si>
    <t>439904-21-9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</si>
  <si>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</si>
  <si>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244.1388</t>
  </si>
  <si>
    <t>CC1=CC(C=O)=C(OP(O)(O)=O)C(C=O)=C1</t>
  </si>
  <si>
    <t>1O4D</t>
  </si>
  <si>
    <t>262</t>
  </si>
  <si>
    <t>2-FORMYLPHENYL DIHYDROGEN PHOSPHATE</t>
  </si>
  <si>
    <t>BYNSFVCWJXZPOW-UHFFFAOYSA-N</t>
  </si>
  <si>
    <t>439904-19-5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</si>
  <si>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</si>
  <si>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202.1018</t>
  </si>
  <si>
    <t>OP(OC1=C(C=O)C=CC=C1)(O)=O</t>
  </si>
  <si>
    <t>4K11</t>
  </si>
  <si>
    <t>0J9</t>
  </si>
  <si>
    <t>1-tert-butyl-3-(naphthalen-1-yl)-1H-pyrazolo[3,4-d]pyrimidin-4-amine</t>
  </si>
  <si>
    <t>XSHQBIXMLULFEV-UHFFFAOYSA-N</t>
  </si>
  <si>
    <t>221243-82-9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</si>
  <si>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</si>
  <si>
    <t>317.3960</t>
  </si>
  <si>
    <t>CC(C)(C)N1C2=NC=NC(N)=C2C(C3=C4C(C=CC=C4)=CC=C3)=N1</t>
  </si>
  <si>
    <t>2H8H</t>
  </si>
  <si>
    <t>H8H</t>
  </si>
  <si>
    <t>N-(5-CHLORO-1,3-BENZODIOXOL-4-YL)-7-[2-(4-METHYLPIPERAZIN-1-YL)ETHOXY]-5-(TETRAHYDRO-2H-PYRAN-4-YLOXY)QUINAZOLIN-4-AMINE</t>
  </si>
  <si>
    <t>OUKYUETWWIPKQR-UHFFFAOYSA-N</t>
  </si>
  <si>
    <t>379231-04-6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</si>
  <si>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</si>
  <si>
    <t>542.0330</t>
  </si>
  <si>
    <t>CN1CCN(CC1)CCOC2=CC3=NC=NC(NC4=C(Cl)C=CC5=C4OCO5)=C3C(OC6CCOCC6)=C2</t>
  </si>
  <si>
    <t>1Y57</t>
  </si>
  <si>
    <t>MPZ</t>
  </si>
  <si>
    <t>4-[(4-METHYLPIPERAZIN-1-YL)METHYL]-N-{3-[(4-PYRIDIN-3-YLPYRIMIDIN-2-YL)AMINO]PHENYL}BENZAMIDE</t>
  </si>
  <si>
    <t>JHMBUEWQJDGKGS-UHFFFAOYSA-N</t>
  </si>
  <si>
    <t>152459-93-3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</si>
  <si>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</si>
  <si>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479.5880</t>
  </si>
  <si>
    <t>O=C(NC1=CC=CC(NC2=NC=CC(C3=CN=CC=C3)=N2)=C1)C4=CC=C(CN5CCN(C)CC5)C=C4</t>
  </si>
  <si>
    <t>6E6E</t>
  </si>
  <si>
    <t>HVY</t>
  </si>
  <si>
    <t>N-(2-chloro-6-methylphenyl)-2-{[4-(4-methylpiperazin-1-yl)phenyl]amino}-4-{[2-(propanoylamino)phenyl]amino}pyrimidine-5-carboxamide</t>
  </si>
  <si>
    <t>BHJOOAYUNMSUFJ-UHFFFAOYSA-N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</si>
  <si>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</si>
  <si>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599.1360</t>
  </si>
  <si>
    <t>CN1CCN(CC1)C2=CC=C(C=C2)NC3=NC=C(C(NC4=CC=CC=C4NC(CC)=O)=N3)C(NC5=C(C)C=CC=C5Cl)=O</t>
  </si>
  <si>
    <t>2BDF</t>
  </si>
  <si>
    <t>24A</t>
  </si>
  <si>
    <t>{[(4-{[2-(4-AMINOCYCLOHEXYL)-9-ETHYL-9H-PURIN-6-YL]AMINO}PHENYL)(HYDROXY)PHOSPHORYL]METHYL}PHOSPHONIC ACID</t>
  </si>
  <si>
    <t>FGMSUCIOAMNCKF-HDJSIYSDSA-N</t>
  </si>
  <si>
    <t>881840-97-7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</si>
  <si>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</si>
  <si>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494.4285</t>
  </si>
  <si>
    <t>CCN1C2=C(N=C1)C(NC3=CC=C([P@@](O)(CP(O)(O)=O)=O)C=C3)=NC([C@H](CC4)CC[C@@H]4N)=N2</t>
  </si>
  <si>
    <t>4MXY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</si>
  <si>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</si>
  <si>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530.4500</t>
  </si>
  <si>
    <t>4MXZ</t>
  </si>
  <si>
    <t>1HCT</t>
  </si>
  <si>
    <t>PTR</t>
  </si>
  <si>
    <t>L-PEPTIDE LINKING</t>
  </si>
  <si>
    <t>1KSW</t>
  </si>
  <si>
    <t>NBS</t>
  </si>
  <si>
    <t>N6-BENZYL ADENOSINE-5'-DIPHOSPHATE</t>
  </si>
  <si>
    <t>MRHGMAGSDAQUFH-LSCFUAHRSA-N</t>
  </si>
  <si>
    <t>40811-89-0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</si>
  <si>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</si>
  <si>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517.3275</t>
  </si>
  <si>
    <t>OP(O)(O[P@](O)(OC[C@H]([C@H]1O)O[C@H]([C@@H]1O)N2C3=NC=NC(NCC4=CC=CC=C4)=C3N=C2)=O)=O</t>
  </si>
  <si>
    <t>2BDJ</t>
  </si>
  <si>
    <t>HET</t>
  </si>
  <si>
    <t>3-[2-(2-CYCLOPENTYL-6-{[4-(DIMETHYLPHOSPHORYL)PHENYL]AMINO}-9H-PURIN-9-YL)ETHYL]PHENOL</t>
  </si>
  <si>
    <t>VVOYROSONSLQQK-UHFFFAOYSA-N</t>
  </si>
  <si>
    <t>845895-51-4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</si>
  <si>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</si>
  <si>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475.5328</t>
  </si>
  <si>
    <t>OC1=CC=CC(CCN2C=NC3=C2N=C(C4CCCC4)N=C3NC5=CC=C(P(C)(C)=O)C=C5)=C1</t>
  </si>
  <si>
    <t>1YOM</t>
  </si>
  <si>
    <t>P01</t>
  </si>
  <si>
    <t>2-({6-[(3-CHLOROPHENYL)AMINO]-9-ISOPROPYL-9H-PURIN-2-YL}AMINO)-3-METHYLBUTAN-1-OL</t>
  </si>
  <si>
    <t>PMXCMJLOPOFPBT-HNNXBMFYSA-N</t>
  </si>
  <si>
    <t>212844-53-6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</si>
  <si>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</si>
  <si>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388.9000</t>
  </si>
  <si>
    <t>ClC1=CC(NC2=C3N=CN(C(C)C)C3=NC(N[C@@H](CO)C(C)C)=N2)=CC=C1</t>
  </si>
  <si>
    <t>1YOL</t>
  </si>
  <si>
    <t>S03</t>
  </si>
  <si>
    <t>1-{4-[4-AMINO-5-(3-METHOXYPHENYL)-7H-PYRROLO[2,3-D]PYRIMIDIN-7-YL]BENZYL}PIPERIDIN-4-OL</t>
  </si>
  <si>
    <t>WUYMUVBIVVABRN-UHFFFAOYSA-N</t>
  </si>
  <si>
    <t>959370-47-9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</si>
  <si>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</si>
  <si>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429.5240</t>
  </si>
  <si>
    <t>NC1=C2C(C3=CC(OC)=CC=C3)=CN(C4=CC=C(CN5CCC(O)CC5)C=C4)C2=NC=N1</t>
  </si>
  <si>
    <t>3ZMP</t>
  </si>
  <si>
    <t>FTY</t>
  </si>
  <si>
    <t>4MXO</t>
  </si>
  <si>
    <t>4MXX</t>
  </si>
  <si>
    <t>1O4B</t>
  </si>
  <si>
    <t>876</t>
  </si>
  <si>
    <t>N-ACETYL-N-[1-(1,1'-BIPHENYL-4-YLMETHYL)-2-OXOAZEPAN-3-YL]-3,4-DIPHOSPHONOPHENYLALANINAMIDE</t>
  </si>
  <si>
    <t>WCMLXBUNHNAMNH-UIOOFZCWSA-N</t>
  </si>
  <si>
    <t>444617-31-6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</si>
  <si>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</si>
  <si>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643.5695</t>
  </si>
  <si>
    <t>CC(N[C@H](C(N[C@H]1CCCCN(CC2=CC=C(C3=CC=CC=C3)C=C2)C1=O)=O)CC4=CC=C(P(O)(O)=O)C(P(O)(O)=O)=C4)=O</t>
  </si>
  <si>
    <t>1O4A</t>
  </si>
  <si>
    <t>197</t>
  </si>
  <si>
    <t>4-[2-ACETYLAMINO-2-(1-BIPHENYL-4-YLMETHYL-2-OXO-AZEPAN-3-YLCARBAMOYL)-ETHYL]-2-FORMYL-BENZOIC ACID</t>
  </si>
  <si>
    <t>WKTQBTSOHBKBRW-VMPREFPWSA-N</t>
  </si>
  <si>
    <t>361385-66-2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</si>
  <si>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6</t>
    </r>
  </si>
  <si>
    <t>555.6310</t>
  </si>
  <si>
    <t>CC(N[C@H](C(N[C@H]1CCCCN(CC2=CC=C(C3=CC=CC=C3)C=C2)C1=O)=O)CC4=CC=C(C(O)=O)C(C=O)=C4)=O</t>
  </si>
  <si>
    <t>1O49</t>
  </si>
  <si>
    <t>493</t>
  </si>
  <si>
    <t>{4-[2-ACETYLAMINO-2-(1-BIPHENYL-4-YLMETHYL-2-OXO-AZEPAN-3-YLCARBAMOYL)-ETHYL]-2-PHOSPHONO-PHENOXY}-ACETIC ACID</t>
  </si>
  <si>
    <t>MWEWSHNGVWABKG-SVBPBHIXSA-N</t>
  </si>
  <si>
    <t>640735-67-7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</si>
  <si>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</si>
  <si>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637.6258</t>
  </si>
  <si>
    <t>CC(N[C@H](C(N[C@H]1CCCCN(CC2=CC=C(C3=CC=CC=C3)C=C2)C1=O)=O)CC4=CC=C(OCC(O)=O)C(P(O)(O)=O)=C4)=O</t>
  </si>
  <si>
    <t>1O48</t>
  </si>
  <si>
    <t>853</t>
  </si>
  <si>
    <t>5-[2-ACETYLAMINO-2-(1-BIPHENYL-4-YLMETHYL-2-OXO-AZEPAN-3-YLCARBAMOYL)-ETHYL]-2-CARBOXYMETHYL-BENZOIC ACID</t>
  </si>
  <si>
    <t>CEKLBQMULVLLTD-VMPREFPWSA-N</t>
  </si>
  <si>
    <t>444617-30-5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</si>
  <si>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7</t>
    </r>
  </si>
  <si>
    <t>585.6570</t>
  </si>
  <si>
    <t>O=C(N[C@@H]1C(N(CC2=CC=C(C3=CC=CC=C3)C=C2)CCCC1)=O)[C@@H](NC(C)=O)CC4=CC=C(CC(O)=O)C(C(O)=O)=C4</t>
  </si>
  <si>
    <t>1O47</t>
  </si>
  <si>
    <t>822</t>
  </si>
  <si>
    <t>N-ACETYL-N-[1-(1,1'-BIPHENYL-4-YLMETHYL)-2-OXOAZEPAN-3-YL]-4-[DIFLUORO(PHOSPHONO)METHYL]PHENYLALANINAMIDE</t>
  </si>
  <si>
    <t>LVZDQVATAQEMCX-NSOVKSMOSA-N</t>
  </si>
  <si>
    <t>361385-58-2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</si>
  <si>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</si>
  <si>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613.5986</t>
  </si>
  <si>
    <t>FC(F)(P(O)(O)=O)C1=CC=C(C[C@H](NC(C)=O)C(N[C@@H]2C(N(CC3=CC=C(C4=CC=CC=C4)C=C3)CCCC2)=O)=O)C=C1</t>
  </si>
  <si>
    <t>1O45</t>
  </si>
  <si>
    <t>687</t>
  </si>
  <si>
    <t>N-ACETYL-N-[1-(1,1'-BIPHENYL-4-YLMETHYL)-2-OXOAZEPAN-3-YL]-3-FORMYL-O-PHOSPHONOTYROSINAMIDE</t>
  </si>
  <si>
    <t>SAFPHFWYRLLBFO-NSOVKSMOSA-N</t>
  </si>
  <si>
    <t>439904-22-0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</si>
  <si>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</si>
  <si>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607.5998</t>
  </si>
  <si>
    <t>O=CC1=CC(C[C@H](NC(C)=O)C(N[C@H]2CCCCN(CC3=CC=C(C4=CC=CC=C4)C=C3)C2=O)=O)=CC=C1OP(O)(O)=O</t>
  </si>
  <si>
    <t>1O44</t>
  </si>
  <si>
    <t>852</t>
  </si>
  <si>
    <t>2-{4-[2-ACETYLAMINO-2-(1-BIPHENYL-4-YLMETHYL-2-OXO-AZEPAN-3-YLCARBAMOYL)-ETHYL]-2-CARBOXY-PHENYL}-MALONIC ACID</t>
  </si>
  <si>
    <t>CGOGPQNYHFBUEF-NSOVKSMOSA-N</t>
  </si>
  <si>
    <t>444617-29-2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</si>
  <si>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9</t>
    </r>
  </si>
  <si>
    <t>629.6660</t>
  </si>
  <si>
    <t>O=C(N[C@@H]1C(N(CC2=CC=C(C3=CC=CC=C3)C=C2)CCCC1)=O)[C@@H](NC(C)=O)CC4=CC=C(C(C(O)=O)C(O)=O)C(C(O)=O)=C4</t>
  </si>
  <si>
    <t>1O42</t>
  </si>
  <si>
    <t>843</t>
  </si>
  <si>
    <t>N-ACETYL-N-[1-(1,1'-BIPHENYL-4-YLMETHYL)-2-OXOAZEPAN-3-YL]-O-PHOSPHONOTYROSINAMIDE</t>
  </si>
  <si>
    <t>GGPXNASQNUOIPB-NSOVKSMOSA-N</t>
  </si>
  <si>
    <t>361385-34-4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</si>
  <si>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</si>
  <si>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579.5898</t>
  </si>
  <si>
    <t>OP(O)(OC1=CC=C(C[C@H](NC(C)=O)C(N[C@H]2CCCCN(CC3=CC=C(C4=CC=CC=C4)C=C3)C2=O)=O)C=C1)=O</t>
  </si>
  <si>
    <t>2SRC</t>
  </si>
  <si>
    <t>3ZMQ</t>
  </si>
  <si>
    <t>4F5B</t>
  </si>
  <si>
    <t>O-PHOSPHOTYROSINE</t>
  </si>
  <si>
    <t>DCWXELXMIBXGTH-QMMMGPOBSA-N</t>
  </si>
  <si>
    <t>21820-51-9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</si>
  <si>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</si>
  <si>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261.1698</t>
  </si>
  <si>
    <t>N[C@@H](CC1=CC=C(OP(O)(O)=O)C=C1)C(O)=O</t>
  </si>
  <si>
    <t>6ATE</t>
  </si>
  <si>
    <t>1O43</t>
  </si>
  <si>
    <t>821</t>
  </si>
  <si>
    <t>[4-((1Z)-2-(ACETYLAMINO)-3-{[1-(1,1'-BIPHENYL-4-YLMETHYL)-2-OXOAZEPAN-3-YL]AMINO}-3-OXOPROP-1-ENYL)-2-FORMYLPHENYL]ACETIC ACID</t>
  </si>
  <si>
    <t>NKMPOVPTYDXGEC-MNRBYUMSSA-N</t>
  </si>
  <si>
    <t>361385-53-7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</si>
  <si>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6</t>
    </r>
  </si>
  <si>
    <t>567.6420</t>
  </si>
  <si>
    <t>CC(N/C(C(N[C@H]1CCCCN(CC2=CC=C(C3=CC=CC=C3)C=C2)C1=O)=O)=C\C4=CC=C(CC(O)=O)C(C=O)=C4)=O</t>
  </si>
  <si>
    <t>1O46</t>
  </si>
  <si>
    <t>903</t>
  </si>
  <si>
    <t>2-{4-[2-ACETYLAMINO-2-(1-BIPHENYL-4-YLMETHYL-2-OXO-AZEPAN-3-YLCARBAMOYL)-ETHYL]-2-METHOXYCARBONYL-PHENYL}-2-FLUORO-MALONIC ACID</t>
  </si>
  <si>
    <t>RLLAUERCSKPFGD-VMPREFPWSA-N</t>
  </si>
  <si>
    <t>640735-66-6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</si>
  <si>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35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9</t>
    </r>
  </si>
  <si>
    <t>661.6834</t>
  </si>
  <si>
    <t>O=C(N[C@@H]1C(N(CC2=CC=C(C3=CC=CC=C3)C=C2)CCCC1)=O)[C@@H](NC(C)=O)CC4=CC=C(C(C(O)=O)(F)C(O)=O)C(C(OC)=O)=C4</t>
  </si>
  <si>
    <t>465.5610</t>
  </si>
  <si>
    <t>O=C(NC1=CC=CC(NC2=NC=CC(C3=CN=CC=C3)=N2)=C1)C4=CC=C(CN(C)CC[N]C)C=C4</t>
  </si>
  <si>
    <t>1O4C</t>
  </si>
  <si>
    <t>4IM0</t>
  </si>
  <si>
    <t>1FV</t>
  </si>
  <si>
    <t>N-{3-[(5-cyclopropyl-2-{[3-(morpholin-4-ylmethyl)phenyl]amino}pyrimidin-4-yl)amino]propyl}cyclobutanecarboxamide</t>
  </si>
  <si>
    <t>UKBGBACORPRCGG-UHFFFAOYSA-N</t>
  </si>
  <si>
    <t>1190378-57-4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</si>
  <si>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</si>
  <si>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464.6140</t>
  </si>
  <si>
    <t>O=C(NCCCNC1=NC(NC2=CC=CC(CN3CCOCC3)=C2)=NC=C1C4CC4)C5CCC5</t>
  </si>
  <si>
    <t>4IM2</t>
  </si>
  <si>
    <t>BX7</t>
  </si>
  <si>
    <t>N-(3-{[5-iodo-4-({3-[(thiophen-2-ylcarbonyl)amino]propyl}amino)pyrimidin-2-yl]amino}phenyl)pyrrolidine-1-carboxamide</t>
  </si>
  <si>
    <t>VAVXGGRQQJZYBL-UHFFFAOYSA-N</t>
  </si>
  <si>
    <t>702675-74-9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</si>
  <si>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</si>
  <si>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591.4725</t>
  </si>
  <si>
    <t>IC1=C(N=C(NC2=CC(NC(N3CCCC3)=O)=CC=C2)N=C1)NCCCNC(C4=CC=CS4)=O</t>
  </si>
  <si>
    <t>4IM3</t>
  </si>
  <si>
    <t>5W5V</t>
  </si>
  <si>
    <t>ANW</t>
  </si>
  <si>
    <t>2-amino-7-(1-methylethyl)-5-oxo-5H-chromeno[2,3-b]pyridine-3-carboxylic acid</t>
  </si>
  <si>
    <t>SGRYPYWGNKJSDL-UHFFFAOYSA-N</t>
  </si>
  <si>
    <t>68302-57-8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</si>
  <si>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</si>
  <si>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298.2980</t>
  </si>
  <si>
    <t>NC1=C(C(O)=O)C=C(C(C2=C(O3)C=CC(C(C)C)=C2)=O)C3=N1</t>
  </si>
  <si>
    <t>6BNY</t>
  </si>
  <si>
    <t>E0M</t>
  </si>
  <si>
    <t>2-amino-7-(propan-2-yl)-3-(1H-tetrazol-5-yl)-5H-[1]benzopyrano[2,3-b]pyridin-5-one</t>
  </si>
  <si>
    <t>YHCFWEQYIPEHCK-UHFFFAOYSA-N</t>
  </si>
  <si>
    <t>70529-18-9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</si>
  <si>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</si>
  <si>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322.3280</t>
  </si>
  <si>
    <t>CC(C)C(C=C1)=CC2=C1OC3=NC(N)=C(C=C3C2=O)C4=NN=NN4</t>
  </si>
  <si>
    <t>6BOD</t>
  </si>
  <si>
    <t>E0P</t>
  </si>
  <si>
    <t>ethyl 2-amino-5-oxo-7-(propan-2-yl)-5H-[1]benzopyrano[2,3-b]pyridine-3-carboxylate</t>
  </si>
  <si>
    <t>PFDJAEKKGJFCNL-UHFFFAOYSA-N</t>
  </si>
  <si>
    <t>68301-99-5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</si>
  <si>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</si>
  <si>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326.3520</t>
  </si>
  <si>
    <t>CCOC(C(C=C(C(C(C=C(C(C)C)C=C1)=C1O2)=O)C2=N3)=C3N)=O</t>
  </si>
  <si>
    <t>6BOE</t>
  </si>
  <si>
    <t>E0S</t>
  </si>
  <si>
    <t>2-amino-5-oxo-7-(propan-2-yl)-N-(1H-tetrazol-5-yl)-5H-[1]benzopyrano[2,3-b]pyridine-3-carboxamide</t>
  </si>
  <si>
    <t>JDIHMNISRGRMDY-UHFFFAOYSA-N</t>
  </si>
  <si>
    <t>2116445-80-6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</si>
  <si>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</si>
  <si>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365.3530</t>
  </si>
  <si>
    <t>CC(C)C(C=C1)=CC2=C1OC3=NC(N)=C(C=C3C2=O)C(NC4=NN=NN4)=O</t>
  </si>
  <si>
    <t>6CQ0</t>
  </si>
  <si>
    <t>F8M</t>
  </si>
  <si>
    <t>2-amino-7-[3-(dimethylamino)propyl]-5-oxo-5H-[1]benzopyrano[2,3-b]pyridine-3-carboxylic acid</t>
  </si>
  <si>
    <t>UFHZMIKXSGTKFX-UHFFFAOYSA-N</t>
  </si>
  <si>
    <t>2116445-84-0</t>
  </si>
  <si>
    <t>CN(C)CCCC1=CC=C(C2=C1)OC3=NC(N)=C(C=C3C2=O)C(O)=O</t>
  </si>
  <si>
    <t>6CQ4</t>
  </si>
  <si>
    <t>F8P</t>
  </si>
  <si>
    <t>2-amino-7-(4,4-difluorocyclohexyl)-5-oxo-5H-[1]benzopyrano[2,3-b]pyridine-3-carboxylic acid</t>
  </si>
  <si>
    <t>YBTHXDAXRWKGKS-UHFFFAOYSA-N</t>
  </si>
  <si>
    <t>2116442-72-7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</si>
  <si>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</si>
  <si>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374.3438</t>
  </si>
  <si>
    <t>FC(CC1)(F)CCC1C(C=C2C3=O)=CC=C2OC(C3=C4)=NC(N)=C4C(O)=O</t>
  </si>
  <si>
    <t>6CQ5</t>
  </si>
  <si>
    <t>F8S</t>
  </si>
  <si>
    <t>2-amino-7-(1,1-dioxo-1lambda~6~-thian-4-yl)-5-oxo-5H-[1]benzopyrano[2,3-b]pyridine-3-carboxylic acid</t>
  </si>
  <si>
    <t>YLXHHSZCWBYDQH-UHFFFAOYSA-N</t>
  </si>
  <si>
    <t>2116442-83-0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</si>
  <si>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</si>
  <si>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388.3940</t>
  </si>
  <si>
    <t>NC1=C(C=C(C(C2=C(C=CC(C(CC3)CCS3(=O)=O)=C2)O4)=O)C4=N1)C(O)=O</t>
  </si>
  <si>
    <t>4IWO</t>
  </si>
  <si>
    <t>1H4</t>
  </si>
  <si>
    <t>N-{3-[(5-cyclopropyl-2-{[3-(2-oxopyrrolidin-1-yl)phenyl]amino}pyrimidin-4-yl)amino]propyl}cyclobutanecarboxamide</t>
  </si>
  <si>
    <t>SLUGBVRQTHMCKF-UHFFFAOYSA-N</t>
  </si>
  <si>
    <t>1190377-88-8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</si>
  <si>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</si>
  <si>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448.5760</t>
  </si>
  <si>
    <t>O=C(C1CCC1)NCCCNC2=C(C3CC3)C=NC(NC4=CC(N5CCCC5=O)=CC=C4)=N2</t>
  </si>
  <si>
    <t>4IWP</t>
  </si>
  <si>
    <t>4IWQ</t>
  </si>
  <si>
    <t>4EUT</t>
  </si>
  <si>
    <t>4EUU</t>
  </si>
  <si>
    <t>6O8B</t>
  </si>
  <si>
    <t>4EF4</t>
  </si>
  <si>
    <t>C2E</t>
  </si>
  <si>
    <t>9,9'-[(2R,3R,3aS,5S,7aR,9R,10R,10aS,12S,14aR)-3,5,10,12-tetrahydroxy-5,12-dioxidooctahydro-2H,7H-difuro[3,2-d:3',2'-j][1,3,7,9,2,8]tetraoxadiphosphacyclododecine-2,9-diyl]bis(2-amino-1,9-dihydro-6H-purin-6-one)</t>
  </si>
  <si>
    <t>PKFDLKSEZWEFGL-MHARETSRSA-N</t>
  </si>
  <si>
    <t>61093-23-0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</si>
  <si>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</si>
  <si>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690.4155</t>
  </si>
  <si>
    <t>O[P@@]1(OC[C@H]2O[C@@H](N3C4=C(C(NC(N)=N4)=O)N=C3)[C@H](O)[C@@H]2O[P@](O)(OC[C@H]5O[C@@H](N6C7=C(C(NC(N)=N7)=O)N=C6)[C@H](O)[C@@H]5O1)=O)=O</t>
  </si>
  <si>
    <t>4EMT</t>
  </si>
  <si>
    <t>4F5D</t>
  </si>
  <si>
    <t>4F5E</t>
  </si>
  <si>
    <t>EPE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</si>
  <si>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</si>
  <si>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4F5Y</t>
  </si>
  <si>
    <t>4F9G</t>
  </si>
  <si>
    <t>4KSY</t>
  </si>
  <si>
    <t>1SY</t>
  </si>
  <si>
    <t>cGAMP</t>
  </si>
  <si>
    <t>XRILCFTWUCUKJR-INFSMZHSSA-N</t>
  </si>
  <si>
    <t>849214-04-6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</si>
  <si>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</si>
  <si>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674.4165</t>
  </si>
  <si>
    <t>NC1=NC=NC2=C1N=CN2[C@@H]([C@H](O)[C@@H]3O[P@@]4(O)=O)O[C@@H]3CO[P@](O)(O[C@@H]5[C@@H]([C@@H](CO4)O[C@H]5N(C=N6)C7=C6C(N=C(N7)N)=O)O)=O</t>
  </si>
  <si>
    <t>4QXP</t>
  </si>
  <si>
    <t>1YE</t>
  </si>
  <si>
    <t>(5,6-dimethyl-9-oxo-9H-xanthen-4-yl)acetic acid</t>
  </si>
  <si>
    <t>XGOYIMQSIKSOBS-UHFFFAOYSA-N</t>
  </si>
  <si>
    <t>117570-53-3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</si>
  <si>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4</t>
    </r>
  </si>
  <si>
    <t>282.2950</t>
  </si>
  <si>
    <t>O=C1C2=CC=CC(CC(O)=O)=C2OC3=C1C=CC(C)=C3C</t>
  </si>
  <si>
    <t>4QXQ</t>
  </si>
  <si>
    <t>4QXR</t>
  </si>
  <si>
    <t>4QXO</t>
  </si>
  <si>
    <t>5BQX</t>
  </si>
  <si>
    <t>4UR</t>
  </si>
  <si>
    <t>3'2'-cGAMP</t>
  </si>
  <si>
    <t>FAFONCPHZLORMH-INFSMZHSSA-N</t>
  </si>
  <si>
    <t>1615704-64-7</t>
  </si>
  <si>
    <t>NC(N1)=NC2=C(N=CN2[C@H](O[C@@H]3CO[P@@](O)(O[C@H]4[C@H](N5C=NC6=C(N=CN=C65)N)O[C@@H]([C@H]4O)CO7)=O)[C@@H]([C@@H]3O[P@]7(O)=O)O)C1=O</t>
  </si>
  <si>
    <t>6CY7</t>
  </si>
  <si>
    <t>6DNK</t>
  </si>
  <si>
    <t>6CFF</t>
  </si>
  <si>
    <t>2BA</t>
  </si>
  <si>
    <t>(2R,3R,3aS,5R,7aR,9R,10R,10aS,12R,14aR)-2,9-bis(6-amino-9H-purin-9-yl)octahydro-2H,7H-difuro[3,2-d:3',2'-j][1,3,7,9,2,8]tetraoxadiphosphacyclododecine-3,5,10,12-tetrol 5,12-dioxide</t>
  </si>
  <si>
    <t>PDXMFTWFFKBFIN-XPWFQUROSA-N</t>
  </si>
  <si>
    <t>16334-28-4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</si>
  <si>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  <r>
      <rPr>
        <sz val="9"/>
        <color rgb="FF333333"/>
        <rFont val="Helvetica"/>
        <family val="2"/>
      </rPr>
      <t>2</t>
    </r>
  </si>
  <si>
    <t>OP(O)OC[C@H]1O[C@@H](N2C=NC3=C(N=CN=C23)N)[C@H](O)[C@@H]1O</t>
  </si>
  <si>
    <t>6MX3</t>
  </si>
  <si>
    <t>K5P</t>
  </si>
  <si>
    <t>(3S,4S)-2-(4-tert-butylphenyl)-3-(4-methoxyphenyl)-1-oxo-1,2,3,4-tetrahydroisoquinoline-4-carboxylic acid</t>
  </si>
  <si>
    <t>VLZBEPGIJKIYGT-BJKOFHAPSA-N</t>
  </si>
  <si>
    <t>2365039-29-6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</si>
  <si>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4</t>
    </r>
  </si>
  <si>
    <t>429.5160</t>
  </si>
  <si>
    <t>CC(C)(C)C1=CC=C(N2[C@H](C3=CC=C(OC)C=C3)[C@H](C4=CC=CC=C4C2=O)C(O)=O)C=C1</t>
  </si>
  <si>
    <t>6MXE</t>
  </si>
  <si>
    <t>K5S</t>
  </si>
  <si>
    <t>[(3S,4S)-2-(4-tert-butyl-3-chlorophenyl)-3-(2,3-dihydro-1,4-benzodioxin-6-yl)-7-fluoro-1-oxo-1,2,3,4-tetrahydroisoquinolin-4-yl]acetic acid</t>
  </si>
  <si>
    <t>JAIAHSWXASHNQH-CCLHPLFOSA-N</t>
  </si>
  <si>
    <t>2365039-41-2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</si>
  <si>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F N O</t>
    </r>
    <r>
      <rPr>
        <sz val="9"/>
        <color rgb="FF333333"/>
        <rFont val="Helvetica"/>
        <family val="2"/>
      </rPr>
      <t>5</t>
    </r>
  </si>
  <si>
    <t>523.9854</t>
  </si>
  <si>
    <t>FC(C=C1C(N2C3=CC(Cl)=C(C(C)(C)C)C=C3)=O)=CC=C1[C@@H]([C@H]2C4=CC(OCCO5)=C5C=C4)CC(O)=O</t>
  </si>
  <si>
    <t>4LOH</t>
  </si>
  <si>
    <t>4LOI</t>
  </si>
  <si>
    <t>1YC</t>
  </si>
  <si>
    <t>2-amino-9-[(1R,3R,6R,8R,9R,11S,14R,16R,17R,18R)-16-(6-amino-9H-purin-9-yl)-3,11,17,18-tetrahydroxy-3,11-dioxido-2,4,7,10,12,15-hexaoxa-3,11-diphosphatricyclo[12.2.1.1~6,9~]octadec-8-yl]-1,9-dihydro-6H-purin-6-one</t>
  </si>
  <si>
    <t>BQZWXNITEWDGCM-INFSMZHSSA-N</t>
  </si>
  <si>
    <t>1465774-27-9 </t>
  </si>
  <si>
    <t>O=C1NC(N)=NC2=C1N=CN2[C@H](O[C@H](CO[P@](O[C@H]3[C@H](N4C=NC5=C4N=CN=C5N)O[C@@H]([C@H]3O)CO6)(O)=O)[C@H]7O)[C@@H]7O[P@]6(O)=O</t>
  </si>
  <si>
    <t>2X0W</t>
  </si>
  <si>
    <t>X0W</t>
  </si>
  <si>
    <t>5,6-DIMETHOXY-2-METHYL-1,3-BENZOTHIAZOLE</t>
  </si>
  <si>
    <t>SOWIEKUNTPLSOC-UHFFFAOYSA-N</t>
  </si>
  <si>
    <t>62306-04-1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</si>
  <si>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</si>
  <si>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209.2630</t>
  </si>
  <si>
    <t>COC(C=C(S1)C(N=C1C)=C2)=C2OC</t>
  </si>
  <si>
    <t>2VUK</t>
  </si>
  <si>
    <t>P83</t>
  </si>
  <si>
    <t>1-(9-ethyl-9H-carbazol-3-yl)-N-methylmethanamine</t>
  </si>
  <si>
    <t>LBPNOEAFWYTTEB-UHFFFAOYSA-N</t>
  </si>
  <si>
    <t>880813-36-5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</si>
  <si>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</si>
  <si>
    <t>238.3340</t>
  </si>
  <si>
    <t>CCN1C2=C(C=CC=C2)C3=CC(CNC)=CC=C31</t>
  </si>
  <si>
    <t>3ZME</t>
  </si>
  <si>
    <t>QC5</t>
  </si>
  <si>
    <t>2-(4-(4-fluorophenyl)-5-(1H-pyrrol-1-yl)-1H-pyrazol-1-yl)-N,N-dimethylethanamine</t>
  </si>
  <si>
    <t>ZCQVHVWVDAEXBJ-UHFFFAOYSA-N</t>
  </si>
  <si>
    <t>1446352-68-6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</si>
  <si>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4</t>
    </r>
  </si>
  <si>
    <t>298.3654</t>
  </si>
  <si>
    <t>CN(C)CCN1C=C(C2=CC=C(F)C=C2)C(N3C=CC=C3)=N1</t>
  </si>
  <si>
    <t>4AGL</t>
  </si>
  <si>
    <t>P84</t>
  </si>
  <si>
    <t>2,4-BIS(IODANYL)-6-[[METHYL-(1-METHYLPIPERIDIN-4-YL)AMINO]METHYL]PHENOL</t>
  </si>
  <si>
    <t>IAJFTEUXEMKNJL-UHFFFAOYSA-N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</si>
  <si>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</si>
  <si>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403.0019</t>
  </si>
  <si>
    <t>CN(C)CC1=CC(I)=CC(I)=C1O</t>
  </si>
  <si>
    <t>4AGM</t>
  </si>
  <si>
    <t>P86</t>
  </si>
  <si>
    <t>2-{[4-(DIETHYLAMINO)PIPERIDIN-1-YL]METHYL}-4,6-DIIODOPHENOL</t>
  </si>
  <si>
    <t>YZPXNEXVQURJCE-UHFFFAOYSA-N</t>
  </si>
  <si>
    <t>1370554-82-7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</si>
  <si>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</si>
  <si>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514.1899</t>
  </si>
  <si>
    <t>OC1=C(C=C(I)C=C1I)CN2CCC(CC2)N(CC)CC</t>
  </si>
  <si>
    <t>4AGN</t>
  </si>
  <si>
    <t>NXG</t>
  </si>
  <si>
    <t>2-{[4-(DIETHYLAMINO)PIPERIDIN-1-YL]METHYL}-4-(3-HYDROXYPROP-1-YN-1-YL)-6-IODOPHENOL</t>
  </si>
  <si>
    <t>IDHNPNUDNMDQEU-UHFFFAOYSA-N</t>
  </si>
  <si>
    <t>1370554-87-2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</si>
  <si>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</si>
  <si>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442.3415</t>
  </si>
  <si>
    <t>OC1=C(C=C(C#CCO)C=C1I)CN2CCC(CC2)N(CC)CC</t>
  </si>
  <si>
    <t>4AGO</t>
  </si>
  <si>
    <t>P74</t>
  </si>
  <si>
    <t>TERT-BUTYL [3-(3-{[4-(DIETHYLAMINO)PIPERIDIN-1-YL]METHYL}-4-HYDROXY-5-IODOPHENYL)PROP-2-YN-1-YL]CARBAMATE</t>
  </si>
  <si>
    <t>FCYRMDPXMJYHRX-UHFFFAOYSA-N</t>
  </si>
  <si>
    <t>1370554-89-4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</si>
  <si>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</si>
  <si>
    <t>541.4745</t>
  </si>
  <si>
    <t>OC1=C(C=C(C=C1I)C#CCNC(OC(C)(C)C)=O)CN2CCC(CC2)N(CC)CC</t>
  </si>
  <si>
    <t>4AGP</t>
  </si>
  <si>
    <t>P51</t>
  </si>
  <si>
    <t>2-{[4-(diethylamino)piperidin-1-yl]methyl}-6-iodo-4-(3-phenoxyprop-1-yn-1-yl)phenol</t>
  </si>
  <si>
    <t>QHQZDNCRBPFORJ-UHFFFAOYSA-N</t>
  </si>
  <si>
    <t>1370554-90-7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</si>
  <si>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</si>
  <si>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518.4395</t>
  </si>
  <si>
    <t>OC1=C(C=C(C=C1I)C#CCOC2=CC=CC=C2)CN3CCC(CC3)N(CC)CC</t>
  </si>
  <si>
    <t>4AGQ</t>
  </si>
  <si>
    <t>P96</t>
  </si>
  <si>
    <t>2-{[4-(diethylamino)piperidin-1-yl]methyl}-6-iodo-4-[3-(phenylamino)prop-1-yn-1-yl]phenol</t>
  </si>
  <si>
    <t>IZUZDXSTWPMHFT-UHFFFAOYSA-N</t>
  </si>
  <si>
    <t>1370554-91-8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</si>
  <si>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</si>
  <si>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517.4555</t>
  </si>
  <si>
    <t>OC1=C(C=C(C#CCNC2=CC=CC=C2)C=C1I)CN3CCC(CC3)N(CC)CC</t>
  </si>
  <si>
    <t>5A7B</t>
  </si>
  <si>
    <t>KMN</t>
  </si>
  <si>
    <t>2-[[4-(diethylamino)piperidin-1-yl]methyl]-6-ethynyl-4-(3-phenoxyprop-1-ynyl)phenol</t>
  </si>
  <si>
    <t>WYIKILSZEONLKD-UHFFFAOYSA-N</t>
  </si>
  <si>
    <t>1416817-68-9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</si>
  <si>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</si>
  <si>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416.5650</t>
  </si>
  <si>
    <t>C#CC1=CC(C#CCOC2=CC=CC=C2)=CC(CN3CCC(CC3)N(CC)CC)=C1O</t>
  </si>
  <si>
    <t>5ABA</t>
  </si>
  <si>
    <t>UL7</t>
  </si>
  <si>
    <t>1-{1-[(3-bromo-5-chloro-2-hydroxyphenyl)methyl piperidin-4-yl}piperidin-4-ol]</t>
  </si>
  <si>
    <t>UPKDBIXMTVKMCL-UHFFFAOYSA-N</t>
  </si>
  <si>
    <t>1370554-85-0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</si>
  <si>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</si>
  <si>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403.7450</t>
  </si>
  <si>
    <t>OC1=C(C=C(Cl)C=C1Br)CN2CCC(CC2)N3CCC(O)CC3</t>
  </si>
  <si>
    <t>5AB9</t>
  </si>
  <si>
    <t>92O</t>
  </si>
  <si>
    <t>7-ethyl-3-(piperidin-4-yl)-1H-indole</t>
  </si>
  <si>
    <t>UNCXOQBRFONUFS-UHFFFAOYSA-N</t>
  </si>
  <si>
    <t>194036-40-3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</si>
  <si>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</si>
  <si>
    <t>228.3390</t>
  </si>
  <si>
    <t>CCC1=CC=CC2=C1NC=C2C3CCNCC3</t>
  </si>
  <si>
    <t>5AOI</t>
  </si>
  <si>
    <t>RZH</t>
  </si>
  <si>
    <t>2-(5-BROMO-7-ETHYL-2-METHYL-1H-INDOLE-3-YL)ETHAN-1-AMIN</t>
  </si>
  <si>
    <t>ACKQOFWBYVUXTK-UHFFFAOYSA-N</t>
  </si>
  <si>
    <t>299164-86-6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</si>
  <si>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N</t>
    </r>
    <r>
      <rPr>
        <sz val="9"/>
        <color rgb="FF333333"/>
        <rFont val="Helvetica"/>
        <family val="2"/>
      </rPr>
      <t>2</t>
    </r>
  </si>
  <si>
    <t>281.1970</t>
  </si>
  <si>
    <t>BrC1=CC(CC)=C2NC(C)=C(CCN)C2=C1</t>
  </si>
  <si>
    <t>5AOJ</t>
  </si>
  <si>
    <t>Y0V</t>
  </si>
  <si>
    <t>2-hydroxy-3,5-diiodo-4-(1H-pyrrol-1-yl)benzoic acid</t>
  </si>
  <si>
    <t>YWYHXCFRZDCHOC-UHFFFAOYSA-N</t>
  </si>
  <si>
    <t>2170108-57-1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</si>
  <si>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3</t>
    </r>
  </si>
  <si>
    <t>454.9899</t>
  </si>
  <si>
    <t>IC1=C(O)C(C(O)=O)=CC(I)=C1N2C=CC=C2</t>
  </si>
  <si>
    <t>5AOK</t>
  </si>
  <si>
    <t>GOH</t>
  </si>
  <si>
    <t>5-[2-cyclopropyl-5-(1H-pyrrol-1-yl)-1,3-oxazol-4-yl]-1H-1,2,3,4-tetrazole</t>
  </si>
  <si>
    <t>WNHQAZRUEGMEKF-UHFFFAOYSA-N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</si>
  <si>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</si>
  <si>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242.2420</t>
  </si>
  <si>
    <t>C1(C2CC2)=NC(C3=NN=NN3)=C(N4C=CC=C4)O1</t>
  </si>
  <si>
    <t>5AOL</t>
  </si>
  <si>
    <t>UFV</t>
  </si>
  <si>
    <t>3-BROMO-5-(TRIFLUOROMETHYL)BENZENE-1,2-DIAMINE</t>
  </si>
  <si>
    <t>OVGAPUVMLZWQQF-UHFFFAOYSA-N</t>
  </si>
  <si>
    <t>113170-72-2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</si>
  <si>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</si>
  <si>
    <t>255.0382</t>
  </si>
  <si>
    <t>NC1=C(Br)C=C(C(F)(F)F)C=C1N</t>
  </si>
  <si>
    <t>5AOM</t>
  </si>
  <si>
    <t>FY8</t>
  </si>
  <si>
    <t>N-(5-chloranyl-2-oxidanyl-phenyl)piperidine-4-carboxamide</t>
  </si>
  <si>
    <t>GIWLSSKLZAAODK-UHFFFAOYSA-N</t>
  </si>
  <si>
    <t>1094393-29-9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</si>
  <si>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</si>
  <si>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254.7140</t>
  </si>
  <si>
    <t>ClC1=CC=C(O)C(NC(C2CCNCC2)=O)=C1</t>
  </si>
  <si>
    <t>5G4M</t>
  </si>
  <si>
    <t>O82</t>
  </si>
  <si>
    <t>1-[9-(2-fluoroethyl)-9H-carbazol-3-yl]-N-methylmethanamine</t>
  </si>
  <si>
    <t>QBECHPJOWHCRPY-UHFFFAOYSA-N</t>
  </si>
  <si>
    <t>1088190-03-7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</si>
  <si>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N</t>
    </r>
    <r>
      <rPr>
        <sz val="9"/>
        <color rgb="FF333333"/>
        <rFont val="Helvetica"/>
        <family val="2"/>
      </rPr>
      <t>2</t>
    </r>
  </si>
  <si>
    <t>256.3244</t>
  </si>
  <si>
    <t>FCCN1C(C=CC=C2)=C2C3=C1C=CC(CNC)=C3</t>
  </si>
  <si>
    <t>5G4N</t>
  </si>
  <si>
    <t>O83</t>
  </si>
  <si>
    <t>1-[9-(2,2-difluoroethyl)-9H-carbazol-3-yl]-N-methylmethanamine</t>
  </si>
  <si>
    <t>RDPWHUKZFUEICI-UHFFFAOYSA-N</t>
  </si>
  <si>
    <t>1942923-51-4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</si>
  <si>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</si>
  <si>
    <t>274.3148</t>
  </si>
  <si>
    <t>FC(CN1C(C=CC=C2)=C2C3=C1C=CC(CNC)=C3)F</t>
  </si>
  <si>
    <t>5G4O</t>
  </si>
  <si>
    <t>O80</t>
  </si>
  <si>
    <t>N,N-dimethyl-1-[9-(2,2,2-trifluoroethyl)-9H-carbazol-3-yl]methanamine</t>
  </si>
  <si>
    <t>FRGFVBVPVDCZLO-UHFFFAOYSA-N</t>
  </si>
  <si>
    <t>1942923-54-7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</si>
  <si>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</si>
  <si>
    <t>306.3322</t>
  </si>
  <si>
    <t>FC(F)(CN1C(C=CC=C2)=C2C3=C1C=CC(CN(C)C)=C3)F</t>
  </si>
  <si>
    <t>5LAP</t>
  </si>
  <si>
    <t>6SM</t>
  </si>
  <si>
    <t>5-chloranylpyrimidine-4-carboxylic acid</t>
  </si>
  <si>
    <t>AXGQUUGCTSWSMC-UHFFFAOYSA-N</t>
  </si>
  <si>
    <t>64224-65-3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</si>
  <si>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Cl 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</si>
  <si>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158.5410</t>
  </si>
  <si>
    <t>OC(C1=NC=NC=C1Cl)=O</t>
  </si>
  <si>
    <t>5O1A</t>
  </si>
  <si>
    <t>9H5</t>
  </si>
  <si>
    <t>[3,5-bis(iodanyl)-2-oxidanyl-4-pyrrol-1-yl-phenyl]-(4-methylpiperazin-1-yl)methanone</t>
  </si>
  <si>
    <t>GGYKNHZCHUFDBZ-UHFFFAOYSA-N</t>
  </si>
  <si>
    <t>2230050-69-6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</si>
  <si>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</si>
  <si>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537.1399</t>
  </si>
  <si>
    <t>CN1CCN(CC1)C(C2=C(O)C(I)=C(N3C=CC=C3)C(I)=C2)=O</t>
  </si>
  <si>
    <t>5O1B</t>
  </si>
  <si>
    <t>9H2</t>
  </si>
  <si>
    <t>6-(hydroxymethyl)-2,4-bis(iodanyl)-3-pyrrol-1-yl-phenol</t>
  </si>
  <si>
    <t>AGXLMIQMLKHIFZ-UHFFFAOYSA-N</t>
  </si>
  <si>
    <t>2230058-24-7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</si>
  <si>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 O</t>
    </r>
    <r>
      <rPr>
        <sz val="9"/>
        <color rgb="FF333333"/>
        <rFont val="Helvetica"/>
        <family val="2"/>
      </rPr>
      <t>2</t>
    </r>
  </si>
  <si>
    <t>440.8723</t>
  </si>
  <si>
    <t>IC1=C(N2C=CC=C2)C(I)=CC(CO)=C1O</t>
  </si>
  <si>
    <t>5O1C</t>
  </si>
  <si>
    <t>9GZ</t>
  </si>
  <si>
    <t>5-(4-fluorophenyl)-3-iodanyl-2-oxidanyl-4-pyrrol-1-yl-benzoic acid</t>
  </si>
  <si>
    <t>PZAQSVDHGPHHRK-UHFFFAOYSA-N</t>
  </si>
  <si>
    <t>2230058-96-3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</si>
  <si>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F I N O</t>
    </r>
    <r>
      <rPr>
        <sz val="9"/>
        <color rgb="FF333333"/>
        <rFont val="Helvetica"/>
        <family val="2"/>
      </rPr>
      <t>3</t>
    </r>
  </si>
  <si>
    <t>423.1819</t>
  </si>
  <si>
    <t>FC1=CC=C(C2=CC(C(O)=O)=C(O)C(I)=C2N3C=CC=C3)C=C1</t>
  </si>
  <si>
    <t>5O1D</t>
  </si>
  <si>
    <t>9GW</t>
  </si>
  <si>
    <t>3-iodanyl-2-oxidanyl-5-propoxy-4-pyrrol-1-yl-benzoic acid</t>
  </si>
  <si>
    <t>HDCGZTAEMHVMPH-UHFFFAOYSA-N</t>
  </si>
  <si>
    <t>2230044-52-5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</si>
  <si>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 O</t>
    </r>
    <r>
      <rPr>
        <sz val="9"/>
        <color rgb="FF333333"/>
        <rFont val="Helvetica"/>
        <family val="2"/>
      </rPr>
      <t>4</t>
    </r>
  </si>
  <si>
    <t>387.1735</t>
  </si>
  <si>
    <t>CCCOC1=CC(C(O)=O)=C(O)C(I)=C1N2C=CC=C2</t>
  </si>
  <si>
    <t>5O1E</t>
  </si>
  <si>
    <t>9GT</t>
  </si>
  <si>
    <t>3-iodanyl-2-oxidanyl-5-prop-2-enoxy-4-pyrrol-1-yl-benzoic acid</t>
  </si>
  <si>
    <t>AITKRWKTZZLHEV-UHFFFAOYSA-N</t>
  </si>
  <si>
    <t>2230058-97-4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</si>
  <si>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 O</t>
    </r>
    <r>
      <rPr>
        <sz val="9"/>
        <color rgb="FF333333"/>
        <rFont val="Helvetica"/>
        <family val="2"/>
      </rPr>
      <t>4</t>
    </r>
  </si>
  <si>
    <t>385.1575</t>
  </si>
  <si>
    <t>C=CCOC1=CC(C(O)=O)=C(O)C(I)=C1N2C=CC=C2</t>
  </si>
  <si>
    <t>5O1F</t>
  </si>
  <si>
    <t>9GQ</t>
  </si>
  <si>
    <t>5-butoxy-3-iodanyl-2-oxidanyl-4-pyrrol-1-yl-benzoic acid</t>
  </si>
  <si>
    <t>JDSAVJOLSIWVGB-UHFFFAOYSA-N</t>
  </si>
  <si>
    <t>2230047-69-3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</si>
  <si>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 O</t>
    </r>
    <r>
      <rPr>
        <sz val="9"/>
        <color rgb="FF333333"/>
        <rFont val="Helvetica"/>
        <family val="2"/>
      </rPr>
      <t>4</t>
    </r>
  </si>
  <si>
    <t>401.2005</t>
  </si>
  <si>
    <t>CCCCOC1=CC(C(O)=O)=C(O)C(I)=C1N2C=CC=C2</t>
  </si>
  <si>
    <t>5O1G</t>
  </si>
  <si>
    <t>9GK</t>
  </si>
  <si>
    <t>3-iodanyl-2-oxidanyl-5-(2-phenylethoxy)-4-pyrrol-1-yl-benzoic acid</t>
  </si>
  <si>
    <t>SLRGCKWWQXFSSN-UHFFFAOYSA-N</t>
  </si>
  <si>
    <t>2230059-05-7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</si>
  <si>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 O</t>
    </r>
    <r>
      <rPr>
        <sz val="9"/>
        <color rgb="FF333333"/>
        <rFont val="Helvetica"/>
        <family val="2"/>
      </rPr>
      <t>4</t>
    </r>
  </si>
  <si>
    <t>449.2445</t>
  </si>
  <si>
    <t>IC1=C(N2C=CC=C2)C(OCCC3=CC=CC=C3)=CC(C(O)=O)=C1O</t>
  </si>
  <si>
    <t>5O1H</t>
  </si>
  <si>
    <t>9GN</t>
  </si>
  <si>
    <t>3-iodanyl-2-oxidanyl-5-propylsulfanyl-4-pyrrol-1-yl-benzoic acid</t>
  </si>
  <si>
    <t>IUCGBTPKFYQLQH-UHFFFAOYSA-N</t>
  </si>
  <si>
    <t>2230050-67-4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</si>
  <si>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 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</si>
  <si>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403.2345</t>
  </si>
  <si>
    <t>IC1=C(N2C=CC=C2)C(SCCC)=CC(C(O)=O)=C1O</t>
  </si>
  <si>
    <t>5O1I</t>
  </si>
  <si>
    <t>9GH</t>
  </si>
  <si>
    <t>2-(diethylamino)-6-iodanyl-5-oxidanyl-7-pyrrol-1-yl-1,3-benzothiazole-4-carboxylic acid</t>
  </si>
  <si>
    <t>SEBJATZOIHUGAU-UHFFFAOYSA-N</t>
  </si>
  <si>
    <t>2230044-57-0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</si>
  <si>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</si>
  <si>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457.2865</t>
  </si>
  <si>
    <t>CCN(C1=NC2=C(C(O)=C(I)C(N3C=CC=C3)=C2S1)C(O)=O)CC</t>
  </si>
  <si>
    <t>6GGA</t>
  </si>
  <si>
    <t>EY2</t>
  </si>
  <si>
    <t>(7-bromanyl-9-ethyl-carbazol-3-yl)methyl-methyl-azanium</t>
  </si>
  <si>
    <t>DQOAWXHGKIOTNR-UHFFFAOYSA-O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</si>
  <si>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Br N</t>
    </r>
    <r>
      <rPr>
        <sz val="9"/>
        <color rgb="FF333333"/>
        <rFont val="Helvetica"/>
        <family val="2"/>
      </rPr>
      <t>2</t>
    </r>
  </si>
  <si>
    <t>318.2375</t>
  </si>
  <si>
    <t>CCN1C2=CC(Br)=CC=C2C3=CC(C[NH2+]C)=CC=C31</t>
  </si>
  <si>
    <t>6GGB</t>
  </si>
  <si>
    <t>EXQ</t>
  </si>
  <si>
    <t>[9-ethyl-7-(4-methylthiophen-2-yl)carbazol-3-yl]methyl-methyl-azanium</t>
  </si>
  <si>
    <t>JGJSOWKZKLYSTB-UHFFFAOYSA-O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</si>
  <si>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</si>
  <si>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321.4615</t>
  </si>
  <si>
    <t>CCN1C2=CC(C3=CC=CS3)=CC=C2C4=CC(C[NH2+]C)=CC=C41</t>
  </si>
  <si>
    <t>6GGC</t>
  </si>
  <si>
    <t>EXN</t>
  </si>
  <si>
    <t>[9-ethyl-7-(furan-2-yl)carbazol-3-yl]methyl-methyl-azanium</t>
  </si>
  <si>
    <t>UTFNBBWDJPFLJT-UHFFFAOYSA-O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</si>
  <si>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21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</si>
  <si>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305.4005</t>
  </si>
  <si>
    <t>CCN1C2=CC(C3=CC=CO3)=CC=C2C4=CC(C[NH2+]C)=CC=C41</t>
  </si>
  <si>
    <t>6GGD</t>
  </si>
  <si>
    <t>EYB</t>
  </si>
  <si>
    <t>[9-ethyl-7-(1,2-oxazol-4-yl)carbazol-3-yl]methyl-methyl-azanium</t>
  </si>
  <si>
    <t>VHUKHTBOFRYGOK-UHFFFAOYSA-O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</si>
  <si>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</si>
  <si>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306.3885</t>
  </si>
  <si>
    <t>CCN1C2=CC(C3=CON=C3)=CC=C2C4=CC(C[NH2+]C)=CC=C41</t>
  </si>
  <si>
    <t>6GGE</t>
  </si>
  <si>
    <t>EYE</t>
  </si>
  <si>
    <t>[9-ethyl-7-(5-methylthiophen-2-yl)carbazol-3-yl]methyl-methyl-azanium</t>
  </si>
  <si>
    <t>AYQRLKNUUZAQQN-UHFFFAOYSA-O</t>
  </si>
  <si>
    <t>335.4885</t>
  </si>
  <si>
    <t>CC1=CC=C(C2=CC=C3C(N(CC)C4=CC=C(C[NH2+]C)C=C34)=C2)S1</t>
  </si>
  <si>
    <t>6GGF</t>
  </si>
  <si>
    <t>CC1=CSC(C2=CC=C3C(N(CC)C4=CC=C(C[NH2+]C)C=C34)=C2)=C1</t>
  </si>
  <si>
    <t>6NQ0</t>
  </si>
  <si>
    <t>EUJ</t>
  </si>
  <si>
    <t>(2R)-3-{[(S)-hydroxy{[(1S,2R,3R,4S,5S,6R)-2,4,6-trihydroxy-3,5-bis(phosphonooxy)cyclohexyl]oxy}phosphoryl]oxy}propane-1,2-diyl dioctanoate</t>
  </si>
  <si>
    <t>QXHVLVSULWMTCV-DICZBTHZSA-N</t>
  </si>
  <si>
    <t>752191-34-7</t>
  </si>
  <si>
    <t>O[C@H]([C@@H]([C@@H](O)[C@H](OP(O)(O)=O)[C@H]1O)OP(O)(O)=O)[C@H]1O[P@@](O)(OC[C@@H](COC(CCCCCCC)=O)OC(CCCCCCC)=O)=O</t>
  </si>
  <si>
    <t>6NQ2</t>
  </si>
  <si>
    <t>5VKG</t>
  </si>
  <si>
    <t>4N1</t>
  </si>
  <si>
    <t>4-methoxy-1-(5-methoxy-3H-imidazo[4,5-b]pyridin-2-yl)-3,5-dimethyl-2-(sulfanylmethyl)pyridin-1-ium</t>
  </si>
  <si>
    <t>IOWWPLTUCPQFIL-UHFFFAOYSA-O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</si>
  <si>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</si>
  <si>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331.4135</t>
  </si>
  <si>
    <t>COC1=NC(NC([N+]2=C(CS)C(C)=C(C(C)=C2)OC)=N3)=C3C=C1</t>
  </si>
  <si>
    <t>3P9G</t>
  </si>
  <si>
    <t>3P9H</t>
  </si>
  <si>
    <t>4WNP</t>
  </si>
  <si>
    <t>3RJ</t>
  </si>
  <si>
    <t>N~2~-(1H-benzimidazol-6-yl)-N~4~-(5-cyclobutyl-1H-pyrazol-3-yl)quinazoline-2,4-diamine</t>
  </si>
  <si>
    <t>DLCOOKRUECVLCI-UHFFFAOYSA-N</t>
  </si>
  <si>
    <t>1644063-60-4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</si>
  <si>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8</t>
    </r>
  </si>
  <si>
    <t>396.4580</t>
  </si>
  <si>
    <t>C1(CCC1)C2=CC(NC3=NC(NC4=CC(NC=N5)=C5C=C4)=NC6=CC=CC=C63)=NN2</t>
  </si>
  <si>
    <t>4WNO</t>
  </si>
  <si>
    <t>3RF</t>
  </si>
  <si>
    <t>N~2~-(4-aminophenyl)-N~4~-(5-cyclopropyl-1H-pyrazol-3-yl)quinazoline-2,4-diamine</t>
  </si>
  <si>
    <t>CWKAMSLBSGZMJZ-UHFFFAOYSA-N</t>
  </si>
  <si>
    <t>1644063-55-7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</si>
  <si>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7</t>
    </r>
  </si>
  <si>
    <t>357.4210</t>
  </si>
  <si>
    <t>NC(C=C1)=CC=C1NC2=NC3=CC=CC=C3C(NC4=NNC(C5CC5)=C4)=N2</t>
  </si>
  <si>
    <t>5CI7</t>
  </si>
  <si>
    <t>51W</t>
  </si>
  <si>
    <t>N-[3-({4-[(3-aminopropyl)amino]-5-iodopyrimidin-2-yl}amino)phenyl]pyrrolidine-1-carboxamide</t>
  </si>
  <si>
    <t>ZYLHCSSOEGIFAO-UHFFFAOYSA-N</t>
  </si>
  <si>
    <t>1804967-05-2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</si>
  <si>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18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I N</t>
    </r>
    <r>
      <rPr>
        <sz val="9"/>
        <color rgb="FF333333"/>
        <rFont val="Helvetica"/>
        <family val="2"/>
      </rPr>
      <t>7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</si>
  <si>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481.3425</t>
  </si>
  <si>
    <t>NCCCNC1=NC(NC2=CC(NC(N3CCCC3)=O)=CC=C2)=NC=C1I</t>
  </si>
  <si>
    <t>6QAS</t>
  </si>
  <si>
    <t>6MNH</t>
  </si>
  <si>
    <t>JVD</t>
  </si>
  <si>
    <t>N-[(2R)-3-methylbutan-2-yl]-1H-benzotriazole-6-carboxamide</t>
  </si>
  <si>
    <t>ONKYUGFAMPVNLE-MRVPVSSYSA-N</t>
  </si>
  <si>
    <t>2332927-41-8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</si>
  <si>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12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16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</si>
  <si>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232.2870</t>
  </si>
  <si>
    <t>CC([C@H](NC(C1=CC(NN=N2)=C2C=C1)=O)C)C</t>
  </si>
  <si>
    <t>6QAT</t>
  </si>
  <si>
    <t>FE7</t>
  </si>
  <si>
    <t>N-{(3Z)-2-oxo-3-[phenyl({4-[(piperidin-1-yl)methyl]phenyl}amino)methylidene]-2,3-dihydro-1H-indol-5-yl}ethanesulfonamide</t>
  </si>
  <si>
    <t>GLDSKRNGVVYJAB-DQSJHHFOSA-N</t>
  </si>
  <si>
    <t>1075200-91-7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</si>
  <si>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29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S</t>
    </r>
  </si>
  <si>
    <t>516.6600</t>
  </si>
  <si>
    <t>O=C1/C(C2=C(C=CC(NS(=O)(CC)=O)=C2)N1)=C(NC3=CC=C(C=C3)CN4CCCCC4)/C5=CC=CC=C5</t>
  </si>
  <si>
    <t>6QAV</t>
  </si>
  <si>
    <t>HVH</t>
  </si>
  <si>
    <t>~{N}-[3-[[5-cyclopropyl-2-[(2-methyl-3,4-dihydro-1~{H}-isoquinolin-6-yl)amino]pyrimidin-4-yl]amino]propyl]cyclobutanecarboxamide</t>
  </si>
  <si>
    <t>KKISLZKMBSCLSS-UHFFFAOYSA-N</t>
  </si>
  <si>
    <t>1190379-70-4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</si>
  <si>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</si>
  <si>
    <t>434.5880</t>
  </si>
  <si>
    <t>O=C(NCCCNC1=C(C=NC(NC2=CC3=C(CN(CC3)C)C=C2)=N1)C4CC4)C5CCC5</t>
  </si>
  <si>
    <t>6QAU</t>
  </si>
  <si>
    <t>6FDY</t>
  </si>
  <si>
    <t>6FDZ</t>
  </si>
  <si>
    <t>C87</t>
  </si>
  <si>
    <t>Momelotinib</t>
  </si>
  <si>
    <t>ZVHNDZWQTBEVRY-UHFFFAOYSA-N</t>
  </si>
  <si>
    <t>1056634-68-4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</si>
  <si>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22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6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</si>
  <si>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414.4690</t>
  </si>
  <si>
    <t>O=C(C1=CC=C(C2=CC=NC(NC3=CC=C(N4CCOCC4)C=C3)=N2)C=C1)NCC#N</t>
  </si>
  <si>
    <t>5C18</t>
  </si>
  <si>
    <t>4KOD</t>
  </si>
  <si>
    <t>5DYI</t>
  </si>
  <si>
    <t>6MCK</t>
  </si>
  <si>
    <t>JDP</t>
  </si>
  <si>
    <t>1-[4-(benzylamino)-7,8-dihydro-5H-pyrano[4,3-d]pyrimidin-2-yl]-2-methyl-1H-indole-4-carboxamide</t>
  </si>
  <si>
    <t>RDALZZCKQFLGJP-UHFFFAOYSA-N</t>
  </si>
  <si>
    <t>1542705-92-9 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</si>
  <si>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5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2</t>
    </r>
  </si>
  <si>
    <t>413.4810</t>
  </si>
  <si>
    <t>O=C(C(C=CC=C1N2C3=NC4=C(COCC4)C(NCC5=CC=CC=C5)=N3)=C1C=C2C)N</t>
  </si>
  <si>
    <t>5C1A</t>
  </si>
  <si>
    <t>6HD0</t>
  </si>
  <si>
    <t>3HU1</t>
  </si>
  <si>
    <t>3HU2</t>
  </si>
  <si>
    <t>4KLN</t>
  </si>
  <si>
    <t>5C1B</t>
  </si>
  <si>
    <t>3HU3</t>
  </si>
  <si>
    <t>4KO8</t>
  </si>
  <si>
    <t>6G2V</t>
  </si>
  <si>
    <t>5KIY</t>
  </si>
  <si>
    <t>6G30</t>
  </si>
  <si>
    <t>6G2Z</t>
  </si>
  <si>
    <t>6G2Y</t>
  </si>
  <si>
    <t>6G2X</t>
  </si>
  <si>
    <t>6G2W</t>
  </si>
  <si>
    <t>5IFW</t>
  </si>
  <si>
    <t>5DYG</t>
  </si>
  <si>
    <t>5KIW</t>
  </si>
  <si>
    <t>5IFS</t>
  </si>
  <si>
    <t>5FTK</t>
  </si>
  <si>
    <t>5FTJ</t>
  </si>
  <si>
    <t>5FTL</t>
  </si>
  <si>
    <t>5FTM</t>
  </si>
  <si>
    <t>5FTN</t>
  </si>
  <si>
    <t>RDF</t>
  </si>
  <si>
    <t>N-ALPHA-L-RHAMNOPYRANOSYLOXY(HYDROXYPHOSPHINYL)-L-LEUCYL-L-TRYPTOPHAN</t>
  </si>
  <si>
    <t>ZPHBZEQOLSRPAK-XLCYBJAPSA-N</t>
  </si>
  <si>
    <t>927827-99-4</t>
  </si>
  <si>
    <r>
      <rPr>
        <sz val="10.5"/>
        <color rgb="FF333333"/>
        <rFont val="Helvetica"/>
        <family val="2"/>
      </rPr>
      <t>C</t>
    </r>
    <r>
      <rPr>
        <sz val="9"/>
        <color rgb="FF333333"/>
        <rFont val="Helvetica"/>
        <family val="2"/>
      </rPr>
      <t>23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H</t>
    </r>
    <r>
      <rPr>
        <sz val="9"/>
        <color rgb="FF333333"/>
        <rFont val="Helvetica"/>
        <family val="2"/>
      </rPr>
      <t>34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N</t>
    </r>
    <r>
      <rPr>
        <sz val="9"/>
        <color rgb="FF333333"/>
        <rFont val="Helvetica"/>
        <family val="2"/>
      </rPr>
      <t>3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O</t>
    </r>
    <r>
      <rPr>
        <sz val="9"/>
        <color rgb="FF333333"/>
        <rFont val="Helvetica"/>
        <family val="2"/>
      </rPr>
      <t>10</t>
    </r>
    <r>
      <rPr>
        <sz val="10.5"/>
        <color rgb="FF333333"/>
        <rFont val="Helvetica"/>
        <family val="2"/>
      </rPr>
      <t> </t>
    </r>
    <r>
      <rPr>
        <sz val="10.5"/>
        <color rgb="FF333333"/>
        <rFont val="Helvetica"/>
        <family val="2"/>
      </rPr>
      <t>P</t>
    </r>
  </si>
  <si>
    <t>543.5098</t>
  </si>
  <si>
    <t>O[C@H]([C@@H]([C@H]([C@H](C)O1)O)O)[C@@H]1O[P@@](O)(N[C@@H](CC(C)C)C(N[C@@H](CC2=CNC3=C2C=CC=C3)C(O)=O)=O)=O</t>
  </si>
  <si>
    <t>NO</t>
  </si>
  <si>
    <t>化合物</t>
  </si>
  <si>
    <t>ki</t>
  </si>
  <si>
    <t>IC 50</t>
  </si>
  <si>
    <t>分子式（备注）</t>
  </si>
  <si>
    <t>6AMV</t>
  </si>
  <si>
    <t>C32H36F3N5O3</t>
  </si>
  <si>
    <t>CN1CCN(CC2(C)=C(C=C(C(NC(C=C3OC4CCN(C(C5=CC=CN=C5)=O)CC4)=CC=C3C)=O)C=C2)C(F)(F)F)CC1</t>
  </si>
  <si>
    <t>C27H30N7O3S+</t>
  </si>
  <si>
    <t>O=C(C3=CN=C(NC4=NC(C)=NC(N5CC[NH+](CCO)CC5)=C4)S3)NC2=CC=C(C=C2)OC1=CC=CC=C1</t>
  </si>
  <si>
    <t>5DC0</t>
  </si>
  <si>
    <t>ALLO/MONOBODY、无小分子</t>
  </si>
  <si>
    <t>5DC4</t>
  </si>
  <si>
    <r>
      <rPr>
        <sz val="12"/>
        <rFont val="宋体"/>
        <charset val="134"/>
      </rPr>
      <t>ALLO/MONOBODY、配体为</t>
    </r>
    <r>
      <rPr>
        <sz val="12"/>
        <rFont val="宋体"/>
        <charset val="134"/>
      </rPr>
      <t>GOL</t>
    </r>
    <r>
      <rPr>
        <sz val="12"/>
        <rFont val="宋体"/>
        <charset val="134"/>
      </rPr>
      <t>（甘油）</t>
    </r>
  </si>
  <si>
    <t>ALLO/MONOBODY</t>
  </si>
  <si>
    <t>C22H26ClN7O2S</t>
  </si>
  <si>
    <t>CC1=CC=CC(Cl)=C1NC(C(S3)=CN/C3=N/C2=CC(N(CC4)CCN4CCO)=NC(C)=N2)=O</t>
  </si>
  <si>
    <t>319460-85-0</t>
  </si>
  <si>
    <t>C22H18N4OS</t>
  </si>
  <si>
    <t>O=C(C1=CC=CC=C1SC2=CC(NN=C3/C=C/C4=NC=CC=C4)=C3C=C2)NC</t>
  </si>
  <si>
    <t>O=C(C1=C(SC2=CC(NN=C3/C=C/C4=NC=CC=C4)=C3C=C2)C=CC=C1)NC</t>
  </si>
  <si>
    <t>6AMW</t>
  </si>
  <si>
    <t>641571-10-0</t>
  </si>
  <si>
    <t>C28H22F3N7O</t>
  </si>
  <si>
    <t>O=C(C3=CC=C(C(NC4=NC=CC(C5=CN=CC=C5)=N4)=C3)C)NC1=CC(N2C=C(N=C2)C)=CC(C(F)(F)F)=C1</t>
  </si>
  <si>
    <t>C24H24Cl2N5O3-</t>
  </si>
  <si>
    <t>O=C(NC2=CC(C(C)(C)C)=NN2C3=CC=C(CN[C@H]([C@]([O-])=O)C4)C4=C3)NC1=C(Cl)C(Cl)=CC=C1</t>
  </si>
  <si>
    <t>WVXNSAVVKYZVOE-UHFFFAOYSA-N</t>
  </si>
  <si>
    <t>C30H28FN7O3</t>
  </si>
  <si>
    <t>O=C(NC4=C(F)C=C(OC5=CC(C(NC)=O)=NC=C5)C=C4)NC1=CC(C(C)(C)C)=NN1C2=CC3=C(N=CC=C3)C=C2</t>
  </si>
  <si>
    <t>3T04</t>
  </si>
  <si>
    <t xml:space="preserve">配体为GOL（甘油）、无机离子、monobody </t>
  </si>
  <si>
    <t>O=C(NC4=C(F)C=C(OC5=CC=NC(C(NC)=O)=C5)C=C4)NC1=CC(C(C)(C)C)=NN1C2=CC3=C(N=CC=C3)C=C2</t>
  </si>
  <si>
    <t>C26H29Cl2N5O3</t>
  </si>
  <si>
    <t>5NP2</t>
  </si>
  <si>
    <t>无配体</t>
  </si>
  <si>
    <t>5OAZ</t>
  </si>
  <si>
    <r>
      <rPr>
        <sz val="12"/>
        <rFont val="宋体"/>
        <charset val="134"/>
      </rPr>
      <t>配体为P</t>
    </r>
    <r>
      <rPr>
        <sz val="12"/>
        <rFont val="宋体"/>
        <charset val="134"/>
      </rPr>
      <t>EG（醇类）</t>
    </r>
  </si>
  <si>
    <t>C23H28N8OS</t>
  </si>
  <si>
    <t>CN1CCN(C2=NC(SC4=CC=C(NC(C5CC5)=O)C=C4)=NC(NC3=CC(C)=NN3)=C2)CC1</t>
  </si>
  <si>
    <t xml:space="preserve">30 - 42 nM </t>
  </si>
  <si>
    <t>13 - 7000 Nm</t>
  </si>
  <si>
    <t>C29H31N7O</t>
  </si>
  <si>
    <t>CN(CC5)CCN5CC(C=C4)=CC=C4C(/N=C3/C=CC(C)=C(C3)NC1=NC(C2=CN=CC=C2)=CC=N1)=O</t>
  </si>
  <si>
    <t xml:space="preserve">443798-55-8 </t>
  </si>
  <si>
    <t>C15H15F2N7O2S2</t>
  </si>
  <si>
    <t>FC1=CC=CC(F)=C1NC(N(C(N)=N3)N/C3=N\C2=CC=C(S(=O)(N)=O)C=C2)S</t>
  </si>
  <si>
    <t>C15H13F2N7O2S2</t>
  </si>
  <si>
    <t>The crystal structure of human acyl-Coenzyme A binding domain containing 5</t>
  </si>
  <si>
    <t>C10H11N5O13P35-</t>
  </si>
  <si>
    <t>NC1=NC=NC2=C1N=CN2[C@H]3[C@@H]([C@@H]([C@@H](CO[P@]([O-])(OP([O-])([O-])=O)=O)O3)OP([O-])([O-])=O)O</t>
  </si>
  <si>
    <r>
      <rPr>
        <sz val="10.5"/>
        <color rgb="FF333333"/>
        <rFont val="Helvetica"/>
        <family val="2"/>
      </rPr>
      <t>C</t>
    </r>
    <r>
      <rPr>
        <sz val="7.85"/>
        <color indexed="63"/>
        <rFont val="Helvetica"/>
        <family val="2"/>
      </rPr>
      <t>21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H</t>
    </r>
    <r>
      <rPr>
        <sz val="7.85"/>
        <color indexed="63"/>
        <rFont val="Helvetica"/>
        <family val="2"/>
      </rPr>
      <t>36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N</t>
    </r>
    <r>
      <rPr>
        <sz val="7.85"/>
        <color indexed="63"/>
        <rFont val="Helvetica"/>
        <family val="2"/>
      </rPr>
      <t>7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O</t>
    </r>
    <r>
      <rPr>
        <sz val="7.85"/>
        <color indexed="63"/>
        <rFont val="Helvetica"/>
        <family val="2"/>
      </rPr>
      <t>16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P</t>
    </r>
    <r>
      <rPr>
        <sz val="7.85"/>
        <color indexed="63"/>
        <rFont val="Helvetica"/>
        <family val="2"/>
      </rPr>
      <t>3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S</t>
    </r>
  </si>
  <si>
    <t>JTZ</t>
  </si>
  <si>
    <t>13655-52-2</t>
  </si>
  <si>
    <t>C15H23NO2</t>
  </si>
  <si>
    <t>CC(C)NC[C@@H](COC1=C(CC=C)C=CC=C1)O</t>
  </si>
  <si>
    <t>5D5A</t>
  </si>
  <si>
    <t>(2S)-1-(9H-Carbazol-4-yloxy)-3-(isopropylamino)propan-2-ol
(S)-Carazolol</t>
  </si>
  <si>
    <t xml:space="preserve">57775-29-8 </t>
  </si>
  <si>
    <t>C18H22N2O2</t>
  </si>
  <si>
    <t>O[C@H](COC1=CC=CC2=NC(C=CC=C3)=C3C12)CNC(C)C</t>
  </si>
  <si>
    <t>5D5B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</si>
  <si>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AU</t>
    </r>
  </si>
  <si>
    <t>2RH1</t>
  </si>
  <si>
    <t>3NY8</t>
  </si>
  <si>
    <t>JRZ</t>
  </si>
  <si>
    <t>(2S,3S)-1-[(7-methyl-2,3-dihydro-1H-inden-4-yl)oxy]-3-[(1-methylethyl)amino]butan-2-ol</t>
  </si>
  <si>
    <t>VFIDUCMKNJIJTO-XJKSGUPXSA-N</t>
  </si>
  <si>
    <t>72795-26-7</t>
  </si>
  <si>
    <t>C17H27NO2</t>
  </si>
  <si>
    <t>O[C@@H]([C@H](C)NC(C)C)COC1=CC=C(C)C2=C1CCC2</t>
  </si>
  <si>
    <t>3NY9</t>
  </si>
  <si>
    <t>JSZ</t>
  </si>
  <si>
    <t>ethyl 4-({(2S)-2-hydroxy-3-[(1-methylethyl)amino]propyl}oxy)-3-methyl-1-benzofuran-2-carboxylate</t>
  </si>
  <si>
    <t>QVJVMNUTCGTBCH-ZDUSSCGKSA-N</t>
  </si>
  <si>
    <t>C18H25NO5</t>
  </si>
  <si>
    <t>O=C(C(OC2=C1C(OC[C@H](CNC(C)C)O)=CC=C2)=C1C)OCC</t>
  </si>
  <si>
    <t>3PDS</t>
  </si>
  <si>
    <t>ERC</t>
  </si>
  <si>
    <t>8-hydroxy-5-[(1R)-1-hydroxy-2-({2-[3-methoxy-4-(3-sulfanylpropoxy)phenyl]ethyl}amino)ethyl]quinolin-2(1H)-one</t>
  </si>
  <si>
    <t>WAQRESHSGHIXBV-IBGZPJMESA-N</t>
  </si>
  <si>
    <t>C23H28N2O5S</t>
  </si>
  <si>
    <t>O=C1NC(C(O)=CC=C2[C@H](CNCCC3=CC=C(C(OC)=C3)OCCCS)O)=C2C=C1</t>
  </si>
  <si>
    <t>4QKX</t>
  </si>
  <si>
    <t>35V</t>
  </si>
  <si>
    <t>4-[(1R)-1-hydroxy-2-({2-[3-methoxy-4-(2-sulfanylethoxy)phenyl]ethyl}amino)ethyl]benzene-1,2-diol</t>
  </si>
  <si>
    <t>ABMSPPLJHILUDP-KRWDZBQOSA-N</t>
  </si>
  <si>
    <t>C19H25NO5S</t>
  </si>
  <si>
    <t>OC(C=C([C@H](CNCCC2=CC(OC)=C(OCCS)C=C2)O)C=C1)=C1O</t>
  </si>
  <si>
    <t>5X7D</t>
  </si>
  <si>
    <t>8VS</t>
  </si>
  <si>
    <t>4-carbamoyl-N-[(2R)-2-cyclohexyl-2-phenylacetyl]-L-phenylalanyl-3-bromo-N-methyl-L-phenylalaninamide</t>
  </si>
  <si>
    <t>MZHSBVCCCRUZKX-DTXPUJKBSA-N</t>
  </si>
  <si>
    <t>C34H39BrN4O4</t>
  </si>
  <si>
    <t>O=C(N[C@@H](CC4=CC=CC(Br)=C4)C(NC)=O)[C@H](CC1=CC=C(C(N)=O)C=C1)NC([C@H]([C@H]3CCCCC3)[C@@]2=CC=CC=C2)=O</t>
  </si>
  <si>
    <t>3D4S</t>
  </si>
  <si>
    <t>TIM</t>
  </si>
  <si>
    <t>(2S)-1-(tert-butylamino)-3-[(4-morpholin-4-yl-1,2,5-thiadiazol-3-yl)oxy]propan-2-ol</t>
  </si>
  <si>
    <t>BLJRIMJGRPQVNF-JTQLQIEISA-N</t>
  </si>
  <si>
    <t>26839-75-8</t>
  </si>
  <si>
    <t>C13H26N4O3S</t>
  </si>
  <si>
    <t>O[C@@H](CNC(C)(C)C)COC2=C(NSN2)N1CCOCC1</t>
  </si>
  <si>
    <t>C13H24N4O3S</t>
  </si>
  <si>
    <r>
      <rPr>
        <sz val="12"/>
        <rFont val="宋体"/>
        <charset val="134"/>
      </rPr>
      <t>5NX</t>
    </r>
    <r>
      <rPr>
        <sz val="12"/>
        <rFont val="宋体"/>
        <charset val="134"/>
      </rPr>
      <t>1</t>
    </r>
  </si>
  <si>
    <t>无小分子</t>
  </si>
  <si>
    <t>5NX3</t>
  </si>
  <si>
    <t>4HDS</t>
  </si>
  <si>
    <t>Crystal Structure of ArsAB in Complex with Phenol</t>
  </si>
  <si>
    <t>IPH</t>
  </si>
  <si>
    <t>PHENOL</t>
  </si>
  <si>
    <t>ISWSIDIOOBJBQZ-UHFFFAOYSA-N</t>
  </si>
  <si>
    <t xml:space="preserve">108-95-2 </t>
  </si>
  <si>
    <t>C6H6O</t>
  </si>
  <si>
    <t>OC1=CC=CC=C1</t>
  </si>
  <si>
    <t>4HDM</t>
  </si>
  <si>
    <t>Crystal Structure of ArsAB in Complex with p-cresol</t>
  </si>
  <si>
    <t>PCR</t>
  </si>
  <si>
    <t>P-CRESOL</t>
  </si>
  <si>
    <t>IWDCLRJOBJJRNH-UHFFFAOYSA-N</t>
  </si>
  <si>
    <t>106-44-5</t>
  </si>
  <si>
    <t>C7H8O</t>
  </si>
  <si>
    <t>CC1=CC=C(O)C=C1</t>
  </si>
  <si>
    <t>4HDR</t>
  </si>
  <si>
    <t>Crystal Structure of ArsAB in Complex with 5,6-dimethylbenzimidazole</t>
  </si>
  <si>
    <t>DMD</t>
  </si>
  <si>
    <t>5,6-DIMETHYLBENZIMIDAZOLE</t>
  </si>
  <si>
    <t>LJUQGASMPRMWIW-UHFFFAOYSA-N</t>
  </si>
  <si>
    <t xml:space="preserve">582-60-5 </t>
  </si>
  <si>
    <t>C9H10N2</t>
  </si>
  <si>
    <t>CC(C(C)=C2)=CC1=C2NC=N1</t>
  </si>
  <si>
    <t>4HDK</t>
  </si>
  <si>
    <t>Crystal Structure of ArsAB in Complex with Phloroglucinol</t>
  </si>
  <si>
    <t>13X</t>
  </si>
  <si>
    <t>benzene-1,3,5-triol</t>
  </si>
  <si>
    <t>QCDYQQDYXPDABM-UHFFFAOYSA-N</t>
  </si>
  <si>
    <t xml:space="preserve">108-73-6 </t>
  </si>
  <si>
    <t>C6H6O3</t>
  </si>
  <si>
    <t>OC1=CC(O)=CC(O)=C1</t>
  </si>
  <si>
    <t>4WZG</t>
  </si>
  <si>
    <t>配体为BME（醇类）</t>
  </si>
  <si>
    <t>5C50</t>
  </si>
  <si>
    <t xml:space="preserve">Benzamidine molecules from the crystallization solution mark two hydrophobic pockets that are conserved in, and unique to, animals, and are suggestive of sites that could interact with other proteins. </t>
  </si>
  <si>
    <t>BEN</t>
  </si>
  <si>
    <t>BENZAMIDINE</t>
  </si>
  <si>
    <t>PXXJHWLDUBFPOL-UHFFFAOYSA-N</t>
  </si>
  <si>
    <t>618-39-3</t>
  </si>
  <si>
    <t>C8H10N2</t>
  </si>
  <si>
    <t>N=C(N)C1=CC=CC(C)=C1</t>
  </si>
  <si>
    <r>
      <rPr>
        <sz val="10.5"/>
        <color rgb="FF333333"/>
        <rFont val="Helvetica"/>
        <family val="2"/>
      </rPr>
      <t>C</t>
    </r>
    <r>
      <rPr>
        <sz val="7.85"/>
        <color indexed="63"/>
        <rFont val="Helvetica"/>
        <family val="2"/>
      </rPr>
      <t>7</t>
    </r>
    <r>
      <rPr>
        <sz val="10.5"/>
        <color indexed="63"/>
        <rFont val="Helvetica"/>
        <family val="2"/>
      </rPr>
      <t>H</t>
    </r>
    <r>
      <rPr>
        <sz val="7.85"/>
        <color indexed="63"/>
        <rFont val="Helvetica"/>
        <family val="2"/>
      </rPr>
      <t>8</t>
    </r>
    <r>
      <rPr>
        <sz val="10.5"/>
        <color indexed="63"/>
        <rFont val="Helvetica"/>
        <family val="2"/>
      </rPr>
      <t>N</t>
    </r>
    <r>
      <rPr>
        <sz val="7.85"/>
        <color indexed="63"/>
        <rFont val="Helvetica"/>
        <family val="2"/>
      </rPr>
      <t>2</t>
    </r>
  </si>
  <si>
    <t>5XV6</t>
  </si>
  <si>
    <t>5XV4</t>
  </si>
  <si>
    <t>5XV3</t>
  </si>
  <si>
    <t>5XV1</t>
  </si>
  <si>
    <t>5XUY</t>
  </si>
  <si>
    <t>配体为无机离子</t>
  </si>
  <si>
    <t>4GDK</t>
  </si>
  <si>
    <t>4GDL</t>
  </si>
  <si>
    <t>C7H8N2</t>
  </si>
  <si>
    <t>N=C(N)C1=CC=CC=C1</t>
  </si>
  <si>
    <t>5NUV</t>
  </si>
  <si>
    <t>配体为BU3（醇类）</t>
  </si>
  <si>
    <t>5NPV</t>
  </si>
  <si>
    <t>5NPW</t>
  </si>
  <si>
    <t>5D7G</t>
  </si>
  <si>
    <t>4TQ0</t>
  </si>
  <si>
    <t>配体为EDO（乙二醇）、无机离子</t>
  </si>
  <si>
    <t>5LXI</t>
  </si>
  <si>
    <t>配体为EDO（乙二醇）、醇类、无机离子</t>
  </si>
  <si>
    <t>2ZZP</t>
  </si>
  <si>
    <t>2Z0D</t>
  </si>
  <si>
    <t>2Z0E</t>
  </si>
  <si>
    <t>2D1I</t>
  </si>
  <si>
    <t>2CY7</t>
  </si>
  <si>
    <t>5LXH</t>
  </si>
  <si>
    <t>配体为GOL（甘油）、无机离子</t>
  </si>
  <si>
    <t>5NP1</t>
  </si>
  <si>
    <t>无小分子、电子显微镜</t>
  </si>
  <si>
    <t>5NP0</t>
  </si>
  <si>
    <t>1Y1</t>
  </si>
  <si>
    <t>C48H52ClN7O8S</t>
  </si>
  <si>
    <t>ClC1=CC=C(C2=CC=CC(OCCN(C)C)=C2CN4CCN(CC4)C3=CC(OC7=CC(C=CN8)=C8C=C7)=C(C(NS(C5=CC=C(NCC6CCOCC6)C(N(=O)=O)=C5)(=O)=O)=O)C=C3)C=C1</t>
  </si>
  <si>
    <t>0.044 Nm</t>
  </si>
  <si>
    <t>923564-51-6</t>
  </si>
  <si>
    <t>C47H55ClF3N5O6S3</t>
  </si>
  <si>
    <t>CC2(C)CC(CN4CCN(CC4)C3=CC=C(C(NS(C5=CC(S(C(F)(F)F)(=O)=O)=C(N[C@@H](CSC7=CC=CC=C7)CCN6CCOCC6)C=C5)(=O)=O)=O)C=C3)=C(CC2)C1=CC=C(Cl)C=C1</t>
  </si>
  <si>
    <t>1XV</t>
  </si>
  <si>
    <t>59 nM</t>
  </si>
  <si>
    <t>C34H38ClN5O7S</t>
  </si>
  <si>
    <t>ClC1=CC=C(C2=C(CN4CCN(CC4)C3=CC=C(C(NS(C5=CC=C(NC6CCOCC6)C(N(=O)=O)=C5)(=O)=O)=O)C=C3)COCC2)C=C1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</si>
  <si>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E</t>
    </r>
    <r>
      <rPr>
        <sz val="12"/>
        <rFont val="宋体"/>
        <charset val="134"/>
      </rPr>
      <t>9</t>
    </r>
  </si>
  <si>
    <t xml:space="preserve">14 nM </t>
  </si>
  <si>
    <t>37 nM</t>
  </si>
  <si>
    <t>C28H36N6O6S3</t>
  </si>
  <si>
    <t>CN(C)CC[C@@H](/N=C2/C(N(=O)=O)=CC(S(=O)(NC3=NS(O)(O)C4=C3C=CC(N(C)CC)=C4)=O)=CC2)CSC1=CC=CC=C1</t>
  </si>
  <si>
    <r>
      <rPr>
        <sz val="10.5"/>
        <color rgb="FF333333"/>
        <rFont val="Helvetica"/>
        <family val="2"/>
      </rPr>
      <t>C</t>
    </r>
    <r>
      <rPr>
        <sz val="7.85"/>
        <color indexed="63"/>
        <rFont val="Helvetica"/>
        <family val="2"/>
      </rPr>
      <t>42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H</t>
    </r>
    <r>
      <rPr>
        <sz val="7.85"/>
        <color indexed="63"/>
        <rFont val="Helvetica"/>
        <family val="2"/>
      </rPr>
      <t>44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Cl N</t>
    </r>
    <r>
      <rPr>
        <sz val="7.85"/>
        <color indexed="63"/>
        <rFont val="Helvetica"/>
        <family val="2"/>
      </rPr>
      <t>7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O</t>
    </r>
    <r>
      <rPr>
        <sz val="7.85"/>
        <color indexed="63"/>
        <rFont val="Helvetica"/>
        <family val="2"/>
      </rPr>
      <t>6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S</t>
    </r>
    <r>
      <rPr>
        <sz val="7.85"/>
        <color indexed="63"/>
        <rFont val="Helvetica"/>
        <family val="2"/>
      </rPr>
      <t>3</t>
    </r>
  </si>
  <si>
    <t>C40H43ClIN5O5S</t>
  </si>
  <si>
    <t>O=C(C3=CC(C(NS(=O)(C6=CC5=C(C=C6)C=CC(I)=C5)=O)=O)=CC=C3N(C4C)NC(C(N(CCCC)CCCC)=O)=C4Cl)N2CC1=C(CC2)C=CC=C1</t>
  </si>
  <si>
    <r>
      <rPr>
        <sz val="10.5"/>
        <color rgb="FF333333"/>
        <rFont val="Helvetica"/>
        <family val="2"/>
      </rPr>
      <t>C</t>
    </r>
    <r>
      <rPr>
        <sz val="7.85"/>
        <color indexed="63"/>
        <rFont val="Helvetica"/>
        <family val="2"/>
      </rPr>
      <t>40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H</t>
    </r>
    <r>
      <rPr>
        <sz val="7.85"/>
        <color indexed="63"/>
        <rFont val="Helvetica"/>
        <family val="2"/>
      </rPr>
      <t>41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Cl I N</t>
    </r>
    <r>
      <rPr>
        <sz val="7.85"/>
        <color indexed="63"/>
        <rFont val="Helvetica"/>
        <family val="2"/>
      </rPr>
      <t>5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O</t>
    </r>
    <r>
      <rPr>
        <sz val="7.85"/>
        <color indexed="63"/>
        <rFont val="Helvetica"/>
        <family val="2"/>
      </rPr>
      <t>5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S</t>
    </r>
  </si>
  <si>
    <t>DRO</t>
  </si>
  <si>
    <t>30 nM</t>
  </si>
  <si>
    <t>C34H32ClN5O2</t>
  </si>
  <si>
    <t>O=C(C(NN(C4=CC=CC=C4C(N6CC5=CC=CC=C5CC6CN)=O)C3C)=C3Cl)N(C2=CC=CC=C2)C1=CC=CC=C1</t>
  </si>
  <si>
    <t>C34H30ClN5O2</t>
  </si>
  <si>
    <t>LIU</t>
  </si>
  <si>
    <t>67 nM</t>
  </si>
  <si>
    <t>C30H36N4O5S2</t>
  </si>
  <si>
    <t>CC1(C)CCN(C2=CC=C(C(NS(C3=CC=C(NC(C)(C)CSC4=CC=CC=C4)C(N(=O)=O)=C3)(=O)=O)=O)C=C2)CC1</t>
  </si>
  <si>
    <t>C36H40N4O6S2</t>
  </si>
  <si>
    <t>O=C(C4=CC=C(C=C4)N3CCC(OC)(CC5=CC=CC=C5)CC3)NS(C1=CC(N(=O)=O)=C(NC(C)(C)CSC2=CC=CC=C2)C=C1)(=O)=O</t>
  </si>
  <si>
    <t xml:space="preserve">43B
</t>
  </si>
  <si>
    <t>C36H30N4O5S3</t>
  </si>
  <si>
    <t>O=C(NS(C5=CC=C(N([H])CCSC6=CC=CC=C6)C(N(=O)=O)=C5)(=O)=O)C4=CC=C(C=C4)C(C=C3)=CC1=C3SC(CCC2=CC=CC=C2)=N1</t>
  </si>
  <si>
    <t>5EFM</t>
  </si>
  <si>
    <t>4DDP</t>
  </si>
  <si>
    <t>2P1L</t>
  </si>
  <si>
    <t>5HHE</t>
  </si>
  <si>
    <t>5K7B</t>
  </si>
  <si>
    <t>5K9L</t>
  </si>
  <si>
    <t>2J5D</t>
  </si>
  <si>
    <r>
      <rPr>
        <sz val="12"/>
        <rFont val="宋体"/>
        <charset val="134"/>
      </rPr>
      <t>无小分子、N</t>
    </r>
    <r>
      <rPr>
        <sz val="12"/>
        <rFont val="宋体"/>
        <charset val="134"/>
      </rPr>
      <t>MR</t>
    </r>
  </si>
  <si>
    <t>2KA1</t>
  </si>
  <si>
    <t>2KA2</t>
  </si>
  <si>
    <t>5WDD</t>
  </si>
  <si>
    <t>配体为EDO（乙二醇）</t>
  </si>
  <si>
    <t>4XKL</t>
  </si>
  <si>
    <t>配体为GOL（甘油）、乙酸盐、无机离子</t>
  </si>
  <si>
    <t>3VVV</t>
  </si>
  <si>
    <t>无小分子、Skich domain of NDP52</t>
  </si>
  <si>
    <t xml:space="preserve">The unexpected observation of nicotinamide adenine dinucleotide located at the carbohydrate-binding site expands our knowledge of the sugar-binding specificity of galectin-8. </t>
  </si>
  <si>
    <t xml:space="preserve">60902-13-8 </t>
  </si>
  <si>
    <t>C21H26N7O13P22-</t>
  </si>
  <si>
    <t>O=[P@](OC[C@H]1O[C@@H](N2C=NC3=C2[N@@]4=CN=C3N)[C@H](O)[C@@H]1O)(O[P@@]([O-])(OC[C@H]5O[C@@H](N6C=C(CC=C6)C(N)=O)[C@H]4C5O)=O)[O-]</t>
  </si>
  <si>
    <t>C21H27N7O14P2</t>
  </si>
  <si>
    <t>F6J</t>
  </si>
  <si>
    <t>C24H20N2O2-</t>
  </si>
  <si>
    <t>CC(CC1=C(C([O-])=O)C=CC(C2=C[N]C3=C2C=C(C4=CC=CC=C4)C=N3)=C1)C</t>
  </si>
  <si>
    <t>C24H22N2O2</t>
  </si>
  <si>
    <t>10 - 24200 nM (100) BINDINGDB
500 nM PDBBIND</t>
  </si>
  <si>
    <t xml:space="preserve">52029-86-4 </t>
  </si>
  <si>
    <t>C19H9N2O3-</t>
  </si>
  <si>
    <t>O=C(N3C2=C(N=C3C4=CC=C5C([O-])=O)C=CC=C2)C1=C4C5=CC=C1</t>
  </si>
  <si>
    <t>C19H10N2O3</t>
  </si>
  <si>
    <t>9JS</t>
  </si>
  <si>
    <t>C17H15N5O3S</t>
  </si>
  <si>
    <t>CC(C=C2)=C(O)C=C2NC1=NSN=C(NC3=CC=C(C(N)=O)C=C3)C1=O</t>
  </si>
  <si>
    <t>E5J</t>
  </si>
  <si>
    <t xml:space="preserve">1197958-12-5 </t>
  </si>
  <si>
    <t>C26H34ClN6O2P</t>
  </si>
  <si>
    <t>CN(C1CCN(C2=CC(OC)=C(/N=C(N=C4)\NC(NC3=CC=CC=C3P(C)(C)=O)=C4Cl)C=C2)CC1)C</t>
  </si>
  <si>
    <t>8R4</t>
  </si>
  <si>
    <t>C25H21NO3</t>
  </si>
  <si>
    <t>OC(C1=CC=C(C3=COC4=C3C=C(C5=CC=CC=C5)C=N4)C=C1C2CCCC2)=O</t>
  </si>
  <si>
    <t>8R7</t>
  </si>
  <si>
    <t>C22H21NO3</t>
  </si>
  <si>
    <t>OC(C1=CC=C(C3=CC=NC4=C3C=CC(OC)=C4)C=C1C2CCCC2)=O</t>
  </si>
  <si>
    <t>755038-02-9</t>
  </si>
  <si>
    <t>C28H39N7O3</t>
  </si>
  <si>
    <t>CC[C@H](C3=O)N(C2=N\C(NC=C2N3C)=N/C(C=C4)=C(OC)C=C4C(NC5CCN(C)CC5)=O)C1CCCC1</t>
  </si>
  <si>
    <t>DXV</t>
  </si>
  <si>
    <t xml:space="preserve">890842-28-1 </t>
  </si>
  <si>
    <t>C25H18N2O2-</t>
  </si>
  <si>
    <t>[O-]C(C(C=C3)=C(C4CC=CC4)C=C3C1=C[N]C2=C1C=C(C5=CC=CC=C5)C=N2)=O</t>
  </si>
  <si>
    <t>34U</t>
  </si>
  <si>
    <t xml:space="preserve">343787-29-1 </t>
  </si>
  <si>
    <t>C24H27N5O2</t>
  </si>
  <si>
    <t>COCCOC1=CC2=C(N(C5=NC3=C(C=C5)C=CC=C3N4CCC(N)CC4)C=N2)C=C1</t>
  </si>
  <si>
    <t>BI9</t>
  </si>
  <si>
    <t xml:space="preserve">761437-28-9 </t>
  </si>
  <si>
    <t>C23H25ClN6O3</t>
  </si>
  <si>
    <t>COC1=CC(N3CCOCC3)=CC=C1/N=C(NC=C4Cl)\N/C4=N\C2=C(C(NC)=O)C=CC=C2</t>
  </si>
  <si>
    <t>6T2</t>
  </si>
  <si>
    <t xml:space="preserve">670220-88-9 </t>
  </si>
  <si>
    <t>C26H29N5O2</t>
  </si>
  <si>
    <t>NC(CC3)CCN3C1=CC=CC2=C1N=C(N4C=NC5=C4C=CC(OCC6(COC6)C)=C5)C=C2</t>
  </si>
  <si>
    <t>C1N</t>
  </si>
  <si>
    <t xml:space="preserve">133410-84-1 </t>
  </si>
  <si>
    <t>C30H43N3O6</t>
  </si>
  <si>
    <t>C=C(C[C@@H](CC(C)C)[C@H](C[C@H](C(C[C@H](C(C)=C)CC2=CC=C(C)C=C2)=C)CC(C)C)C)CCC1=CC=CC=C1</t>
  </si>
  <si>
    <t>C30H40FN3O6</t>
  </si>
  <si>
    <t>Catalytic domain of Human Calpain-1</t>
  </si>
  <si>
    <t>CA</t>
  </si>
  <si>
    <t>CALCIUM ION</t>
  </si>
  <si>
    <t>BHPQYMZQTOCNFJ-UHFFFAOYSA-N</t>
  </si>
  <si>
    <t>CH4</t>
  </si>
  <si>
    <t>是钙离子</t>
  </si>
  <si>
    <t>3SU</t>
  </si>
  <si>
    <t>C11H6BrNO2S-</t>
  </si>
  <si>
    <t>C=C(C(CC1=CCC2=C1C=CC(C)=C2)=C)C</t>
  </si>
  <si>
    <t>57T</t>
  </si>
  <si>
    <t>C18H10I2O4S22-</t>
  </si>
  <si>
    <t>CC1=CC=C(/C=C(CC/C(C(C)=C)=C\C2=CC=C(C)C=C2)\C(C)=C)C=C1</t>
  </si>
  <si>
    <t>4PHJ</t>
  </si>
  <si>
    <t>2UB</t>
  </si>
  <si>
    <t xml:space="preserve">5765-76-4 </t>
  </si>
  <si>
    <t>C9H6ClO2S-</t>
  </si>
  <si>
    <t>C=C(C(CC1=CC=C(C)C=C1)=C)C</t>
  </si>
  <si>
    <t>2UD</t>
  </si>
  <si>
    <t>C11H7BrNO2S-</t>
  </si>
  <si>
    <t>C=C(C(CC1=CCC2=C1C=C(C=C2)C)=C)C</t>
  </si>
  <si>
    <t>CASP1</t>
  </si>
  <si>
    <t>3NS7</t>
  </si>
  <si>
    <t>3NS</t>
  </si>
  <si>
    <t>(3S)-4-hydroxy-3-{[(2S)-4-{[2-(2-methyl-1H-benzimidazol-1-yl)ethyl]amino}-2-(1-methylethyl)-4-oxobutanoyl]amino}butanoic acid</t>
  </si>
  <si>
    <t>LAXUUUDZAVTGRW-HOTGVXAUSA-N</t>
  </si>
  <si>
    <t>4.68 nM</t>
  </si>
  <si>
    <t>C21H29N4O5-</t>
  </si>
  <si>
    <t>CC2=CC1=C(C2CCCC(C[C@H](C(C[C@@H](CC(C)=C)CC)=C)[C@H](C)C)=C)C=CC=C1</t>
  </si>
  <si>
    <t>6BZ9</t>
  </si>
  <si>
    <t>Crystal structure of human caspase-1 in complex with Ac-FLTD-CMK</t>
  </si>
  <si>
    <t>Ac-FLTD-CMK（N-acetyl-Phe-Leu-Thr-Asp-chloromethylketone ）</t>
  </si>
  <si>
    <t>C26H38N4O8</t>
  </si>
  <si>
    <t>C=C(C[C@@H](CC1=CC=CC=C1)C(C[C@@H](CC(C)C)C(C[C@@H]([C@@H](C)C)[C@](C[C@@H](CC(C)=C)[C@@](C)=C)=C)=C)=C)C</t>
  </si>
  <si>
    <t>6F6R</t>
  </si>
  <si>
    <t>CVE</t>
  </si>
  <si>
    <t>(3~{S})-3-[[(2~{R})-2-[3-methyl-2,6-bis(oxidanylidene)-5-[[4-(quinoxalin-2-ylamino)phenyl]carbonylamino]pyrimidin-1-yl]propanoyl]amino]-4-oxidanyl-butanoic acid</t>
  </si>
  <si>
    <t xml:space="preserve">FDRYWPYDHDHBBU-QAPCUYQASA-N </t>
  </si>
  <si>
    <t>C27H24N7O7-</t>
  </si>
  <si>
    <t>C[C@@H]([C@@H](C(C(C=C1CC(C2=CC=C(CC3=CC4=C(C=CC=C4)C=C3)C=C2)=C)C)=C)C1=C)C(C[C@@H](CC(C)=C)C=C)=C</t>
  </si>
  <si>
    <t>3D6M</t>
  </si>
  <si>
    <t>PRD_000338</t>
  </si>
  <si>
    <t>N-[(benzyloxy)carbonyl]-L-valyl-N-[(1S)-1-(carboxymethyl)-3-fluoro-2-oxopropyl]-L-alaninamide</t>
  </si>
  <si>
    <t>C21H29N3O7</t>
  </si>
  <si>
    <t>C=C(C[C@@H](C(C)C)C(C[C@@H](C)C(C[C@@H](CC(C)=C)[C@@](C)=C)=C)=C)CCC1=CC=CC=C1</t>
  </si>
  <si>
    <t>3D6H</t>
  </si>
  <si>
    <t>3D6F</t>
  </si>
  <si>
    <t>2HBZ</t>
  </si>
  <si>
    <t>2FQQ</t>
  </si>
  <si>
    <t>F1G</t>
  </si>
  <si>
    <t>1-METHYL-3-TRIFLUOROMETHYL-1H-THIENO[2,3-C]PYRAZOLE-5-CARBOXYLIC ACID (2-MERCAPTO-ETHYL)-AMIDE</t>
  </si>
  <si>
    <t>HDKGQVZBBSICLG-UHFFFAOYSA-N</t>
  </si>
  <si>
    <t>C10H10F3N3OS2</t>
  </si>
  <si>
    <t>CC(C)(C1=CC(C)C2=C1C=C(C(CCCC)=C)C2)C</t>
  </si>
  <si>
    <t>2H4W</t>
  </si>
  <si>
    <t>2H4Y</t>
  </si>
  <si>
    <t>2H51</t>
  </si>
  <si>
    <t>2H54</t>
  </si>
  <si>
    <t>2HBQ</t>
  </si>
  <si>
    <t>2HBR</t>
  </si>
  <si>
    <t>2HBY</t>
  </si>
  <si>
    <t>5MMV</t>
  </si>
  <si>
    <t>WE0</t>
  </si>
  <si>
    <t>(3~{S})-3-[[(3~{S})-2-[(2~{S})-3-methyl-2-(naphthalen-2-ylcarbonylamino)butanoyl]-4-oxidanyl-2-azabicyclo[2.2.2]octan-3-yl]carbonylamino]-4-oxidanyl-butanoic acid</t>
  </si>
  <si>
    <t>UFOBHSQYOCPSRI-ACWQFCSSSA-N</t>
  </si>
  <si>
    <t>C28H32N3O7-</t>
  </si>
  <si>
    <t>C[C@@]2(CC[C@@H]1CC2)[C@@H]([C@](C[C@H](C=C)CC(C)=C)=C)C1C([C@@H](CC(C3=CC4=C(C=CC=C4)C=C3)=C)C(C)C)=C</t>
  </si>
  <si>
    <t>5MTK</t>
  </si>
  <si>
    <t>N7N</t>
  </si>
  <si>
    <t>(3~{S})-3-[[(3~{S},6~{S},10~{a}~{S})-6-(isoquinolin-1-ylcarbonylamino)-5-oxidanylidene-2,3,6,7,8,9,10,10~{a}-octahydro-1~{H}-pyrrolo[1,2-a]azocin-3-yl]carbonylamino]-4-oxidanyl-butanoic acid</t>
  </si>
  <si>
    <t>AVBDMGZDLMBHDP-ZULIPRJHSA-N</t>
  </si>
  <si>
    <t>C25H29N4O6-</t>
  </si>
  <si>
    <t>C=C(C12)[C@@H](CC(C3=CC=CC4=C3C=CC=C4)=C)CCCC[C@H]1CC[C@H]2[C@@](C[C@@H](CC(C)=C)CC)=C</t>
  </si>
  <si>
    <t>3E4C</t>
  </si>
  <si>
    <t>B92</t>
  </si>
  <si>
    <t>13400 nM</t>
  </si>
  <si>
    <t>C29H35N5O9</t>
  </si>
  <si>
    <t>C[C@@]([C@@H](C[C@@]([C@@H]2C=C1CCCC[C@@H]1C(C4=C)C2C(C4C[C@@H](CC(CC3=CC=CC=C3)=C)CCC(C)=C)=C)=C)CC(C)=C)=C</t>
  </si>
  <si>
    <t xml:space="preserve"> </t>
  </si>
  <si>
    <t>H0E</t>
  </si>
  <si>
    <t>7 nM PDBBIND</t>
  </si>
  <si>
    <t>C24H29N3O4S</t>
  </si>
  <si>
    <t>C[C@@H](C1=CC([C](=C)(C4[C@H](CCC5=CC=CC=C5)CCC4)=C)=CC=C1C2C3)C2=CCC3(C)C</t>
  </si>
  <si>
    <t>NA3</t>
  </si>
  <si>
    <t>6000 - 6117 nM (100) BINDINGDB
6117 nM PDBBIND</t>
  </si>
  <si>
    <t>C10H8BrN2O4-</t>
  </si>
  <si>
    <t>CC1=CC=CC(C(/C=C(CC)/CC(C)=C)=C)=C1</t>
  </si>
  <si>
    <t>PZN</t>
  </si>
  <si>
    <t>9.17 nM PDBBIND</t>
  </si>
  <si>
    <t>C28H48N7O6-</t>
  </si>
  <si>
    <t>CCCCCCC(C[C@H]([C@H](CC(C)=C)CC([C@@H](C1C=C(C(C)(C)C)C=C(CCC2=C(C)CCC2)C1=C)CC)=C)C)C</t>
  </si>
  <si>
    <t>NA4</t>
  </si>
  <si>
    <t>1735 nM (100) BINDINGDB
1735 nM PDBBIND</t>
  </si>
  <si>
    <t>C17H12N2O62-</t>
  </si>
  <si>
    <t>C=C(/C=C(CC)/CC(C)=C)C1=CC=CC(C2=CC=C(C(C)=C)C=C2)=C1</t>
  </si>
  <si>
    <t>0ZZ</t>
  </si>
  <si>
    <t>C26H32BrN2O6S-</t>
  </si>
  <si>
    <t>CCC1=C(CC(C[C@@H]([C@@H](C)C)C(C[C@@H](CC(C)=C)[C@@H](CCCC2=CC=CC=C2)C)=C)=C)C=C(C)C=C1</t>
  </si>
  <si>
    <t>CNE</t>
  </si>
  <si>
    <t xml:space="preserve"> (3S)-5-[(2-CHLORO-6-FLUOROBENZYL)SULFANYL]-3-{[N-({2-ETHOXY-5-[(1E)-3-METHOXY-3-OXOPROP-1-ENYL]PHENYL}ACETYL)-D-VALYL]AMINO}-4-OXOPENTANOIC ACID</t>
  </si>
  <si>
    <t>7.9 - 8 nM (100) BINDINGDB
7.95 nM PDBBIND</t>
  </si>
  <si>
    <t>C31H37ClFN2O8S-</t>
  </si>
  <si>
    <t>C=C(CC)/C=C/C1=CC(CC(C[C@@H]([C@H](C)C)C(C[C@@H](CC(C)=C)[C@H](C)CCCC2=C(C)C=CC=C2C)=C)=C)=C(CCC)C=C1</t>
  </si>
  <si>
    <t>3CY</t>
  </si>
  <si>
    <t>3 nM (100) BINDINGDB
3 nM PDBBIND</t>
  </si>
  <si>
    <t>C31H34N4O9S2-</t>
  </si>
  <si>
    <t>C[C@@H]([C@H](CC(C)=C)C[C@@]([C@H]2C4C3=C(C=CC=C3CCC(CC([C@H](CC(C)=C)CC(C)=C)=C)C4=C)C2)=C)CCCC1=CC=CC=C1</t>
  </si>
  <si>
    <t>2W0G</t>
  </si>
  <si>
    <t>2K5B</t>
  </si>
  <si>
    <t>2N5X</t>
  </si>
  <si>
    <t>2NCA</t>
  </si>
  <si>
    <t>Kd: 1900 - 1900000 nM (99) BINDINGDB</t>
  </si>
  <si>
    <t>RRC</t>
  </si>
  <si>
    <t>160 - 1069 nM (99) BINDINGDB
200 nM PDBBIND</t>
  </si>
  <si>
    <t xml:space="preserve">186692-46-6 </t>
  </si>
  <si>
    <t>C19H26N6O</t>
  </si>
  <si>
    <t>CC[C@H](/C=C(C=C2CCC3=CC=CC=C3)/CC1=C2C=CC1C(C)C)CC</t>
  </si>
  <si>
    <t>IXM</t>
  </si>
  <si>
    <t>100 nM BINDINGMOAD
100 nM PDBBIND</t>
  </si>
  <si>
    <t>160807-49-8</t>
  </si>
  <si>
    <t>C16H11N3O2</t>
  </si>
  <si>
    <t>C=C(CC4=C3C=CC=C4)/C3=C1/C(C2=C(C=CC=C2)C1)=C/C</t>
  </si>
  <si>
    <t>ALH</t>
  </si>
  <si>
    <t>200 nM (99) BINDINGDB
180 nM BINDINGMOAD
160 nM PDBBIND</t>
  </si>
  <si>
    <t>78605-10-4</t>
  </si>
  <si>
    <t>C16H17N3O</t>
  </si>
  <si>
    <t>C=C3C=C/C(C=C3)=C2C=C1CC=CCC1=C\2CCCC</t>
  </si>
  <si>
    <t>3O0</t>
  </si>
  <si>
    <t>600 nM PDBBIND</t>
  </si>
  <si>
    <t>2000 nM BINDINGMOAD</t>
  </si>
  <si>
    <t xml:space="preserve">339020-37-0 </t>
  </si>
  <si>
    <t>C16H11ClN4O3S</t>
  </si>
  <si>
    <t>CC1=CC=C(CC3=CC(C)=C(C3)C(C2=CC=CC([C](=C)=C)=C2)=C)C=C1</t>
  </si>
  <si>
    <t>Z3R</t>
  </si>
  <si>
    <t>551 nM BINDINGMOAD
551 nM PDBBIND</t>
  </si>
  <si>
    <t xml:space="preserve">882054-96-8 </t>
  </si>
  <si>
    <t>C11H12N2O2S3</t>
  </si>
  <si>
    <t>C=[C](C(CC3)CC3C2=CC1=C(C2)C=CC=C1)(C)=C</t>
  </si>
  <si>
    <t>CDKN1B</t>
  </si>
  <si>
    <t>5UQ3</t>
  </si>
  <si>
    <t>3FRT</t>
  </si>
  <si>
    <t>3FRV</t>
  </si>
  <si>
    <t>2GD5</t>
  </si>
  <si>
    <t>2XZE</t>
  </si>
  <si>
    <t>5MK1</t>
  </si>
  <si>
    <t>3C3O</t>
  </si>
  <si>
    <t>配体为GOL（甘油）</t>
  </si>
  <si>
    <t>5MK2</t>
  </si>
  <si>
    <t>4ABM</t>
  </si>
  <si>
    <t>3UM3</t>
  </si>
  <si>
    <t>Crystal structure of the Brox Bro1 domain in complex with the C-terminal tail of CHMP4B</t>
  </si>
  <si>
    <t>3HTU</t>
  </si>
  <si>
    <t>无小分子、NMR</t>
  </si>
  <si>
    <t>2K3W</t>
  </si>
  <si>
    <t>4OO7</t>
  </si>
  <si>
    <t>A point mutation in the [2Fe-2S] cluster binding region of the NAF-1 protein (H114C) dramatically hinders the cluster donor properties.</t>
  </si>
  <si>
    <t>FES</t>
  </si>
  <si>
    <t>FE2/S2 (INORGANIC) CLUSTER</t>
  </si>
  <si>
    <t>NIXDOXVAJZFRNF-UHFFFAOYSA-N</t>
  </si>
  <si>
    <t>Fe2S2</t>
  </si>
  <si>
    <t>[Fe]1S[Fe]S1</t>
  </si>
  <si>
    <t>4OOA</t>
  </si>
  <si>
    <t>3FNV</t>
  </si>
  <si>
    <t>Crystal Structure of Miner1: The Redox-active 2Fe-2S Protein Causative in Wolfram Syndrome 2</t>
  </si>
  <si>
    <t>1EUB</t>
  </si>
  <si>
    <t>SOLUTION STRUCTURE OF THE CATALYTIC DOMAIN OF HUMAN COLLAGENASE-3 (MMP-13) COMPLEXED TO A POTENT NON-PEPTIDIC SULFONAMIDE INHIBITOR</t>
  </si>
  <si>
    <t>MSB</t>
  </si>
  <si>
    <t>1-METHYLOXY-4-SULFONE-BENZENE</t>
  </si>
  <si>
    <t>XUNSZADDFLWFOL-UHFFFAOYSA-N</t>
  </si>
  <si>
    <t>C7H8O3S</t>
  </si>
  <si>
    <t>O=[SH](C1=CC=C(OC)C=C1)=O</t>
  </si>
  <si>
    <t>VH2</t>
  </si>
  <si>
    <t xml:space="preserve"> N-[5-[(4-BROMOPHENYL)METHYL]-4-HYDROXY-1,3-THIAZOL-2-YL]NAPHTHALENE-1-SULFONAMIDE</t>
  </si>
  <si>
    <t>12000 nM PDBBIND</t>
  </si>
  <si>
    <t xml:space="preserve">74101-26-1 </t>
  </si>
  <si>
    <t>C20H13BrN2O3S2</t>
  </si>
  <si>
    <t>O=S(C1=CC=CC2=C1C=CC=C2)(NC(S/C3=C\C4=CC=C(Br)C=C4)=NC3=O)=O</t>
  </si>
  <si>
    <t>C20H15BrN4OS</t>
  </si>
  <si>
    <t>5JM4</t>
  </si>
  <si>
    <t>Crystal structure of 14-3-3zeta in complex with a cyclic peptide involving an adamantyl and a dicarboxy side chain</t>
  </si>
  <si>
    <t>GLN-GLY-MKD-ANG-ASP-MKD-LEU-ASP-LEU-ALA-CLU</t>
  </si>
  <si>
    <t>C66H109N13O20</t>
  </si>
  <si>
    <t>[NH3+][C@@H](CCC(N)=O)C(NCC(N[C@@](C)(CCCCCC)C(N[C@@H](C1(C3)C[C@H]2C[C@H](C[C@@H]3C2)C1)C(N[C@@H](CC(O)=O)C(N[C@@](C)(CCCCCC)C(N[C@@H](CC(C)C)C(N[C@@H](CC(O)=O)C(N[C@@H](CC(C)C)C(N[C@@H](C)[C@@](N[C@H](C(N)=O)C[C@@H](C([O-])=O)[C@](O)=O)=O)=O)=O)=O)=O)=O)=O)=O)=O)=O</t>
  </si>
  <si>
    <t>C16H8Cl2O52-</t>
  </si>
  <si>
    <t>[O-]C(C(C=C3)=CC=C3C1=[O]C(C(Cl)=CC(Cl)=C2)=C2C(O)=C1O)=[O-]</t>
  </si>
  <si>
    <t>[O-]C(C1=CC=C(C2=[O]C(C(Cl)=CC(Cl)=C3)=C3C(O)=C2O)C=C1)=[O-]</t>
  </si>
  <si>
    <t>C23H25NO3</t>
  </si>
  <si>
    <t>CC(N(C(C4=C3C=CC=C4OC/C=C(C)/C)=C2C3=O)C(CCC1)=C2C1=O)C</t>
  </si>
  <si>
    <t>11 nM PDBBIND</t>
  </si>
  <si>
    <t>C20H19N6O2-</t>
  </si>
  <si>
    <t>CC(C)NC4=CC1=C(C=C4)C=NN1C2=NC(N3C=C(CC([O-])=O)C=C3)=CN=C2</t>
  </si>
  <si>
    <t>5YF9</t>
  </si>
  <si>
    <t>配体为NIO（烟酸）、无机离子</t>
  </si>
  <si>
    <t>C9H7Br4N3O</t>
  </si>
  <si>
    <t>OCCCN1N=NC2=C1C(Br)=C(C(Br)=C2Br)Br</t>
  </si>
  <si>
    <t>5Y9M</t>
  </si>
  <si>
    <t>4MWS</t>
  </si>
  <si>
    <t>配体为NAG等糖类（题目与摘要都未提及）</t>
  </si>
  <si>
    <t>4MWT</t>
  </si>
  <si>
    <t>配体为NAG（题目与摘要都未提及）</t>
  </si>
  <si>
    <t>5TUN</t>
  </si>
  <si>
    <t>7AS</t>
  </si>
  <si>
    <t>C25H29F4N3O3S</t>
  </si>
  <si>
    <t>CC(C[C@H](N[C@H](C(F)(F)F)C2=CC=C(C3=CC=C(S(=O)(C)=O)C=C3)C=C2)C(NC1(C=N)CC1)=O)(F)C</t>
  </si>
  <si>
    <t>4YVA</t>
  </si>
  <si>
    <t>3Y1</t>
  </si>
  <si>
    <t>C16H19BrN4O2</t>
  </si>
  <si>
    <t>N#CCNC(C1(NC(C2=CC=C(Br)C=C2N)=O)CCCCC1)=O</t>
  </si>
  <si>
    <t>3XT</t>
  </si>
  <si>
    <t>4-amino-N-{1-[(cyanomethyl)carbamoyl]cyclohexyl}-3-fluorobenzamide</t>
  </si>
  <si>
    <t>NEJGUCSKQVFSJQ-UHFFFAOYSA-N</t>
  </si>
  <si>
    <t>C16H21FN4O2</t>
  </si>
  <si>
    <t>NC/C=N\C(C1(NC(C2=CC=C(N)C(F)=C2)=O)CCCCC1)=O</t>
  </si>
  <si>
    <t>3Y2</t>
  </si>
  <si>
    <t>C16H21ClN4O2</t>
  </si>
  <si>
    <t>N=CCNC(C1(NC(C2=C(N)C=C(Cl)C=C2)=O)CCCCC1)=O</t>
  </si>
  <si>
    <t>4N79</t>
  </si>
  <si>
    <t>ASG</t>
  </si>
  <si>
    <t>2-DEOXY-2-ACETAMIDO-BETA-D-GALACTOSE-4-SULFATE</t>
  </si>
  <si>
    <t>WHCJUIFHMJFEFZ-UIAUGNHASA-N</t>
  </si>
  <si>
    <t>C8H14NO8S-</t>
  </si>
  <si>
    <t>CC(N[C@H](C[C@@H](OS([O-])(=O)=O)[C@H]1CO)[C@@H](O1)O)=O</t>
  </si>
  <si>
    <t>4N8W</t>
  </si>
  <si>
    <t>0LC</t>
  </si>
  <si>
    <t>1 nM PDBBIND</t>
  </si>
  <si>
    <t>C23H26FN4O2</t>
  </si>
  <si>
    <t>O=[C@@]([C@@H]2CCCC[C@H]2[C@](N3CCC([N]5)=C(C4=C5C=CC(F)=C4)C3)=O)NC1(CC1)C=N</t>
  </si>
  <si>
    <t>O47</t>
  </si>
  <si>
    <t>12 nM PDBBIND</t>
  </si>
  <si>
    <t>C18H19F3N4O</t>
  </si>
  <si>
    <t>O75</t>
  </si>
  <si>
    <t>&lt;1 nM (100) BINDINGDB</t>
  </si>
  <si>
    <t>C27H30F3N5O</t>
  </si>
  <si>
    <t>N=CC1=NC(C2=CC(C(N(CCN(C)C)CC3=CC=CC=C3)=O)=CC(C(F)(F)F)=C2)=CC(CCC)=N1</t>
  </si>
  <si>
    <t>3H7D</t>
  </si>
  <si>
    <t>E64</t>
  </si>
  <si>
    <t>N-[N-[1-HYDROXYCARBOXYETHYL-CARBONYL]LEUCYLAMINO-BUTYL]-GUANIDINE</t>
  </si>
  <si>
    <t>QPQNJAXBPHVASB-QWRGUYRKSA-O</t>
  </si>
  <si>
    <t>C15H29N5O5</t>
  </si>
  <si>
    <t>O=C(C[C@@H](C(N[C@H](C(NCCCCNC(N)=N)=O)CC(C)C)=O)O)O</t>
  </si>
  <si>
    <t>ORH</t>
  </si>
  <si>
    <t>17 nM (100) BINDINGDB
17 nM PDBBIND</t>
  </si>
  <si>
    <t>C19H24F3N5O2</t>
  </si>
  <si>
    <t>FC(F)(C1=CC=CC(N(N=C(CN)C3=O)C(N3CCCN2CCCCC2)=O)=C1)F</t>
  </si>
  <si>
    <t>ORG</t>
  </si>
  <si>
    <t>1 nM (100) BINDINGDB
1 nM PDBBIND</t>
  </si>
  <si>
    <t xml:space="preserve">100033-27-0 </t>
  </si>
  <si>
    <t>C14H25N7</t>
  </si>
  <si>
    <t>NCC1=NC(NC2CCCCC2)=NC(N3CCNCC3)=N1</t>
  </si>
  <si>
    <t>3C9E</t>
  </si>
  <si>
    <t>Kd: 10 nM PDBBIND</t>
  </si>
  <si>
    <t>CC(N[C@H]1CO[C@H](CO)[C@H](OS([O-])(=O)=O)[C@@H]1O)=O</t>
  </si>
  <si>
    <t>CKE</t>
  </si>
  <si>
    <t>C25H32N6</t>
  </si>
  <si>
    <t>CN3CCN(CC3)C2=CC=C(C=C2)CC(N4C5CCCCC5)=CC1=C4N=C(C=N)N=C1</t>
  </si>
  <si>
    <t>NFT</t>
  </si>
  <si>
    <t>C22H27F3N4O3S</t>
  </si>
  <si>
    <t>FC(F)(F)[C@@H](N[C@H](C(NCC=N)=O)CC(C)C)C2=CC=C(C=C2)C1=CC=C(S(N)(=O)=O)C=C1</t>
  </si>
  <si>
    <t>2ATO</t>
  </si>
  <si>
    <t>MYQ</t>
  </si>
  <si>
    <t>(S)-(1,2-DICARBOXYETHYLTHIO)GOLD</t>
  </si>
  <si>
    <t>XJHSMFDIQHVMCY-DKWTVANSSA-M</t>
  </si>
  <si>
    <t xml:space="preserve">4846-27-9/33796-26-8 </t>
  </si>
  <si>
    <t>C4H5AuO4S</t>
  </si>
  <si>
    <t>OC(C(CC(O)=O)S[Au])=O</t>
  </si>
  <si>
    <t>C18H29NO3</t>
  </si>
  <si>
    <t>CCCC[C@@H](CO)NC(O[C@@H](C(C)C)CC1=CC=CC=C1)=O</t>
  </si>
  <si>
    <t>CT2</t>
  </si>
  <si>
    <t>C19H27NO3</t>
  </si>
  <si>
    <t>CCCC[C@@H](CO)NC(OC2(CC=CC2)CC1=CC=CC=C1)=O</t>
  </si>
  <si>
    <t>0D6</t>
  </si>
  <si>
    <t>C28H40N4O4S</t>
  </si>
  <si>
    <t>O=C(N([H])[C@@H](CC(C)C)C(N([H])[C@@H](CCC2=CC=CC=C2)CCS(C3=CC=CC=C3)(=O)=O)=O)N1CCNCC1</t>
  </si>
  <si>
    <t>TCO</t>
  </si>
  <si>
    <t xml:space="preserve">666718-94-1 </t>
  </si>
  <si>
    <t>C13H23NO3</t>
  </si>
  <si>
    <t>O=C([H])[C@@](C1([H])CCCCC1)([H])N([H])C(OC(C)(C)C)=O</t>
  </si>
  <si>
    <t>MYE</t>
  </si>
  <si>
    <t>C20H31BrN2O4</t>
  </si>
  <si>
    <t>O=C([C@@H](NC(OCC1=CC=C(Br)C=C1)=O)CC(C)C)N[C@H](CO)CCCC</t>
  </si>
  <si>
    <t>FSP</t>
  </si>
  <si>
    <t>C23H31FN4O4-</t>
  </si>
  <si>
    <t>CCCC[C@@H](C(O)C(NC3=CC=NN3)=O)NC([O-]CC2(CCC2)CC1=CC=C(C=C1)F)=O</t>
  </si>
  <si>
    <t>NBL</t>
  </si>
  <si>
    <t>C19H28N4O3</t>
  </si>
  <si>
    <t>CC(C[C@@H](C(N[C@@H]2C=CN(CN)C2)=O)NC(OCC1=CC=CC=C1)=O)C</t>
  </si>
  <si>
    <t>3FC</t>
  </si>
  <si>
    <t>C26H34F3N5O7</t>
  </si>
  <si>
    <t>CCCC[C@@H](C(O)C(NN3CCOC3=O)=O)NC(O[C@@H](C(C)(C)C)CC1=NN=C(C2=CC=C(C(F)(F)F)C=C2)O1)=O</t>
  </si>
  <si>
    <t>1YK8</t>
  </si>
  <si>
    <t>T2M</t>
  </si>
  <si>
    <t>TERT-BUTYL 2-CYANO-2-METHYLHYDRAZINECARBOXYLATE</t>
  </si>
  <si>
    <t>SWELYBAPJHIOQT-UHFFFAOYSA-N</t>
  </si>
  <si>
    <t>C7H17N3O2</t>
  </si>
  <si>
    <t>CN(CN)NC(OC(C)(C)C)=O</t>
  </si>
  <si>
    <t>4PR</t>
  </si>
  <si>
    <t>C28H41N5O6</t>
  </si>
  <si>
    <t>CCCC[C@@H]([C@@H](C(N[C@@H](C3=CC=CC=C3)C)=O)O)NC(O[C@@H]1CN(C(NC2=C(C)ON=C2C)=O)CC(C)1C)=O</t>
  </si>
  <si>
    <t>5JH3</t>
  </si>
  <si>
    <t>6HM</t>
  </si>
  <si>
    <t>C16H12O44-</t>
  </si>
  <si>
    <t>[O-]C(C(C([O-])=[O-])CC1=CC=CC=C1C2=CC=CC=C2)=[O-]</t>
  </si>
  <si>
    <t>1XF</t>
  </si>
  <si>
    <t>’5429-02-7</t>
  </si>
  <si>
    <t>C10H9N2O4S-</t>
  </si>
  <si>
    <t>O=C([O-])C1=CC=CC=C1NC(CSC(N)=O)=O</t>
  </si>
  <si>
    <t>CTSV</t>
  </si>
  <si>
    <t>3H6S</t>
  </si>
  <si>
    <t>3ULR</t>
  </si>
  <si>
    <t>2AN</t>
  </si>
  <si>
    <t>C16H12NO3S-</t>
  </si>
  <si>
    <t>O=S(C1=CC=CC2=C1C(NC3=CC=CC=C3)=CC=C2)([O-])=O</t>
  </si>
  <si>
    <t>LU2</t>
  </si>
  <si>
    <t>491-70-3</t>
  </si>
  <si>
    <t>C15H10O6</t>
  </si>
  <si>
    <t>OC1=CC(OC(C3=CC(O)=C(C=C3)O)=CC2=O)=C2C(O)=C1</t>
  </si>
  <si>
    <t>QUE</t>
  </si>
  <si>
    <t>C15H10O7</t>
  </si>
  <si>
    <t>O=C(C(O)=C3C2=CC(O)=C(O)C=C2)C1=C(O3)C=C(O)C=C1O</t>
  </si>
  <si>
    <t>KMP</t>
  </si>
  <si>
    <t>MRI</t>
  </si>
  <si>
    <t xml:space="preserve">480-16-0 </t>
  </si>
  <si>
    <t>OC2=C(C3=C(O)C=C(O)C=C3)OC1=CC(O)=CC(O)=C1C2=O</t>
  </si>
  <si>
    <t>GEN</t>
  </si>
  <si>
    <t>5,7-DIHYDROXY-3-(4-HYDROXYPHENYL)-4H-1-BENZOPYRAN-4-ONE; 4',5,7-TRIHYDROXYISOFLAVONE</t>
  </si>
  <si>
    <t>C15H10O5</t>
  </si>
  <si>
    <t>OC1=CC2=C(C(C(C3=CC=C(O)C=C3)=CO2)=O)C(O)=C1</t>
  </si>
  <si>
    <t>47X</t>
  </si>
  <si>
    <t>OC(C=C3)=C(O)C=C3C2=COC1=C(C2=O)C=CC(O)=C1</t>
  </si>
  <si>
    <t>5AV1</t>
  </si>
  <si>
    <t>O=C(C(O)=C3C2=CC=C(O)C=C2)C1=C(O3)C=C(O)C=C1O</t>
  </si>
  <si>
    <t>O=C2C1=C(O)C=C(O)C=C1OC(C3=CC=C(O)C=C3)=C2O</t>
  </si>
  <si>
    <t>38G</t>
  </si>
  <si>
    <t>C24H29N5O3</t>
  </si>
  <si>
    <t>COC(C=C(C2=CC=C(N=C/C3=C4/C=C([C@H](NCCN(C)C)O)CC=C4)N3N2)C=C1)=C1O</t>
  </si>
  <si>
    <t>4B4L</t>
  </si>
  <si>
    <t>配体为1PE（聚乙二醇）、无机离子</t>
  </si>
  <si>
    <t>配体为ADP（题目与摘要都未提及）</t>
  </si>
  <si>
    <t xml:space="preserve">58-64-0 </t>
  </si>
  <si>
    <t>C10H12N5O10P23-</t>
  </si>
  <si>
    <t>[O-]P([O-])(O[P@]([O-])(OC[C@H]1O[C@@H](N2C=NC3=C2N=CN=C3N)[C@H](O)[C@@H]1O)=O)=O</t>
  </si>
  <si>
    <t>OSV</t>
  </si>
  <si>
    <t>C27H26FN4O3RuS4+</t>
  </si>
  <si>
    <t>SC#[N+][Ru]12(N(C4=C8[N]C5=C7C=C(OC(C)C)C=C5)C=C(CC4=C6C(NC(C6=C78)=O)=O)F)[S@@H]3C=C[S@H]1C=C[S@H]2CC3</t>
  </si>
  <si>
    <t>Crystal structure of death associated protein kinase complexed with ADP</t>
  </si>
  <si>
    <t>[O-]P([O-])(O[P@]([O-])(OC[C@H]1O[C@@H](N2C=NC3=C(N=CN=C23)N)[C@H](O)[C@@H]1O)=O)=O</t>
  </si>
  <si>
    <t>Crystal structure of death associated protein kinase complexed with AMPPNP</t>
  </si>
  <si>
    <t xml:space="preserve">58430-80-1 </t>
  </si>
  <si>
    <t>C10H12N6O12P35-</t>
  </si>
  <si>
    <t>[O-]P([O-])([N-][P@@]([O-])(O[P@@]([O-])(OC[C@H]1O[C@@H](N2C=NC3=C2N=CN=C3N)[C@H](O)[C@@H]1O)=O)=O)=O</t>
  </si>
  <si>
    <t>Crystal structure of death associated protein kinase in complex with ADP and Mg2+</t>
  </si>
  <si>
    <t>Crystal structure of the death associated protein kinase in complex with AMPPNP and Mg2+</t>
  </si>
  <si>
    <t>1WVW</t>
  </si>
  <si>
    <t>C19H19N3O2</t>
  </si>
  <si>
    <t>O=C1NC(C2=C1C(C)=CC(N4CCCN)=C2C3=C4C=CC(C)=C3)=O</t>
  </si>
  <si>
    <t xml:space="preserve">62996-74-1 </t>
  </si>
  <si>
    <t>C28H26N4O3</t>
  </si>
  <si>
    <t>C[C@]1(N6C2=C(C7=C6C=CC=C7)C(CNC8=O)=C8C4=C2N3C5=C4C=CC=C5)O[C@@H]3C[C@@H](NC)[C@H]1OC</t>
  </si>
  <si>
    <t>4UV0</t>
  </si>
  <si>
    <r>
      <rPr>
        <sz val="12"/>
        <rFont val="宋体"/>
        <charset val="134"/>
      </rPr>
      <t>配体为P</t>
    </r>
    <r>
      <rPr>
        <sz val="12"/>
        <rFont val="宋体"/>
        <charset val="134"/>
      </rPr>
      <t>GE</t>
    </r>
  </si>
  <si>
    <t>4TL0</t>
  </si>
  <si>
    <t>4YPD</t>
  </si>
  <si>
    <t>DKG</t>
  </si>
  <si>
    <t>4-methylpyridazine</t>
  </si>
  <si>
    <t>AIKUBOPKWKZULG-UHFFFAOYSA-N</t>
  </si>
  <si>
    <t>1120-88-3</t>
  </si>
  <si>
    <t>C5H6N2</t>
  </si>
  <si>
    <t>CC1=CC=NN=C1</t>
  </si>
  <si>
    <t>4YO4</t>
  </si>
  <si>
    <t>4FT</t>
  </si>
  <si>
    <t>phthalazine</t>
  </si>
  <si>
    <t>LFSXCDWNBUNEEM-UHFFFAOYSA-N</t>
  </si>
  <si>
    <t xml:space="preserve">253-52-1 </t>
  </si>
  <si>
    <t>C8H6N2</t>
  </si>
  <si>
    <t>C1(C=NN=C2)=C2C=CC=C1</t>
  </si>
  <si>
    <t>4PF4</t>
  </si>
  <si>
    <t>2XZS</t>
  </si>
  <si>
    <t>Crystal structure of DAPKQ23V-AMPPNP-Mg2+</t>
  </si>
  <si>
    <t>Crystal structure of DAPKQ23V-ADP</t>
  </si>
  <si>
    <t>Crystal structure of DAPKQ23V-ADP-Mg2+</t>
  </si>
  <si>
    <t>Crystal structure of DAPKL93G with N6-cyclopentyladenosine</t>
  </si>
  <si>
    <t>3GU</t>
  </si>
  <si>
    <t>C15H21N5O4</t>
  </si>
  <si>
    <t>O[C@H]([C@@H]([C@@H](CO)O4)O)[C@@H]4N3C1=C(N=C3)C(NC2CCCC2)=NC=N1</t>
  </si>
  <si>
    <t>GUB</t>
  </si>
  <si>
    <t>C18H21N5O4</t>
  </si>
  <si>
    <t>OCC(O[C@@H](N2C=NC/3=C2NC=NC3=N\CCC4=CC=CC=C4)[C@@H]1O)[C@H]1O</t>
  </si>
  <si>
    <t>2X0G</t>
  </si>
  <si>
    <r>
      <rPr>
        <sz val="12"/>
        <rFont val="宋体"/>
        <charset val="134"/>
      </rPr>
      <t>配体为A</t>
    </r>
    <r>
      <rPr>
        <sz val="12"/>
        <rFont val="宋体"/>
        <charset val="134"/>
      </rPr>
      <t>DP</t>
    </r>
  </si>
  <si>
    <t>Crystal structure of a glycine-rich loop mutant of the death associated protein kinase catalytic domain with AMPPNP</t>
  </si>
  <si>
    <t>3DGK</t>
  </si>
  <si>
    <t>AGI</t>
  </si>
  <si>
    <t>520-36-5</t>
  </si>
  <si>
    <t>OC1=CC=C(C(OC3=C2C(O)=CC(O)=C3)=CC2=O)C=C1</t>
  </si>
  <si>
    <t>1445-19-8</t>
  </si>
  <si>
    <t>2Y0A</t>
  </si>
  <si>
    <t>C6H12NO4S-</t>
  </si>
  <si>
    <t>O=S(CCN1CCOCC1)([O-])=O</t>
  </si>
  <si>
    <t>OC3=CC=C(C=C3O)C2=COC1=C(C2=O)C=CC(O)=C1</t>
  </si>
  <si>
    <t>COC1=CC(C2=CC=C(N=C/C3=C4/C=C([C@H](NCCN(C)C)O)CC=C4)N3N2)=CC=C1O</t>
  </si>
  <si>
    <t>配体为1PE（聚乙二醇）</t>
  </si>
  <si>
    <t>DRG</t>
  </si>
  <si>
    <t xml:space="preserve">627529-41-3 </t>
  </si>
  <si>
    <t>C12H9N3</t>
  </si>
  <si>
    <t>NC3=CC1=C(N=N3)C2=C(C=CC=C2)C=C1</t>
  </si>
  <si>
    <t>1Z9X</t>
  </si>
  <si>
    <t>7CP</t>
  </si>
  <si>
    <t>C18H18Cl2N4O</t>
  </si>
  <si>
    <t>CN1CCC(NC(C2=C4C3=C(C(Cl)=C(C=C3)Cl)N2C)=O)([C@@H]4C#N)CC1</t>
  </si>
  <si>
    <t>U7E</t>
  </si>
  <si>
    <t>C7H7N5O2S</t>
  </si>
  <si>
    <t>O=S(N)(C1=CC=CC(C2=NN=NN2)=C1)=O</t>
  </si>
  <si>
    <t>5A6O</t>
  </si>
  <si>
    <t>配体为GOL（甘油）、醇类</t>
  </si>
  <si>
    <t>4RB</t>
  </si>
  <si>
    <t>C17H19N4O3-</t>
  </si>
  <si>
    <t>[O-]C(C1=CC=C(C2=CNC3=CC=C(N[C@@H](CO)CC)NN23)C=C1)=O</t>
  </si>
  <si>
    <t>DCTN1</t>
  </si>
  <si>
    <t>3E2U</t>
  </si>
  <si>
    <t>配体为GCP（题目与摘要都未提及）</t>
  </si>
  <si>
    <t>4BEJ</t>
  </si>
  <si>
    <t>Crystal structure of human Dlp1 in complex with GMP-PN.Pi</t>
  </si>
  <si>
    <t>GNH</t>
  </si>
  <si>
    <t>C10H13N6O10P23-</t>
  </si>
  <si>
    <t>[NH-][P@@]([O-])(O[P@@]([O-])(OC[C@H]1O[C@@H](N2C=NC3=C(N=C(N=C23)N)O)[C@H](O)[C@@H]1O)=O)=O</t>
  </si>
  <si>
    <t>Crystal structure of human Dlp1 in complex with GMP-PCP</t>
  </si>
  <si>
    <t>GCP</t>
  </si>
  <si>
    <t>C11H14N5O13P34-</t>
  </si>
  <si>
    <t>[O-]P([O-])(C[P@@]([O-])(O[P@@]([O-])(OC[C@H]1O[C@@H](N2C=NC3=C2NC(N)=NC3=O)[C@H](O)[C@@H]1O)=O)=O)=O</t>
  </si>
  <si>
    <t>Crystal structure of human Dlp1 in complex with GDP.AlF4</t>
  </si>
  <si>
    <t xml:space="preserve">146-91-8 </t>
  </si>
  <si>
    <t>C10H13N5O11P22-</t>
  </si>
  <si>
    <t>O=[P@@](O)(O[P@@]([O-])(OC[C@H]1O[C@@H](N2C=NC3=C2NC(N)=NC3=O)[C@H](O)[C@@H]1O)=O)[O-]</t>
  </si>
  <si>
    <t>4H1U</t>
  </si>
  <si>
    <t>Nucleotide-free human dynamin-1-like protein GTPase-GED fusion</t>
  </si>
  <si>
    <t>GMP-PNP bound dynamin-1-like protein GTPase-GED fusion</t>
  </si>
  <si>
    <t xml:space="preserve">34273-04-6 </t>
  </si>
  <si>
    <t>C10H12N6O13P35-</t>
  </si>
  <si>
    <t>O=P([O-])([N-][P@@]([O-])(O[P@]([O-])(OC[C@H]1O[C@@H](N2C=NC3=C2NC(N)=NC3=O)[C@H](O)[C@@H]1O)=O)=O)[O-]</t>
  </si>
  <si>
    <t>6CM4</t>
  </si>
  <si>
    <t>8NU</t>
  </si>
  <si>
    <t>3-[2-[4-(6-fluoranyl-1,2-benzoxazol-3-yl)piperidin-1-yl]ethyl]-2-methyl-6,7,8,9-tetrahydropyrido[1,2-a]pyrimidin-4-one</t>
  </si>
  <si>
    <t>RAPZEAPATHNIPO-UHFFFAOYSA-N</t>
  </si>
  <si>
    <t>1005191-81-0</t>
  </si>
  <si>
    <t>C23H29FN4O2</t>
  </si>
  <si>
    <t>CC5=C(C(O)N4CCCCC4=N5)CCN1CCC(C2=NOC3=C2C=CC(F)=C3)CC1</t>
  </si>
  <si>
    <t>ETQ</t>
  </si>
  <si>
    <t>C17H25ClN2O3</t>
  </si>
  <si>
    <t>OC(C(CC)=C1)=C(C(NC[C@H]2N(CC)CCC2)=O)C(OC)=C1Cl</t>
  </si>
  <si>
    <t>DRD4</t>
  </si>
  <si>
    <t>5WIV</t>
  </si>
  <si>
    <t>AQD</t>
  </si>
  <si>
    <t>N-[(2R,3R)-1-benzyl-2-methylpyrrolidin-3-yl]-5-chloro-2-methoxy-4-(methylamino)benzamide</t>
  </si>
  <si>
    <t>KRVOJOCLBAAKSJ-RDTXWAMCSA-N</t>
  </si>
  <si>
    <t xml:space="preserve">93664-94-9 </t>
  </si>
  <si>
    <t>C21H26ClN3O2</t>
  </si>
  <si>
    <t>COC1=CC(NC)=C(C=C1C(N[C@H](CCN2CC3=CC=CC=C3)[C@H]2C)=O)Cl</t>
  </si>
  <si>
    <t>5WIU</t>
  </si>
  <si>
    <t>4D07</t>
  </si>
  <si>
    <t>配体为无机离子、缓冲剂</t>
  </si>
  <si>
    <t>4TPW</t>
  </si>
  <si>
    <t>33R</t>
  </si>
  <si>
    <t>(2E)-2-{2-[4-(3,4-dichlorophenyl)-1,3-thiazol-2-yl]hydrazinylidene}-3-(2-nitrophenyl)propanoic acid</t>
  </si>
  <si>
    <t>KFRKRECSIYXARE-HYARGMPZSA-N</t>
  </si>
  <si>
    <t xml:space="preserve">315706-13-9 </t>
  </si>
  <si>
    <t>C18H12Cl2N4O4S</t>
  </si>
  <si>
    <t>ClC(C=C2)=C(Cl)C=C2C1=CSC(N\N=C(C(O)=O)/CC3=C(N(=O)=O)C=CC=C3)=N1</t>
  </si>
  <si>
    <t>4TQB</t>
  </si>
  <si>
    <t>34K</t>
  </si>
  <si>
    <t>(2E)-2-{2-[4-(4-bromophenyl)-1,3-thiazol-2-yl]hydrazinylidene}-3-(2-nitrophenyl)propanoic acid</t>
  </si>
  <si>
    <t>OHRDQFFRIALSLB-KGENOOAVSA-N</t>
  </si>
  <si>
    <t>C18H12BrN4O4S-</t>
  </si>
  <si>
    <t>O=N(C1=CC=CC=C1C/C(C([O-])=O)=N\NC2=NC(C3=CC=C(Br)C=C3)=CS2)=O</t>
  </si>
  <si>
    <t>34J</t>
  </si>
  <si>
    <t>(2S)-3-(4-amino-3-nitrophenyl)-2-{2-[4-(3,4-dichlorophenyl)-1,3-thiazol-2-yl]hydrazinyl}propanoic acid</t>
  </si>
  <si>
    <t>XPSGVIWZSZWGCS-AWEZNQCLSA-N</t>
  </si>
  <si>
    <t>C18H14Cl2N5O4S+</t>
  </si>
  <si>
    <t>ClC1=CC=C(C2=CSC(/[N+]([H])=N/C(C(O)=O)CC(C=C3N(=O)=O)=CC=C3N)=N2)C=C1Cl</t>
  </si>
  <si>
    <t>4BEA</t>
  </si>
  <si>
    <t>Crystal Structure of eIF4E in Complex with a Stapled Peptide Derivative</t>
  </si>
  <si>
    <t>STAPLED EIF4E INTERACTING PEPTIDE</t>
  </si>
  <si>
    <t>C73H133N22O153+</t>
  </si>
  <si>
    <t>[NH3+][C@@H](CCCC[NH3+])C(N[C@@H](CCCC[NH3+])C(N[C@@H](CCCNC(N)=N)C(N[C@@H](CC1=CC=C(O)C=C1)C(N[C@@H](CO)C(N[C@@H](CCCNC(N)=N)C(N[C@](CCCCCCCC[C@@](N2)(C)C(N[C@@H](CC(C)C)C(N)=O)=O)(C)C(N[C@@H](CCC(N)=O)C(N[C@@H](CC(C)C)C(N[C@@H](CC(C)C)C2=O)=O)=O)=O)=O)=O)=O)=O)=O)=O</t>
  </si>
  <si>
    <t>6LI</t>
  </si>
  <si>
    <t>C18H21ClN5O9P2-</t>
  </si>
  <si>
    <t>ClC4=CC=C(C=C4)OCCN3C2=C(NC(N)=NC2=O)N(C3)[C@@H]([C@@H]1O)O[C@H](COP([O-])([O-])=O)[C@H]1O</t>
  </si>
  <si>
    <t>HLI</t>
  </si>
  <si>
    <t>C20H17ClN5O5P2-</t>
  </si>
  <si>
    <t>O=C(N=C(NC)N2)C1=C2N=C(C3=CC=C(C=C3)P([O-])([O-])=O)N1CCOC(C=C4)=CC=C4Cl</t>
  </si>
  <si>
    <t>3TF2</t>
  </si>
  <si>
    <t>小分子配体未知</t>
  </si>
  <si>
    <t>2GPQ</t>
  </si>
  <si>
    <t>5GW6</t>
  </si>
  <si>
    <t>4AZA</t>
  </si>
  <si>
    <t>C12H17N4O14P34-</t>
  </si>
  <si>
    <t>[O-]P([O-])(O[P@]([O-])(O[P@@]([O-])(OC[C@H]1O[C@@H](N2CN(C3=C2CC(N)=NC3=O)C)[C@H](O)[C@@H]1O)=O)=O)=O</t>
  </si>
  <si>
    <t>5T46</t>
  </si>
  <si>
    <t>配体为GOL（甘油）、磷酸鸟苷酸（有磷酸盐大概就不是）</t>
  </si>
  <si>
    <t>5NX</t>
  </si>
  <si>
    <t>C21H21ClN6O7</t>
  </si>
  <si>
    <t>NC1=NC(C(N(CC4=CC(Cl)=CC=C4)CN2[C@@H]3O[C@H](CNC(C5=O)=C(O)C5=O)[C@@H](O)[C@H]3O)=C2N1)=O</t>
  </si>
  <si>
    <t>3L6A</t>
  </si>
  <si>
    <t>配体为无机离子、醇类</t>
  </si>
  <si>
    <t>4IUL</t>
  </si>
  <si>
    <t>3D3M</t>
  </si>
  <si>
    <t>3I3J</t>
  </si>
  <si>
    <t>XDM</t>
  </si>
  <si>
    <t>C17H18ClN2O2</t>
  </si>
  <si>
    <t>CC(C(C(CC)=C([N]2)C(NCC1=CC(Cl)=CC=C1)=O)=C2C)=O</t>
  </si>
  <si>
    <t>71Y</t>
  </si>
  <si>
    <t>C20H23ClN2O3</t>
  </si>
  <si>
    <t>CC(C(C(CC)=C3C(NC1C2=C(C=CC(Cl)=C2)CC[C@@H]1O)=O)=C(N3)C)=O</t>
  </si>
  <si>
    <t>C21H19N2O4</t>
  </si>
  <si>
    <t>OC1=CC=CC2=C1C(\C=N/C(C([N]C(C)=C3C(C)=O)=C3CC)=O)=C(O)C=C2</t>
  </si>
  <si>
    <t>4PZR</t>
  </si>
  <si>
    <t>Crystal structure of p300 histone acetyltransferase domain in complex with Coenzyme A</t>
  </si>
  <si>
    <t xml:space="preserve">85-61-0 </t>
  </si>
  <si>
    <t>C21H32N7O16P3S4-</t>
  </si>
  <si>
    <t>NC1=NC=NC2=C1N=CN2[C@H]3[C@@H]([C@@H]([C@@H](CO[P@@]([O-])(O[P@]([O-])(OCC(C)([C@H](C(NCCC(NCCS)=O)=O)O)C)=O)=O)O3)OP([O-])([O-])=O)O</t>
  </si>
  <si>
    <t>Crystal structure of p300 histone acetyltransferase domain in complex with Acetyl-Coenzyme A</t>
  </si>
  <si>
    <t xml:space="preserve">69321-00-2 </t>
  </si>
  <si>
    <t>C23H32N7O17P3S4-</t>
  </si>
  <si>
    <t>NC1=NC=NC2=C1N=CN2[C@H]3[C@@H]([C@@H]([C@@H](CO[P@]([O-])(O[P@]([O-])(OCC(C)([C@H](C(NCCC(/N=C/CSC(C)=O)=O)=O)O)C)=O)=O)O3)OP([O-])([O-])=O)O</t>
  </si>
  <si>
    <t>4PZT</t>
  </si>
  <si>
    <t>Crystal structure of p300 histone acetyltransferase domain in complex with an inhibitor, Acetonyl-Coenzyme A</t>
  </si>
  <si>
    <t>SOP</t>
  </si>
  <si>
    <t>[(2R,3S,4R,5R)-5-(6-AMINO-9H-PURIN-9-YL)-4-HYDROXY-3-(PHOSPHONOOXY)TETRAHYDROFURAN-2-YL]METHYL (3R)-3-HYDROXY-2,2-DIMETHYL-4-OXO-4-{[3-OXO-3-({2-[(2-OXOPROPYL)THIO]ETHYL}AMINO)PROPYL]AMINO}BUTYL DIHYDROGEN DIPHOSPHATE</t>
  </si>
  <si>
    <t>GAMKENBUYYJLCQ-NDZSKPAWSA-N</t>
  </si>
  <si>
    <t>C24H34N7O17P3S4-</t>
  </si>
  <si>
    <t>NC1=NC=NC2=C1N=CN2[C@@H]3O[C@H](CO[P@@]([O-])(O[P@@]([O-])(OCC(C)([C@H](C(NCCC(NCCSCC(C)=O)=O)=O)O)C)=O)=O)C(OP([O-])([O-])=O)=C3O</t>
  </si>
  <si>
    <t>6TF</t>
  </si>
  <si>
    <t>C25H24F4N4O5</t>
  </si>
  <si>
    <t>C[C@H](N(CC1=CC=C(F)C=C1)C(CN(C(O4)=O)[C@]([C@]34C2=C(CC3)C=C(NC(NC)=O)C=C2)=O)=O)C(F)(F)F</t>
  </si>
  <si>
    <t>3BIY</t>
  </si>
  <si>
    <t>Crystal structure of p300 histone acetyltransferase domain in complex with a bisubstrate inhibitor, Lys-CoA</t>
  </si>
  <si>
    <t>01K</t>
  </si>
  <si>
    <t>C31H47N10O19P3S4-</t>
  </si>
  <si>
    <t>O=[P@]([O-])(OC[C@@H](O[C@@H](N2C(N=CN=C3N)=C3N=C2)[C@@H]1O)[C@H]1OP([O-])([O-])=O)O[P@](OCC(C)([C@H](C(NCCC(NCCSCC(NCCCC/C(C(N)=O)=N/C(C)=O)=O)=O)=O)O)C)([O-])=O</t>
  </si>
  <si>
    <t>2LO</t>
  </si>
  <si>
    <t>C28H33ClN4O3</t>
  </si>
  <si>
    <t>ClC1=C(C=CC(CCC2=NC4=C(C=CC(C5=C(ON=C5C)C)=C4)N2C[C@H](C)N3CCOCC3)=C1)OC</t>
  </si>
  <si>
    <t>3IO2</t>
  </si>
  <si>
    <t>4R30</t>
  </si>
  <si>
    <t>4RKK</t>
  </si>
  <si>
    <t>Structural mechanism of laforin function in glycogen dephosphorylation and lafora disease.</t>
  </si>
  <si>
    <t>GLC</t>
  </si>
  <si>
    <t>ALPHA-D-GLUCOSE</t>
  </si>
  <si>
    <t>WQZGKKKJIJFFOK-DVKNGEFBSA-N</t>
  </si>
  <si>
    <t>492-61-5</t>
  </si>
  <si>
    <t>C6H12O6</t>
  </si>
  <si>
    <t>O[C@@H](O1)[C@H](O)[C@@H](O)[C@H](O)[C@H]1CO</t>
  </si>
  <si>
    <t>4K7</t>
  </si>
  <si>
    <t>C24H29Cl2N3O</t>
  </si>
  <si>
    <t>CC1=CC=C(CNC(N3CCC[C@@]2(C3)CCN(CC4=CC(Cl)=C(Cl)C=C4)C2)=O)C=C1</t>
  </si>
  <si>
    <t>C28H29N4O3+</t>
  </si>
  <si>
    <t>C[C@]1(N4C3C8=C(C6=CC=CC=C6N78)C2=C(O)NCC2=C3C5=C4C=CC=C5)O[C@H]7CC([NH2+]C)C1OC</t>
  </si>
  <si>
    <t>Crystal Structure of human phosphorylated IRE1alpha in complex with ADP-Mg</t>
  </si>
  <si>
    <t xml:space="preserve">36475-53-3 </t>
  </si>
  <si>
    <t>4Z7G</t>
  </si>
  <si>
    <t>4L5</t>
  </si>
  <si>
    <r>
      <rPr>
        <sz val="10.5"/>
        <color rgb="FF333333"/>
        <rFont val="Helvetica"/>
        <family val="2"/>
      </rPr>
      <t>C</t>
    </r>
    <r>
      <rPr>
        <sz val="7.85"/>
        <color indexed="63"/>
        <rFont val="Helvetica"/>
        <family val="2"/>
      </rPr>
      <t>17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H</t>
    </r>
    <r>
      <rPr>
        <sz val="7.85"/>
        <color indexed="63"/>
        <rFont val="Helvetica"/>
        <family val="2"/>
      </rPr>
      <t>19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N</t>
    </r>
    <r>
      <rPr>
        <sz val="7.85"/>
        <color indexed="63"/>
        <rFont val="Helvetica"/>
        <family val="2"/>
      </rPr>
      <t>5</t>
    </r>
    <r>
      <rPr>
        <sz val="10.5"/>
        <color indexed="63"/>
        <rFont val="Helvetica"/>
        <family val="2"/>
      </rPr>
      <t> </t>
    </r>
    <r>
      <rPr>
        <sz val="10.5"/>
        <color indexed="63"/>
        <rFont val="Helvetica"/>
        <family val="2"/>
      </rPr>
      <t>O</t>
    </r>
    <r>
      <rPr>
        <sz val="7.85"/>
        <color indexed="63"/>
        <rFont val="Helvetica"/>
        <family val="2"/>
      </rPr>
      <t>2</t>
    </r>
  </si>
  <si>
    <t>3E4</t>
  </si>
  <si>
    <t>C32H31ClN6O3S</t>
  </si>
  <si>
    <t>N[C@H]1CC[C@H](NC2=NC=CC(C3=CC=CN=C3OC4=C(C=C(NS(=O)(C6=CC=CC=C6Cl)=O)C5=C4C=CC=C5)C)=N2)CC1</t>
  </si>
  <si>
    <t>Crystal structure of the Human kinase and RNase domains in complex with ADP</t>
  </si>
  <si>
    <t>Structural and Functional Analysis of the Allosteric Inhibition of IRE1 alpha with ATP-Competitive Ligands.</t>
  </si>
  <si>
    <t>C10H12N5O13P34-</t>
  </si>
  <si>
    <t>O=P([O-])(O[P@]([O-])(O[P@]([O-])(OC[C@H]1O[C@@H](N2C=NC3=C2N=CN=C3N)[C@H](O)[C@@H]1O)=O)=O)[O-]</t>
  </si>
  <si>
    <t>2PFT</t>
  </si>
  <si>
    <t>5HDW</t>
  </si>
  <si>
    <t>4L9C</t>
  </si>
  <si>
    <t>4L9H</t>
  </si>
  <si>
    <t>5IBK</t>
  </si>
  <si>
    <t>Skp1-F-box in complex with a ubiquitin variant</t>
  </si>
  <si>
    <t>Polyubiquitin-B</t>
  </si>
  <si>
    <t>5V4B</t>
  </si>
  <si>
    <t>1NZN</t>
  </si>
  <si>
    <t>3CO6</t>
  </si>
  <si>
    <t>3CO7</t>
  </si>
  <si>
    <t>3COA</t>
  </si>
  <si>
    <t>5DUI</t>
  </si>
  <si>
    <t>FTH1</t>
  </si>
  <si>
    <t>4Y08</t>
  </si>
  <si>
    <t>4OYN</t>
  </si>
  <si>
    <t>4YKH</t>
  </si>
  <si>
    <t>4ZJK</t>
  </si>
  <si>
    <t>6B8F</t>
  </si>
  <si>
    <t>6B8G</t>
  </si>
  <si>
    <t>5UP9</t>
  </si>
  <si>
    <t>BYX</t>
  </si>
  <si>
    <t>2,2'-(1,4-phenylene)bis(N-hydroxyacetamide)</t>
  </si>
  <si>
    <t>BKDWYNGFJRBIJD-UHFFFAOYSA-N</t>
  </si>
  <si>
    <t>C10H12N2O42+</t>
  </si>
  <si>
    <t>O=C(CC1=CC=C(C=C1)C/C(O)=[NH+]/O)[NH+]=O</t>
  </si>
  <si>
    <t>5N26</t>
  </si>
  <si>
    <t>CPT</t>
  </si>
  <si>
    <t>Cisplatin</t>
  </si>
  <si>
    <t>LXZZYRPGZAFOLE-UHFFFAOYSA-L</t>
  </si>
  <si>
    <t xml:space="preserve">15663-27-1 </t>
  </si>
  <si>
    <t>H3N2Pt</t>
  </si>
  <si>
    <t>N=[Pt]N</t>
  </si>
  <si>
    <t>Cl2H6N2Pt</t>
  </si>
  <si>
    <t>5N27</t>
  </si>
  <si>
    <t>5UP7</t>
  </si>
  <si>
    <t>5UP8</t>
  </si>
  <si>
    <t>BYD</t>
  </si>
  <si>
    <t>N,N'-dihydroxybenzene-1,4-dicarboxamide</t>
  </si>
  <si>
    <t>YAJCYOUHZABXFT-UHFFFAOYSA-N</t>
  </si>
  <si>
    <t xml:space="preserve">20073-80-7 </t>
  </si>
  <si>
    <t>C8H10N2O44+</t>
  </si>
  <si>
    <t>O/C(C1=CC=C(C([NH+]=[OH+])=O)C=C1)=[NH+]\[OH2+]</t>
  </si>
  <si>
    <t>5VTD</t>
  </si>
  <si>
    <t>5JKK</t>
  </si>
  <si>
    <t>5CMQ</t>
  </si>
  <si>
    <t>5CMR</t>
  </si>
  <si>
    <t>4DYX</t>
  </si>
  <si>
    <t>4DYY</t>
  </si>
  <si>
    <t>配体为TRS（缓冲剂）</t>
  </si>
  <si>
    <t>4DYZ</t>
  </si>
  <si>
    <t>···</t>
  </si>
  <si>
    <t>AEN</t>
  </si>
  <si>
    <t>5-(1-SULFONAPHTHYL)-ACETYLAMINO-ETHYLAMINE</t>
  </si>
  <si>
    <t>C14H15N2O4S-</t>
  </si>
  <si>
    <t>CC(NCCNC1=CC=CC2=C1C=CC=C2S(=O)([O-])=O)=O</t>
  </si>
  <si>
    <t>3ES3</t>
  </si>
  <si>
    <t>Directing Noble Metal Ion Chemistry within a Designed Ferritin Protein. The Complex with Gold ions. Ferritin H8-H9x Mutant</t>
  </si>
  <si>
    <t>AU</t>
  </si>
  <si>
    <t>GOLD ION</t>
  </si>
  <si>
    <t xml:space="preserve">ZBKIUFWVEIBQRT-UHFFFAOYSA-N </t>
  </si>
  <si>
    <t>3AJQ</t>
  </si>
  <si>
    <t>3AJP</t>
  </si>
  <si>
    <t>3AJO</t>
  </si>
  <si>
    <t>5GOU</t>
  </si>
  <si>
    <t>FTL</t>
  </si>
  <si>
    <t>5LG8</t>
  </si>
  <si>
    <t>2FFX</t>
  </si>
  <si>
    <t>2FG4</t>
  </si>
  <si>
    <t>2FG8</t>
  </si>
  <si>
    <t>5GMV</t>
  </si>
  <si>
    <t>2N9X</t>
  </si>
  <si>
    <t>5CX3</t>
  </si>
  <si>
    <t>5URY</t>
  </si>
  <si>
    <t>PAM</t>
  </si>
  <si>
    <t>PALMITOLEIC ACID</t>
  </si>
  <si>
    <t>SECPZKHBENQXJG-FPLPWBNLSA-N</t>
  </si>
  <si>
    <t xml:space="preserve">184708-66-5 </t>
  </si>
  <si>
    <t>C16H29O2-</t>
  </si>
  <si>
    <t>[O-]C(CCCCCCC/C=C/CCCCCC)=O</t>
  </si>
  <si>
    <t>3DOW</t>
  </si>
  <si>
    <t>Crystal structure of FYCO1 LIR in complex with LC3A</t>
  </si>
  <si>
    <t>3D32</t>
  </si>
  <si>
    <t>Complex of GABA(A) receptor-associated protein (GABARAP) with a synthetic peptide</t>
  </si>
  <si>
    <t>K1 peptide</t>
  </si>
  <si>
    <t>配体为醇类</t>
  </si>
  <si>
    <t>2L8J</t>
  </si>
  <si>
    <t>2R2Q</t>
  </si>
  <si>
    <t>4WNC</t>
  </si>
  <si>
    <t>A Dimer Interface Mutation in Glyceraldehyde-3-Phosphate Dehydrogenase Regulates Its Binding to AU-rich RNA.</t>
  </si>
  <si>
    <t>C21H27N7O14P22-</t>
  </si>
  <si>
    <t>[O-][P@](OC[C@H]1O[C@@H](N2C=NC3=C2N=CN=C3N)[C@H](O)[C@@H]1O)(O[P@@]([O-])(OC[C@H]4O[C@@H](N5C=C(CC=C5)C(N)=O)[C@H](O)[C@@H]4O)=O)=O</t>
  </si>
  <si>
    <t>4WNI</t>
  </si>
  <si>
    <t>79B</t>
  </si>
  <si>
    <t>11-[(2~{R})-2-[(2-pyridin-3-ylquinazolin-4-yl)amino]-2,3-dihydro-1~{H}-inden-5-yl]undec-10-ynoic acid</t>
  </si>
  <si>
    <t>OOVVDXXXFLHSBX-MUUNZHRXSA-N</t>
  </si>
  <si>
    <t>C33H34N4O</t>
  </si>
  <si>
    <t>O=CCCCCCCCCC#CC1=CC2=C(CC(NC3=NC(C5=CC=CN=C5)=NC4=C3C=CC=C4)C2)C=C1</t>
  </si>
  <si>
    <t xml:space="preserve">921192-40-7 </t>
  </si>
  <si>
    <t>C8H17NO5</t>
  </si>
  <si>
    <t>3RK</t>
  </si>
  <si>
    <t xml:space="preserve">16647-61-3 </t>
  </si>
  <si>
    <t>C6H13NO4</t>
  </si>
  <si>
    <t>3KE0</t>
  </si>
  <si>
    <t>配体是NAG、NDG</t>
  </si>
  <si>
    <t xml:space="preserve">10036-64-3 </t>
  </si>
  <si>
    <t>C8H15NO5</t>
  </si>
  <si>
    <t>3KEH</t>
  </si>
  <si>
    <t>Crystal Structure of N370S Glucocerebrosidase mutant at pH 7.4</t>
  </si>
  <si>
    <t>3GXD</t>
  </si>
  <si>
    <t>3GXF</t>
  </si>
  <si>
    <t>IFM</t>
  </si>
  <si>
    <t>5-HYDROXYMETHYL-3,4-DIHYDROXYPIPERIDINE</t>
  </si>
  <si>
    <t>QPYJXFZUIJOGNX-HSUXUTPPSA-N</t>
  </si>
  <si>
    <t xml:space="preserve">169105-89-9 </t>
  </si>
  <si>
    <t>C6H13NO3</t>
  </si>
  <si>
    <t>O[C@H]1[C@@H](CNC[C@@H]1CO)O</t>
  </si>
  <si>
    <t>3GXI</t>
  </si>
  <si>
    <t>3GXM</t>
  </si>
  <si>
    <t>2NSX</t>
  </si>
  <si>
    <t>2NT0</t>
  </si>
  <si>
    <t>2NT1</t>
  </si>
  <si>
    <t>1Y7V</t>
  </si>
  <si>
    <t>INS</t>
  </si>
  <si>
    <t>1,2,3,4,5,6-HEXAHYDROXY-CYCLOHEXANE</t>
  </si>
  <si>
    <t>CDAISMWEOUEBRE-GPIVLXJGSA-N</t>
  </si>
  <si>
    <t xml:space="preserve">87-89-8 </t>
  </si>
  <si>
    <t>C6H12O5</t>
  </si>
  <si>
    <t>O[C@H]1C[C@H](O)[C@@H](O)[C@H](O)[C@H]1O</t>
  </si>
  <si>
    <t>2ODE</t>
  </si>
  <si>
    <t>配体为GDP</t>
  </si>
  <si>
    <t>2V4Z</t>
  </si>
  <si>
    <t>2IHB</t>
  </si>
  <si>
    <t>4REY</t>
  </si>
  <si>
    <t>EYP</t>
  </si>
  <si>
    <t>C14H12N2O4S2</t>
  </si>
  <si>
    <t>O=C(O)CCC3=NC2=CC1=C(C=C2S3)SC(CCC(O)=O)=N1</t>
  </si>
  <si>
    <t>EYV</t>
  </si>
  <si>
    <t xml:space="preserve">29182-45-4 </t>
  </si>
  <si>
    <t>C9H7NO2S</t>
  </si>
  <si>
    <t>O=C(O)CC(S2)=NC1=C2C=CC=C1</t>
  </si>
  <si>
    <t>EYY</t>
  </si>
  <si>
    <t>3-(quinolin-2-yl)propanoic acid
C12 H11 N O2
PBXJDATXARPDPW-UHFFFAOYSA-N</t>
  </si>
  <si>
    <t xml:space="preserve">39111-94-9 </t>
  </si>
  <si>
    <t>C12H10NO2-</t>
  </si>
  <si>
    <t>O=C([O-])CCC1=NC2=C(C=CC=C2)C=C1</t>
  </si>
  <si>
    <t>EY7</t>
  </si>
  <si>
    <t xml:space="preserve">727682-53-3 </t>
  </si>
  <si>
    <t>C12H12N2O3</t>
  </si>
  <si>
    <t>OC(CCC2=NC1=C(N=C2OC)C=CC=C1)=O</t>
  </si>
  <si>
    <t>EYA</t>
  </si>
  <si>
    <t xml:space="preserve">65452-93-9 </t>
  </si>
  <si>
    <t>EYM</t>
  </si>
  <si>
    <t xml:space="preserve">1501-38-8 </t>
  </si>
  <si>
    <t>C10H9NO2S</t>
  </si>
  <si>
    <t>O=C(O)CCC1=NC2=C(C=CC=C2)S1</t>
  </si>
  <si>
    <t>EYJ</t>
  </si>
  <si>
    <t xml:space="preserve">29198-86-5 </t>
  </si>
  <si>
    <t>B8P</t>
  </si>
  <si>
    <t>C17H15N3O3</t>
  </si>
  <si>
    <t>O=C(CCC2=NC1=C(N=C2OCC3=NC=CC=C3)C=CC=C1)O</t>
  </si>
  <si>
    <t>6T4</t>
  </si>
  <si>
    <t>C6H8N2OS</t>
  </si>
  <si>
    <t>6U6</t>
  </si>
  <si>
    <t>C10H5ClNO2S-</t>
  </si>
  <si>
    <t>[O-]C(/C=C\C2=NC1=C(S2)C=CC(Cl)=C1)=O</t>
  </si>
  <si>
    <t>6T7</t>
  </si>
  <si>
    <t>C12H11N3O3</t>
  </si>
  <si>
    <t>O=C(O)CCN(N=C(C2=CN=CC=C2)C=C1)C1=O</t>
  </si>
  <si>
    <t>6T5</t>
  </si>
  <si>
    <t>C13H16N4O</t>
  </si>
  <si>
    <t>O=C(N=C1NC2=CC=C(C(C)C)C=C2)NN=C1C</t>
  </si>
  <si>
    <t>5WBN</t>
  </si>
  <si>
    <t>9ZV</t>
  </si>
  <si>
    <t>3-(3-benzyl-2-oxo-2H-[1,2,4]triazino[2,3-c]quinazolin-6-yl)propanoic acid</t>
  </si>
  <si>
    <t>RRZGYLKTEQRDCA-UHFFFAOYSA-N</t>
  </si>
  <si>
    <t>C20H16N4O3</t>
  </si>
  <si>
    <t>O=C(O)CCC2=NC1=C(C3=NC(C(CC4=CC=CC=C4)=NN23)=O)C=CC=C1</t>
  </si>
  <si>
    <t>3GV4</t>
  </si>
  <si>
    <t>3C5K</t>
  </si>
  <si>
    <t>4QT6</t>
  </si>
  <si>
    <t>配体为ARF（甲酰胺）</t>
  </si>
  <si>
    <t>4AVX</t>
  </si>
  <si>
    <t>配体为ITP（肌糖）</t>
  </si>
  <si>
    <t>3ZYQ</t>
  </si>
  <si>
    <t>1H2M</t>
  </si>
  <si>
    <t>OGA</t>
  </si>
  <si>
    <t>N-OXALYLGLYCINE</t>
  </si>
  <si>
    <t>BIMZLRFONYSTPT-UHFFFAOYSA-N</t>
  </si>
  <si>
    <t xml:space="preserve">5262-39-5 </t>
  </si>
  <si>
    <t>C4H3NO52-</t>
  </si>
  <si>
    <t>O=C([O-])/C(O)=N/CC([O-])=O</t>
  </si>
  <si>
    <t>3HQU</t>
  </si>
  <si>
    <t>UN9</t>
  </si>
  <si>
    <t>N-[(1-CHLORO-4-HYDROXYISOQUINOLIN-3-YL)CARBONYL]GLYCINE</t>
  </si>
  <si>
    <t>OUQVKRKGTAUJQA-UHFFFAOYSA-N</t>
  </si>
  <si>
    <t xml:space="preserve">223387-75-5 </t>
  </si>
  <si>
    <t>C12H10ClN2O4-</t>
  </si>
  <si>
    <t>[O-]C(C/N=C(C(NC(Cl)=C2C1=CCC=C2)=C1O)\O)=O</t>
  </si>
  <si>
    <t>5JWP</t>
  </si>
  <si>
    <t>AKG</t>
  </si>
  <si>
    <t>2-OXOGLUTARIC ACID</t>
  </si>
  <si>
    <t>KPGXRSRHYNQIFN-UHFFFAOYSA-N</t>
  </si>
  <si>
    <t xml:space="preserve">328-50-7 </t>
  </si>
  <si>
    <t>C5H6O52-</t>
  </si>
  <si>
    <t>O=C(C(CCC([O-])=O)O)[O-]</t>
  </si>
  <si>
    <t>604</t>
  </si>
  <si>
    <t>C16H20BrN2O10S-</t>
  </si>
  <si>
    <t>CC1=C(C([O-])=O)C=C(S(NC[C@@H]2[C@@H](O)[C@H](O)[C@@H](NC(/C=C/CBr)=O)[C@@H](O)O2)(=O)=O)O1</t>
  </si>
  <si>
    <t>603</t>
  </si>
  <si>
    <t>C26H25N3O7S</t>
  </si>
  <si>
    <t>N#CC1=CC=C(S(NC[C@@H]2[C@@H](O)C(O)[C@@H](NC(C3=CC(C4=CC=CC=C4)=CC=C3)=O)[C@@H](O)O2)(=O)=O)C=C1</t>
  </si>
  <si>
    <t>62C</t>
  </si>
  <si>
    <t>C15H17Cl2NO6</t>
  </si>
  <si>
    <t>ClC1=CC(/C=C/C(NC([C@@H](O)[C@H](O)C(O2)CO)[C@H]2O)=O)=CC=C1Cl</t>
  </si>
  <si>
    <t xml:space="preserve">492-62-6 </t>
  </si>
  <si>
    <t>2YRQ</t>
  </si>
  <si>
    <t>2LY4</t>
  </si>
  <si>
    <t>2RTU</t>
  </si>
  <si>
    <t>2MSY</t>
  </si>
  <si>
    <t>Q86</t>
  </si>
  <si>
    <t>C12H15N3O</t>
  </si>
  <si>
    <t>O=C(CCC2=CC=CC=C2)CN1N=CNC1</t>
  </si>
  <si>
    <t>3TGM</t>
  </si>
  <si>
    <t>3TG</t>
  </si>
  <si>
    <t>1-(1H-imidazol-1-yl)-4,4-diphenylbutan-2-one</t>
  </si>
  <si>
    <t>SRAWFXXOZVYZRX-UHFFFAOYSA-N</t>
  </si>
  <si>
    <t>C19H20N2O</t>
  </si>
  <si>
    <t>O=C(CC(C3=CC=CC=C3)C2=CC=CC=C2)CN1C=CNC1</t>
  </si>
  <si>
    <t>C22H21ClF3N3O2S</t>
  </si>
  <si>
    <t>ClC1=CC=C(CC[C@]2(CN3C=NC=C3)O[C@H](CSC4=CC=C(C(F)(F)F)C=N4)CO2)C=C1</t>
  </si>
  <si>
    <t>C15H22N2O</t>
  </si>
  <si>
    <t>O=C(C2(C[C@@H](C4)C3)C[C@H]4C[C@H]3C2)CN1CNC=C1</t>
  </si>
  <si>
    <t>4WD4</t>
  </si>
  <si>
    <t>HEM</t>
  </si>
  <si>
    <t>PROTOPORPHYRIN IX CONTAINING FE</t>
  </si>
  <si>
    <t>KABFMIBPWCXCRK-RGGAHWMASA-L</t>
  </si>
  <si>
    <t xml:space="preserve">14875-96-8 </t>
  </si>
  <si>
    <t>C34H30FeN4O4</t>
  </si>
  <si>
    <t>CC1=C(CCC([O-])=O)C(C=C7C(CCC([O-])=O)=C(C)C(N78)=C6)=[N]3C1=CC4=C(C)C(C=C)=C5C=C2C(C)=C(C=C)C6=[N]2[Fe+2]83N45</t>
  </si>
  <si>
    <t>BLA</t>
  </si>
  <si>
    <t xml:space="preserve">114-25-0 </t>
  </si>
  <si>
    <t>C33H32N4O62-</t>
  </si>
  <si>
    <t>CC1=C(CC(C(C)=C2C=C)=NC2=O)[N]C(CC4=C(CCC([O-])=O)C(C)=C([N]4)CC3=NC(C(C)=C3C=C)=O)=C1CCC([O-])=O</t>
  </si>
  <si>
    <t>1XK1</t>
  </si>
  <si>
    <t>1XK0</t>
  </si>
  <si>
    <t>1XJZ</t>
  </si>
  <si>
    <t>1TWN</t>
  </si>
  <si>
    <t>VER</t>
  </si>
  <si>
    <t>IRON-OCTAETHYLPORPHYRIN</t>
  </si>
  <si>
    <t>TXPACERVXXBEPS-YLPJGRDPDP</t>
  </si>
  <si>
    <t>C29H37FeN4O3-</t>
  </si>
  <si>
    <t>CCC1=CC5N4[Fe@@]23N1C=CC7N2C(C(C)=C7CCC([O-])=O)=CC6N3C(C(C)=C6CC)OC4C(CC)=C5C</t>
  </si>
  <si>
    <t>1TWR</t>
  </si>
  <si>
    <t>1XK2</t>
  </si>
  <si>
    <t>1XK3</t>
  </si>
  <si>
    <t>1S13</t>
  </si>
  <si>
    <t>2FH</t>
  </si>
  <si>
    <t>2-PHENYLHEME</t>
  </si>
  <si>
    <t>RHCCVTLDOSIQDM-NULOGZTHSA-L</t>
  </si>
  <si>
    <t>C36H35FeN4O2-</t>
  </si>
  <si>
    <t>CC2=C(CC)C4=CC7N6[Fe]35N1C(C(C9=CC=CC=C9)=C8N5C(C(C)=C8CCC([O-])=O)C=C6C(CC)=C7C)=CC=C1C=C2N34</t>
  </si>
  <si>
    <t>1T5P</t>
  </si>
  <si>
    <t>1FH</t>
  </si>
  <si>
    <t>12-PHENYLHEME</t>
  </si>
  <si>
    <t>QYZKGXFDXHPSJI-SZSVFXIKDE</t>
  </si>
  <si>
    <t>C40H44FeN4O42-</t>
  </si>
  <si>
    <t>CC2=C(CCC([O-])=O)C1=CC6N5[Fe]34N1C2C=C(C(C)=C7CC)N3C7[C@@H]([C@]9=CC=CC=C9)C(C(C)=C8CC)N4C8C=C5C(C)=C6CCC([O-])=O</t>
  </si>
  <si>
    <t>1OYK</t>
  </si>
  <si>
    <t>1OYL</t>
  </si>
  <si>
    <t>1OZE</t>
  </si>
  <si>
    <t>1OZL</t>
  </si>
  <si>
    <t>1OZR</t>
  </si>
  <si>
    <t>1OZW</t>
  </si>
  <si>
    <t>1NI6</t>
  </si>
  <si>
    <t>TRE</t>
  </si>
  <si>
    <t>ALPHA-D-GLUCOPYRANOSYL-ALPHA-D-GLUCOPYRANOSIDE</t>
  </si>
  <si>
    <t>HDTRYLNUVZCQOY-LIZSDCNHSA-N</t>
  </si>
  <si>
    <t xml:space="preserve">99-20-7 </t>
  </si>
  <si>
    <t>C12H22O11</t>
  </si>
  <si>
    <t>O[C@H]([C@@H](O)[C@H](O)[C@H]1CO)[C@H](O1)O[C@@H](O2)[C@H](O)[C@@H](O)[C@H](O)[C@H]2CO</t>
  </si>
  <si>
    <t>1N45</t>
  </si>
  <si>
    <t>1N3U</t>
  </si>
  <si>
    <t>5E9C</t>
  </si>
  <si>
    <t xml:space="preserve">UAP
</t>
  </si>
  <si>
    <t>4-deoxy-2-O-sulfo-alpha-L-threo-hex-4-enopyranuronic acid</t>
  </si>
  <si>
    <t>VJIMUKBSNUBECH-YKKSOZKNSA-N</t>
  </si>
  <si>
    <t>C6H8O8S2-</t>
  </si>
  <si>
    <t>O[C@@H]1[C@@H](OS([O-])(=O)=O)COC(C([O-])=O)C1</t>
  </si>
  <si>
    <t>5E9B</t>
  </si>
  <si>
    <t>Crystal structure of human heparanase in complex with HepMer M09S05a</t>
  </si>
  <si>
    <t>Heparanase</t>
  </si>
  <si>
    <t>C3H6</t>
  </si>
  <si>
    <t>C1CC1</t>
  </si>
  <si>
    <t>5E98</t>
  </si>
  <si>
    <t>5E97</t>
  </si>
  <si>
    <t>配体为葡萄糖</t>
  </si>
  <si>
    <t>5E8M</t>
  </si>
  <si>
    <t>5LA7</t>
  </si>
  <si>
    <t>6S6</t>
  </si>
  <si>
    <t>(1~{S},2~{R},3~{S},4~{S},5~{S},6~{R})-2-(8-azidooctylamino)-3,4,5,6-tetrakis(oxidanyl)cyclohexane-1-carboxylic acid</t>
  </si>
  <si>
    <t>HMWYQBVREFKFKY-KTEZLCCFSA-N</t>
  </si>
  <si>
    <t>C15H28N4O5</t>
  </si>
  <si>
    <t>O=[C@@]([O-])[C@@H]1[C@@H](O)[C@H](O)[C@@H](O)C[C@@H]1NCCCCCCCCN[N+]#N</t>
  </si>
  <si>
    <t>5LA4</t>
  </si>
  <si>
    <t>5L9Z</t>
  </si>
  <si>
    <t>GUX</t>
  </si>
  <si>
    <t>(1~{R},2~{S},3~{R},4~{S},5~{S},6~{R})-7-[8-[(azanylidene-{4}-azanylidene)amino]octyl]-3,4,5-tris(oxidanyl)-7-azabicyclo[4.1.0]heptane-2-carboxylic acid</t>
  </si>
  <si>
    <t>JHOCHOUQOKTCLZ-AAFBOLKUSA-N</t>
  </si>
  <si>
    <t>C15H26N4O5</t>
  </si>
  <si>
    <t>O=[C@]([C@H]([C@H]2O)[C@H]1N(CCCCCCCCN[N+]#N)[C@H]1[C@@H]([C@H]2O)O)[O-]</t>
  </si>
  <si>
    <t>5L9Y</t>
  </si>
  <si>
    <t>C28H23N3O5</t>
  </si>
  <si>
    <t>COC1=CC=C(C2=C(ON=C2C(C=C(C4=CC=C(C)C5=C4C=CC=N5)C(O)=C3)=C3O)/N=C(O)/C)C=C1</t>
  </si>
  <si>
    <t>C20H17ClN2O5</t>
  </si>
  <si>
    <t>OC1=CC(O)=C(Cl)C=C1C2=NOC(NC(C4CC4)=O)=C2C3=CC=C(OC)C=C3</t>
  </si>
  <si>
    <t>C27H28N4O3</t>
  </si>
  <si>
    <t>OC(C(C(N(C)C4=CC=C(N5CCOCC5)C=C4)=O)=C2)=CC1=C2C(CC3=CC(C)=CC=C3)=NN1</t>
  </si>
  <si>
    <t>C24H26N5O4+</t>
  </si>
  <si>
    <t>CN(C1=CC=C(N5CCOCC5)C=C1)C(C2=CC(C(/C(O)=[N+]4/CC=CC4)=NN3)=C3C=C2O)=O</t>
  </si>
  <si>
    <t>C26H31N5O5</t>
  </si>
  <si>
    <t>CN(C1=CC=C(N5CCOCC5)C=C1)C(C2=CC(C(C(N4CCC[C@H](OC)C4)=O)=NN3)=C3C=C2O)=O</t>
  </si>
  <si>
    <t>C20H19ClN2O4</t>
  </si>
  <si>
    <t>COC(C(C(O)=CC(O)=C3Cl)=C3CCC1=NC=CN1CC2=CC=CC=C2)=O</t>
  </si>
  <si>
    <t>D57</t>
  </si>
  <si>
    <t>dimethyl 2-[2-(1-benzyl-1H-imidazol-2-yl)ethyl]-4,6-dihydroxybenzene-1,3-dicarboxylate</t>
  </si>
  <si>
    <t>RQHNBYGWOOLLIS-UHFFFAOYSA-N</t>
  </si>
  <si>
    <t>C22H22N2O6</t>
  </si>
  <si>
    <t>COC(C1=C(O)C=C(O)C(C(OC)=O)=C1CCC2=NC=CN2CC3=CC=CC=C3)=O</t>
  </si>
  <si>
    <t>C25H29N5O4</t>
  </si>
  <si>
    <t>CN(C1=CC=C(N2CCOCC2)C=C1)C(C3=C(O)C=C4C(C(C(N5CCCCC5)=O)=NN4)=C3)=O</t>
  </si>
  <si>
    <t>C25H31N5O4</t>
  </si>
  <si>
    <t>CN(C1=CC=C(N2CCOCC2)C=C1)C(C3=CC(C(C(N(C)CCCC)=O)=NN4)=C4C=C3O)=O</t>
  </si>
  <si>
    <t>C28H27F2N6O3S+</t>
  </si>
  <si>
    <t>CN(CC5)CCN5S(C1=CC(F)=C(F)C=C1C(C=C4)=CC2=C4N=C(N)N=C2/C(O)=[N+]3/CC(C=CC=C6)=C6C3)(=O)=O</t>
  </si>
  <si>
    <t>C24H26N5O2+</t>
  </si>
  <si>
    <t>O/C(C3=NC(N)=NC4=C3C=C(C5(C(NCC)=O)CCC5)C=C4)=[N+]1CC(C=CC=C2)=C2C/1</t>
  </si>
  <si>
    <t>C24H24N5O</t>
  </si>
  <si>
    <t>OC(C(C#N)=C3)=CC1=C3C(CCCCN2CCN(C4=CC=C(C#N)C=C4)CC2)=C[N]1</t>
  </si>
  <si>
    <t>C27H36N4O2</t>
  </si>
  <si>
    <t>CN(C(C2=CC(C(CCC(C)(C)C)=NN3)=C3C=C2O)=O)C(C=C1)=CC=C1C4CCN(CC4)C</t>
  </si>
  <si>
    <t>C20H19ClN2O5</t>
  </si>
  <si>
    <t>CC(C)C(NC1=C(C3=CC=C(OC)C=C3)C(C2=C(O)C=C(O)C(Cl)=C2)=NO1)=O</t>
  </si>
  <si>
    <t xml:space="preserve">747413-08-7 </t>
  </si>
  <si>
    <t>C19H15ClN2O5</t>
  </si>
  <si>
    <t>OC3=C(C=C(Cl)C(O)=C3)C1=NOC(NC(C=C)=O)=C1C2=CC=C(OC)C=C2</t>
  </si>
  <si>
    <t>C16H12ClN2O4</t>
  </si>
  <si>
    <t>COC1=CC=C(C2=C(ON=C2C3=C(O)C=C(O)C(Cl)=C3)[NH])C=C1</t>
  </si>
  <si>
    <t>C17H13BrN2O5</t>
  </si>
  <si>
    <t>OC1=C(C2=NOC(NC(C)=O)=C2C3=CC=C(O)C=C3)C=C(Br)C(O)=C1</t>
  </si>
  <si>
    <t>C23H24ClN3O5</t>
  </si>
  <si>
    <t>O=C(NCC)C1=NOC(C4=C(O)C=C(O)C(Cl)=C4)=C1C3=CC=C(C=C3)CN2CCOCC2</t>
  </si>
  <si>
    <t>C19H23N2O+</t>
  </si>
  <si>
    <t>O/C(C(N)CCCC3=CC=CC=C3)=[N+]1CC(C=CC=C2)=C2C/1</t>
  </si>
  <si>
    <t xml:space="preserve">422508-46-1 </t>
  </si>
  <si>
    <t>C19H18ClFN4O2</t>
  </si>
  <si>
    <t>ClC1=CC(OC)=C(C=C1CC(N3CCCC#C)=NC2=C3N=C(F)N=C2)OC</t>
  </si>
  <si>
    <t xml:space="preserve">1001192-87-5 </t>
  </si>
  <si>
    <t>C24H27N3O4</t>
  </si>
  <si>
    <t>OC(C(C(N(C)C4=CC(OCO5)=C5C=C4)=O)=C2)=CC1=C2C(CC3CCCC(C)C3)=NN1</t>
  </si>
  <si>
    <t>C23H18N4O</t>
  </si>
  <si>
    <t>OC(C(C4=CC=NN4C5=CC=CC=C5)=C2)=CC1=C2C(CC3=CC=CC=C3)=NN1</t>
  </si>
  <si>
    <t>C20H19N5O5S</t>
  </si>
  <si>
    <t>NC(C1=C(N)C2=C(N=C(N)C(C#N)=C2C3=CC(OCCCC(O)=O)=C(OC)C=C3)S1)=O</t>
  </si>
  <si>
    <t>C21H17FN4O5</t>
  </si>
  <si>
    <t>OC(C=C(O)C(C(N(C)CC4=CC=CO4)=O)=C1)=C1C(N2C3=C(F)C=CC=C3)=NNC2=O</t>
  </si>
  <si>
    <t>C18H19FN4O5S</t>
  </si>
  <si>
    <t>CCCN(C)S(C1=CC(C(N2C3=C(F)C=CC=C3)=NNC2=O)=C(O)C=C1O)(=O)=O</t>
  </si>
  <si>
    <t>C14H9BrFN3O3</t>
  </si>
  <si>
    <t>OC1=CC(O)=C(C=C1Br)C(N2C3=C(F)C=CC=C3)=NNC2=O</t>
  </si>
  <si>
    <t>C20H21FN4O4</t>
  </si>
  <si>
    <t>CCCCN(C)C(C1=C(O)C=C(O)C(C(N2C3=CC=CC=C3F)=NNC2=O)=C1)=O</t>
  </si>
  <si>
    <t>C14H10FN3O3</t>
  </si>
  <si>
    <t>OC1=CC=C(C(N2C3=CC=CC=C3F)=NNC2=O)C(O)=C1</t>
  </si>
  <si>
    <t>5J80</t>
  </si>
  <si>
    <t>CC(C)N(C)S(C1=CC(C(N2C3=C(F)C=CC=C3)=NNC2=O)=C(O)C=C1O)(=O)=O</t>
  </si>
  <si>
    <t>C22H20N4O4S</t>
  </si>
  <si>
    <t>CC1=CC=CC=C1N2C(C3=CC(C(N(C)CC4=CC=CS4)=O)=C(O)C=C3O)=NNC2=O</t>
  </si>
  <si>
    <t>OC1=C(Br)C=C(C(N2C3=CC=CC=C3F)=NNC2=O)C(O)=C1</t>
  </si>
  <si>
    <t>OC1=C(Br)C=C(C(N2C3=C(F)C=CC=C3)=NNC2=O)C(O)=C1</t>
  </si>
  <si>
    <t>5NJX</t>
  </si>
  <si>
    <t>Human FKBP51 protein in complex with C-terminal peptide of Human HSP 90-alpha</t>
  </si>
  <si>
    <t>HSP90AA1 protein</t>
  </si>
  <si>
    <t>C41H69N12O20S+</t>
  </si>
  <si>
    <t>[NH3+][C@@H](CC(O)=O)C(N[C@@H]([C@@H](C)O)C(N[C@@H](CO)C(N[C@@H](CCCNC(N)=N)C(N[C@@H](CCSC)C(N[C@@H](CCC(O)=O)C(N[C@@H](CCC(O)=O)C(N[C@@H](C(C)C)C(N[C@@H](CC(O)=O)C(O)=O)=O)=O)=O)=O)=O)=O)=O)=O</t>
  </si>
  <si>
    <t>5J2V</t>
  </si>
  <si>
    <t>C29H18BrN5O</t>
  </si>
  <si>
    <t>O=C(C5=C(Br)C=NC6=C5NC=N6)N[C@@H]2C1=C(C3=C2C=CC=C3C4=CC(C=CC=C7)=C7N=C4)C=CC=C1</t>
  </si>
  <si>
    <t>C30H29N5O2</t>
  </si>
  <si>
    <t>CC1=NN(C5=CC=C(C(N)=O)C(N[C@H]6CC[C@H](O)CC6)=C5)C2=C1C(C(C=N4)=CC3=C4C=CC=C3)=CC=C2</t>
  </si>
  <si>
    <t>C14H13Cl2N5</t>
  </si>
  <si>
    <t>C28H17FN5O</t>
  </si>
  <si>
    <t>O=C(N[C@@H]4C3=C(C5=C4C=CC=C5C6=NC(C=CC(F)=C7)=C7N6)C=CC=C3)C1=CC=NC2=C1C=C[N]2</t>
  </si>
  <si>
    <t>C24H16ClN7O</t>
  </si>
  <si>
    <t>O=C(N[C@@H]3C2=C(C4=C3C=CC=C4C5=NC(C=CN=C6)=C6N5)C=CC=C2)C1=NC(N)=NC=C1Cl</t>
  </si>
  <si>
    <t>908111-22-8</t>
  </si>
  <si>
    <t>C24H31N3O3</t>
  </si>
  <si>
    <t>CC1(C)CC(C(C(C)=CN2C3=CC(N[C@H]4CC[C@H](O)CC4)=C(C(O)=N)C=C3)=C2C1)=O</t>
  </si>
  <si>
    <t>C24H29N3O3</t>
  </si>
  <si>
    <t>CC(CC(C(C(C)=CN2C3=CC=C(C(N)=O)C(NC4CCC(CC4)=O)=C3)=C2C1)=O)1C</t>
  </si>
  <si>
    <t>4H5N</t>
  </si>
  <si>
    <t>HSC70 NBD with PO4, Na, Cl</t>
  </si>
  <si>
    <t>PO4</t>
  </si>
  <si>
    <t>PHOSPHATE ION</t>
  </si>
  <si>
    <t>NBIIXXVUZAFLBC-UHFFFAOYSA-K</t>
  </si>
  <si>
    <t xml:space="preserve">14265-44-2 </t>
  </si>
  <si>
    <t>O4P3-</t>
  </si>
  <si>
    <t>[O-]P([O-])([O-])=O</t>
  </si>
  <si>
    <t>4H5R</t>
  </si>
  <si>
    <t>HSC70 NBD with Na, Cl and glycerol</t>
  </si>
  <si>
    <t>GOL</t>
  </si>
  <si>
    <t>GLYCEROL</t>
  </si>
  <si>
    <t>PEDCQBHIVMGVHV-UHFFFAOYSA-N</t>
  </si>
  <si>
    <t xml:space="preserve">56-81-5 /25618-55-7/76550-75-9 </t>
  </si>
  <si>
    <t>C3H8O3</t>
  </si>
  <si>
    <t>OCC(CO)O</t>
  </si>
  <si>
    <t>4H5T</t>
  </si>
  <si>
    <t>HSC70 NBD with ADP and Mg</t>
  </si>
  <si>
    <t>4H5V</t>
  </si>
  <si>
    <t>HSC70 NBD with Mg</t>
  </si>
  <si>
    <t>MG</t>
  </si>
  <si>
    <t>MAGNESIUM ION</t>
  </si>
  <si>
    <t>JLVVSXFLKOJNIY-UHFFFAOYSA-N</t>
  </si>
  <si>
    <t xml:space="preserve">22537-22-0 </t>
  </si>
  <si>
    <t>Mg2+</t>
  </si>
  <si>
    <t>[Mg+2]</t>
  </si>
  <si>
    <t>4H5W</t>
  </si>
  <si>
    <t>BET</t>
  </si>
  <si>
    <t>TRIMETHYL GLYCINE</t>
  </si>
  <si>
    <t>KWIUHFFTVRNATP-UHFFFAOYSA-O</t>
  </si>
  <si>
    <t>C5H11NO2</t>
  </si>
  <si>
    <t>O=C([O-])C[N+](C)(C)C</t>
  </si>
  <si>
    <t>4MJH</t>
  </si>
  <si>
    <t>Human Hsp27 core domain in complex with C-terminal peptide</t>
  </si>
  <si>
    <t>Heat shock protein beta-1（ChainsB/D)</t>
  </si>
  <si>
    <t>C34H62N7O9+</t>
  </si>
  <si>
    <t>[NH3+]C(C(C)CC)C(N[C@@H](C(C)O)C(N[C@@H]([C@@H](C)CC)[C@](N1[C@@H](CCC1)[C@@](N[C@@H](C(C)C)C(N[C@@H]([C@@H](C)O)[C@@](N[C@@H](CC)C=O)=O)=O)=O)=O)=O)=O</t>
  </si>
  <si>
    <t>2N3J</t>
  </si>
  <si>
    <t>3Q9Q</t>
  </si>
  <si>
    <t>3Q9P</t>
  </si>
  <si>
    <t xml:space="preserve">40158-98-3 </t>
  </si>
  <si>
    <t>C20H25N3O</t>
  </si>
  <si>
    <t>CCN([C@@]([C@@H](CN3C)C=C4C1=CC=CC2=C1C(C[C@@H]34)=CN2)=O)CC</t>
  </si>
  <si>
    <t xml:space="preserve">113-15-5 </t>
  </si>
  <si>
    <t>C33H35N5O5</t>
  </si>
  <si>
    <t>O=[C@]([C@H](C=C78)CN([C@@H]7CC5=CNC6=C5C8=CC=C6)C)N[C@@](O[C@@]4(O)[C@@H]1CCCN1C([C@@H]3CC2=CC=CC=C2)=O)(C)C(N34)=O</t>
  </si>
  <si>
    <t>5FHT</t>
  </si>
  <si>
    <t xml:space="preserve">4432-31-9 </t>
  </si>
  <si>
    <t>[O-]S(CCN1CCOCC1)(=O)=O</t>
  </si>
  <si>
    <t>5M3N</t>
  </si>
  <si>
    <t>5M3O</t>
  </si>
  <si>
    <t>5TNY</t>
  </si>
  <si>
    <t>5TNZ</t>
  </si>
  <si>
    <t>5TO0</t>
  </si>
  <si>
    <t>5TO1</t>
  </si>
  <si>
    <t>6EZ8</t>
  </si>
  <si>
    <t>3B6Y</t>
  </si>
  <si>
    <t>3RLN</t>
  </si>
  <si>
    <t>3RLO</t>
  </si>
  <si>
    <t>3RNU</t>
  </si>
  <si>
    <t>2OQ0</t>
  </si>
  <si>
    <t>4QGU</t>
  </si>
  <si>
    <t>protein domain complex with ssDNA</t>
  </si>
  <si>
    <t>1EKU</t>
  </si>
  <si>
    <t>1FYH</t>
  </si>
  <si>
    <t>3BRV</t>
  </si>
  <si>
    <t>3BRT</t>
  </si>
  <si>
    <t>3FX0</t>
  </si>
  <si>
    <t>3F7Q</t>
  </si>
  <si>
    <t>配体为EDO（乙二醇）等醇类</t>
  </si>
  <si>
    <t>3F7R</t>
  </si>
  <si>
    <t>4WTW</t>
  </si>
  <si>
    <t>3FQ4</t>
  </si>
  <si>
    <t>3FSO</t>
  </si>
  <si>
    <t>3H6A</t>
  </si>
  <si>
    <t>4WTX</t>
  </si>
  <si>
    <t>5J8C</t>
  </si>
  <si>
    <t>5J8F</t>
  </si>
  <si>
    <t>5WCI</t>
  </si>
  <si>
    <t>1VU</t>
  </si>
  <si>
    <t>propionyl Coenzyme A</t>
  </si>
  <si>
    <t>QAQREVBBADEHPA-IEXPHMLFSA-N</t>
  </si>
  <si>
    <t xml:space="preserve">317-66-8 </t>
  </si>
  <si>
    <t>C24H36N7O17P3S4-</t>
  </si>
  <si>
    <t>[O-]P([O-])(O[C@H]3[C@H]([C@@H](O[C@@H]3CO[P@@]([O-])(O[P@]([O-])(OCC(C)([C@H]([C@](NCCC(NCCSC(CC)=O)=O)=O)O)C)=O)=O)N2C1=C(N=C2)C(N)=NC=N1)O)=O</t>
  </si>
  <si>
    <t>C24H26N3O2-</t>
  </si>
  <si>
    <t>[O-]C(C1=C(NC[C@@H]2CCCC3=C2C=CC(N(C)C4=CC=CC=C4)=C3)CNC=C1)=O</t>
  </si>
  <si>
    <t>5VAR</t>
  </si>
  <si>
    <t>92Y</t>
  </si>
  <si>
    <t>(1R,2S,3R,4S)-3-[(dimethylamino)methyl]-1-phenylbicyclo[2.2.1]heptan-2-ol</t>
  </si>
  <si>
    <t>HGNFUCJMHJYHIN-QCEMKRCNSA-N</t>
  </si>
  <si>
    <t>C16H23NO</t>
  </si>
  <si>
    <t>CN(C)C[C@@H]2[C@@H]([C@]3(C[C@@H]2CC3)C1=CC=CC=C1)O</t>
  </si>
  <si>
    <t>C15H14N3O3-</t>
  </si>
  <si>
    <t>O=C(C1=CCNC(N2NCC=C2C3=CC(O)=CC=C3)=C1)[O-]</t>
  </si>
  <si>
    <t>C13H13FN2O2</t>
  </si>
  <si>
    <t>FC1=CCC(/C=N/C(CNC=C2)=C2C(O)=O)C=C1</t>
  </si>
  <si>
    <t>C18H21N2O3-</t>
  </si>
  <si>
    <t>O=C(C1=C(NC[C@H]3C2=C(CCC3)C=C(OC)C=C2)CNC=C1)[O-]</t>
  </si>
  <si>
    <t>5TVR</t>
  </si>
  <si>
    <t>C5H4O52-</t>
  </si>
  <si>
    <t>O=C(C(CCC([O-])=O)=O)[O-]</t>
  </si>
  <si>
    <t>5TVS</t>
  </si>
  <si>
    <t>JMJD2A in complex with Ni(II)</t>
  </si>
  <si>
    <t>NI</t>
  </si>
  <si>
    <t>NICKEL (II) ION</t>
  </si>
  <si>
    <t>VEQPNABPJHWNSG-UHFFFAOYSA-N</t>
  </si>
  <si>
    <t xml:space="preserve">37258-79-0 </t>
  </si>
  <si>
    <t>Ni</t>
  </si>
  <si>
    <t>[Ni]</t>
  </si>
  <si>
    <t>C9H10N3O2S-</t>
  </si>
  <si>
    <t>O=C([O-])C1=CCNC(C2=C[SH]=C(N)N2)=C1</t>
  </si>
  <si>
    <t>C9H12N4OS</t>
  </si>
  <si>
    <t>O=C(N)C1=CCNC(C2=C[SH]=C(N)N2)=C1</t>
  </si>
  <si>
    <t>C10H11N5OS</t>
  </si>
  <si>
    <t>O=C2C1=CCNC(C3=C[SH]=C(N)N3)=C1NC=N2</t>
  </si>
  <si>
    <t xml:space="preserve">19178-25-7 </t>
  </si>
  <si>
    <t>C7H7N3O</t>
  </si>
  <si>
    <t>O=C1N=CNC2=CNC=CC12</t>
  </si>
  <si>
    <t>C10H10N4OS</t>
  </si>
  <si>
    <t>O=C2C1=CCNC(C3=CSCN3)=C1N=CN2</t>
  </si>
  <si>
    <t>C20H22FN6O+</t>
  </si>
  <si>
    <t>OC1=NC=NC2=C1C=C[NH+]=C2N(NC4)C=C4CCN(C)CC3=CC=C(F)C=C3</t>
  </si>
  <si>
    <t>C23H27ClN6O</t>
  </si>
  <si>
    <t>ClC(C=C3)=CC=C3C1CCN(CCC2=CNN(C2)C(NC=CC45)=C4N=CNC5=O)CC1</t>
  </si>
  <si>
    <t>C14H18N6O</t>
  </si>
  <si>
    <t>O=C(N=CN2)C1C2=C(N3C=C(C=N3)CCNCC)NC=C1</t>
  </si>
  <si>
    <t>C23H26Cl2N6O</t>
  </si>
  <si>
    <t>O=C2C1=CCNC(N3C=C(CCN(CC5)CCC5C4=CC(Cl)=CC(Cl)=C4)CN3)=C1NC=N2</t>
  </si>
  <si>
    <t xml:space="preserve">NARDFYYIAAFALG-UHFFFAOYSA-N </t>
  </si>
  <si>
    <t>C13H10N2O3</t>
  </si>
  <si>
    <t>N#CC1=CC=C(O)C(C2=CC(C(O)=O)=CCN2)=C1</t>
  </si>
  <si>
    <t>C15H16N2O5</t>
  </si>
  <si>
    <t>O=C(NC1=CC(C2=CC(C(O)=O)=CCN2)=C(C=C1)O)COC</t>
  </si>
  <si>
    <t>C17H14N3O5-</t>
  </si>
  <si>
    <t>O=C(NC2=CC=C(O)C(C3=CC(C([O-])=O)=CCN3)=C2)C1=NOC(C)=C1</t>
  </si>
  <si>
    <t>C15H25N4O3-</t>
  </si>
  <si>
    <t>[O-]C(C1=CCNC(CNCC(N(CCN(C)C)CC)=O)=C1)=O</t>
  </si>
  <si>
    <t>C21H20N2O5</t>
  </si>
  <si>
    <t>O=C(NC2=CC=C(O)C(C3=CC(C(O)=O)=CCN3)=C2)CC1=CC=CC(OC)=C1</t>
  </si>
  <si>
    <t>C14H14N2O4</t>
  </si>
  <si>
    <t>O=C(NC1=CC=C(O)C(C2=CC(C(O)=O)=CCN2)=C1)C</t>
  </si>
  <si>
    <t>C4H3O4-</t>
  </si>
  <si>
    <t>O=C(/C=C/C(O)=O)[O-]</t>
  </si>
  <si>
    <t>C6H5O74-</t>
  </si>
  <si>
    <t>O[C@@H](C([O-])=O)[C@@H]([C@@]([O-])=[O-])CC([O-])=O</t>
  </si>
  <si>
    <t>C4H10O3</t>
  </si>
  <si>
    <t>OCCOCCO</t>
  </si>
  <si>
    <t>C45H88N15O113+</t>
  </si>
  <si>
    <t>[NH3+][C@@H](CCC(N)=O)C(N[C@@H](CC(C)C)C(N[C@@H](C)C(N[C@@H]([C@@H](C)O)C(N[C@H](C(N[C@@H](C)C(N[C@@H](C)C(N[C@@H](CCCNC(N)=N)C(N[C@@H](CCCC[NH3+])C=O)=O)=O)=O)=O)CCCC[N+](C)(C)C)=O)=O)=O)=O</t>
  </si>
  <si>
    <t>5FYH</t>
  </si>
  <si>
    <t>FUM</t>
  </si>
  <si>
    <t>FUMARIC ACID</t>
  </si>
  <si>
    <t>VZCYOOQTPOCHFL-OWOJBTEDSA-N</t>
  </si>
  <si>
    <t xml:space="preserve">110-17-8 </t>
  </si>
  <si>
    <t>C20H16F3N3O</t>
  </si>
  <si>
    <t>O=C(NC3=CC=CC(C(F)(F)F)=C3)C1=CC=CC=C1NCC2=CC=NC=C2</t>
  </si>
  <si>
    <t>5FY8</t>
  </si>
  <si>
    <t>N81</t>
  </si>
  <si>
    <t>3-carboxy-2,3-dideoxy-D-erythro-pentaric acid</t>
  </si>
  <si>
    <t>ODBLHEXUDAPZAU-OKKQSCSOSA-N</t>
  </si>
  <si>
    <t xml:space="preserve">30810-51-6/6061-97-8 </t>
  </si>
  <si>
    <t>C21H19ClN4O4</t>
  </si>
  <si>
    <t>COC2=CC1=C(C=C2C(N)=O)C(OC3=CC=C(NC(NC4CC4)=O)C(Cl)=C3)=CC=N1</t>
  </si>
  <si>
    <t>5FYC</t>
  </si>
  <si>
    <t>C21H16ClF3N4O3</t>
  </si>
  <si>
    <t>CNC(C1=NC=CC(OC2=CC=C(NC(NC3=CC=C(Cl)C(C(F)(F)F)=C3)=O)C=C2)=C1)=O</t>
  </si>
  <si>
    <t>5FYI</t>
  </si>
  <si>
    <t>1KA</t>
  </si>
  <si>
    <t>(2-hydroxyethoxy)acetaldehyde</t>
  </si>
  <si>
    <t>DSGGHBUAHUMMHN-UHFFFAOYSA-N</t>
  </si>
  <si>
    <t xml:space="preserve">17976-70-4 </t>
  </si>
  <si>
    <t>C22H23N7O3</t>
  </si>
  <si>
    <t>CC1=NN(C)C(C(NC2=CC=CC(OC4=CC=C3NC(NC(C5CC5)=O)=CN3N4)=C2)=O)=C1</t>
  </si>
  <si>
    <t>5D6Y</t>
  </si>
  <si>
    <t>Crystal structure of double tudor domain of human lysine demethylase KDM4A complexed with histone H3K23me3</t>
  </si>
  <si>
    <t>peptide H3K23me3 (19-28)</t>
  </si>
  <si>
    <t>O=C(C1=CC=CC=C1SC2=CC(NN=C3/C=C/C4=CC=CC=N4)=C3C=C2)NC</t>
  </si>
  <si>
    <t>5D6X</t>
  </si>
  <si>
    <t>5D6W</t>
  </si>
  <si>
    <t>配体为SRT（内消旋酒石酸）</t>
  </si>
  <si>
    <t xml:space="preserve">417716-92-8 </t>
  </si>
  <si>
    <t xml:space="preserve">284461-73-0 </t>
  </si>
  <si>
    <t>342641-94-5/557795-19-4</t>
  </si>
  <si>
    <t>C22H26FN4O2</t>
  </si>
  <si>
    <t>CC([N]3)=C(C(NCCN(CC)CC)=O)C(C)=C3CC2=C1C=C(F)C=CC1=NC2=O</t>
  </si>
  <si>
    <t>1-{2-chloro-4-[(6,7-dimethoxyquinolin-4-yl)oxy]phenyl}-3-[(3E)-5-methylisoxazol-3(2H)-ylidene]urea</t>
  </si>
  <si>
    <t xml:space="preserve">475108-18-0 </t>
  </si>
  <si>
    <t>C22H19ClN4O5</t>
  </si>
  <si>
    <t>O=C(NC4=NOC(C)=C4)NC3=CC=C(C=C3Cl)OC1=CC=NC2=C1C=C(OC)C(OC)=C2</t>
  </si>
  <si>
    <t xml:space="preserve">1125632-93-0 </t>
  </si>
  <si>
    <t>C27H19ClFN5O3S</t>
  </si>
  <si>
    <t>FC1=C(NC(C5=C(Cl)C(C6(C#N)CC6)=CC=C5)=O)C=C(OC2=NC4=C(N=C(S4)NC(C3CC3)=O)C=C2)C=C1</t>
  </si>
  <si>
    <t>C29H25FN4O5</t>
  </si>
  <si>
    <t>CC(N(N4C5=CC=CC=C5)C)=C(C(NC1=CC=C(OC2=CC=NC3=C2C=C(OC)C(OC)=C3)C(F)=C1)=O)C4=O</t>
  </si>
  <si>
    <t>C21H15F4N5O2</t>
  </si>
  <si>
    <t>CN(C=C3)C1=C3N=CN=C1OC2=CC=C(NC(NC4=CC(C(F)(F)F)=CC=C4)=O)C(F)=C2</t>
  </si>
  <si>
    <t>C28H20F3N7O</t>
  </si>
  <si>
    <t>CNC1=NC=CC(C2=C(OC3=CC=C(/N=C(N6)\NC5=C6C=CC(C(F)(F)F)=C5)C4=C3C=CC=C4)N=CC=C2)=N1</t>
  </si>
  <si>
    <t xml:space="preserve">1160294-26-7 </t>
  </si>
  <si>
    <t>C31H33N5O4</t>
  </si>
  <si>
    <t>O=C(OC)C2=CC5=C(C=C2)/C(C(N5)=O)=C(NC3=CC=C(N(C)C(CN4CCN(C)CC4)=O)C=C3)\C1=CC=CC=C1</t>
  </si>
  <si>
    <t>C21H22N6O3</t>
  </si>
  <si>
    <t>COC4=C(C=C(C=C4OC)NC1=NC=CC(NC(C=C3)=CC2=C3C(C)=NN2)=N1)OC</t>
  </si>
  <si>
    <t>C22H24N6O3</t>
  </si>
  <si>
    <t>CC1=NNC2=C1C=CC(N(C)C3=NC(NC4=CC(OC)=C(OC)C(OC)=C4)=NC=C3)=C2</t>
  </si>
  <si>
    <t>C18H17NO3</t>
  </si>
  <si>
    <t>CC(O3)=C(N=C3C2=CC=CC=C2)COC1=CC=CC(CO)=C1</t>
  </si>
  <si>
    <t>C14H12N3</t>
  </si>
  <si>
    <t>C12=C([N]C4=C2CCCC3=CNN=C34)C=CC=C1</t>
  </si>
  <si>
    <t>C22H23N5O</t>
  </si>
  <si>
    <t>CC1(CNC2=C1C=CC(NC(C3=C(NCC4=CC=NC=C4)N=CC=C3)=O)=C2)C</t>
  </si>
  <si>
    <t>2MOF</t>
  </si>
  <si>
    <t>2MOM</t>
  </si>
  <si>
    <t>6EHR</t>
  </si>
  <si>
    <t>6EHP</t>
  </si>
  <si>
    <t>6B9X</t>
  </si>
  <si>
    <t>5Y39</t>
  </si>
  <si>
    <t>5X6U</t>
  </si>
  <si>
    <t>5Y3A</t>
  </si>
  <si>
    <t>5C0V</t>
  </si>
  <si>
    <t>4ZC4</t>
  </si>
  <si>
    <t>Crystal structure of LARP1-unique domain DM15 bound to m7GTP</t>
  </si>
  <si>
    <t>C11H17N5O14P33-</t>
  </si>
  <si>
    <t>O=P([O-])(O[P@@]([O-])(O[P@@]([O-])(OC[C@H]1O[C@@H](N2CN(C3=C([NH+]=C(N=C23)N)O)C)[C@H](O)[C@@H]1O)=O)=O)[O-]</t>
  </si>
  <si>
    <t>Crystal structure of LARP1-unique domain DM15 bound to m7GpppC</t>
  </si>
  <si>
    <t>91P</t>
  </si>
  <si>
    <t>[[(2~{R},3~{S},4~{R},5~{R})-5-(2-azanyl-7-methyl-6-oxidanylidene-1~{H}-purin-9-ium-9-yl)-3,4-bis(oxidanyl)oxolan-2-yl]methoxy-oxidanyl-phosphoryl] [[(2~{R},3~{S},4~{R},5~{R})-5-(4-azanyl-2-oxidanylidene-pyrimidin-1-yl)-3,4-bis(oxidanyl)oxolan-2-yl]methoxy-oxidanyl-phosphoryl] hydrogen phosphate</t>
  </si>
  <si>
    <t>MKNQXCMUSBQGFH-KPKSGTNCSA-O</t>
  </si>
  <si>
    <t>C20H29N8O18P32-</t>
  </si>
  <si>
    <t>C[NH+]1CN(C2=C1C(NC(N)=N2)=O)[C@H](O3)[C@H](O)[C@H](O)[C@H]3CO[P@@]([O-])(O[P@]([O-])(O[P@]([O-])(OC[C@@H](O5)[C@@H](O)[C@@H](O)[C@@H]5N4C=CC(N)=NC4=O)=O)=O)=O</t>
  </si>
  <si>
    <t>5V7C</t>
  </si>
  <si>
    <t>3V6O</t>
  </si>
  <si>
    <t>Structure of the human obesity receptor leptin-binding domain reveals the mechanism of leptin antagonism by a monoclonal antibody.</t>
  </si>
  <si>
    <t>3VKO</t>
  </si>
  <si>
    <t>SIA</t>
  </si>
  <si>
    <t>O-SIALIC ACID</t>
  </si>
  <si>
    <t>SQVRNKJHWKZAKO-YRMXFSIDSA-N</t>
  </si>
  <si>
    <t xml:space="preserve">489-46-3 </t>
  </si>
  <si>
    <t>C11H18NO8-</t>
  </si>
  <si>
    <t>CC(N[C@@H]([C@@H]1[C@H](O)[C@H](O)CO)[C@@H](O)C[C@@H](O1)[C@]([O-])=O)=O</t>
  </si>
  <si>
    <t>3VKN</t>
  </si>
  <si>
    <t>3VKM</t>
  </si>
  <si>
    <t>3VKL</t>
  </si>
  <si>
    <t>GAL</t>
  </si>
  <si>
    <t>BETA-D-GALACTOSE</t>
  </si>
  <si>
    <t>WQZGKKKJIJFFOK-FPRJBGLDSA-N</t>
  </si>
  <si>
    <t xml:space="preserve">7296-64-2 </t>
  </si>
  <si>
    <t>O[C@H]1CO[C@H](CO)[C@H](O)[C@@H]1O</t>
  </si>
  <si>
    <t>4GXL</t>
  </si>
  <si>
    <t>The crystal structure of Galectin-8 C-CRD in complex with NDP52</t>
  </si>
  <si>
    <t>Peptide from Calcium-binding and coiled-coil domain-containing protein 2</t>
  </si>
  <si>
    <t>C52H74N13O16+</t>
  </si>
  <si>
    <t>[NH3+][C@@H](CC(N)=O)C(N1[C@@H](CCC1)[C@](NCC(N[C@@H](CC(C)C)C(N[C@@H](C)C(N[C@@H](CC2=CC=C(O)C=C2)C(NCC(N[C@@H](CC(N)=O)C(N3[C@@H](CCC3)[C@](N[C@@H](CC4=CC=C(O)C=C4)C(N[C@@H](CO)C=O)=O)=O)=O)=O)=O)=O)=O)=O)=O)=O</t>
  </si>
  <si>
    <t>5GZC</t>
  </si>
  <si>
    <t>5GZD</t>
  </si>
  <si>
    <t>LAT</t>
  </si>
  <si>
    <t>BETA-LACTOSE</t>
  </si>
  <si>
    <t>GUBGYTABKSRVRQ-DCSYEGIMSA-N</t>
  </si>
  <si>
    <t xml:space="preserve">5965-66-2 </t>
  </si>
  <si>
    <t>C12H20O11</t>
  </si>
  <si>
    <t>O[C@H]([C@@H](O)[C@@H](O)[C@H]1CO)[C@@H](O1)O[C@H]([C@H]2CO)C([C@@H](O)[C@@H](O2)O)=O</t>
  </si>
  <si>
    <t>5GZE</t>
  </si>
  <si>
    <t>5GZF</t>
  </si>
  <si>
    <t>5GZG</t>
  </si>
  <si>
    <t>5T7I</t>
  </si>
  <si>
    <t>5T7S</t>
  </si>
  <si>
    <t xml:space="preserve">21973-63-7 </t>
  </si>
  <si>
    <t>5T7U</t>
  </si>
  <si>
    <t>Crystal structure of galectin-8N in complex with Glycerol</t>
  </si>
  <si>
    <t>5VWG</t>
  </si>
  <si>
    <t>9QG</t>
  </si>
  <si>
    <t>methyl 3-O-[(1R)-1-carboxyethyl]-beta-D-galactopyranoside</t>
  </si>
  <si>
    <t>PXMURYZLIUEKLA-BEESJRNYSA-N</t>
  </si>
  <si>
    <t>C10H17O8-</t>
  </si>
  <si>
    <t>OC[C@H]1O[C@H]([C@H](O)[C@@H](O[C@H](C)C([O-])=O)[C@H]1O)OC</t>
  </si>
  <si>
    <t>4FQZ</t>
  </si>
  <si>
    <t>Crystal structure of a protease-resistant mutant form of human galectin-8</t>
  </si>
  <si>
    <t>3AP5</t>
  </si>
  <si>
    <t>3AP6</t>
  </si>
  <si>
    <t>3AP7</t>
  </si>
  <si>
    <t>3AP9</t>
  </si>
  <si>
    <t>Crystal structure of the galectin-8 N-terminal carbohydrate recognition domain in complex with Lacto-N-fucopentaose III</t>
  </si>
  <si>
    <t>3APB</t>
  </si>
  <si>
    <t>Crystal structure of the galectin-8 N-terminal carbohydrate recognition domain in complex with iodide</t>
  </si>
  <si>
    <t>IOD</t>
  </si>
  <si>
    <t>IODIDE ION</t>
  </si>
  <si>
    <t>XMBWDFGMSWQBCA-UHFFFAOYSA-M</t>
  </si>
  <si>
    <t xml:space="preserve">20461-54-5 </t>
  </si>
  <si>
    <t>I-</t>
  </si>
  <si>
    <t>[I-]</t>
  </si>
  <si>
    <t>2YRO</t>
  </si>
  <si>
    <t>3OJB</t>
  </si>
  <si>
    <t>4ZDV</t>
  </si>
  <si>
    <t>Crystal structure of LC3 in complex with FAM134B LIR</t>
  </si>
  <si>
    <t>3WAN</t>
  </si>
  <si>
    <t>配体为MPD（戊二醇）</t>
  </si>
  <si>
    <t>3ECI</t>
  </si>
  <si>
    <t>3WAL</t>
  </si>
  <si>
    <t>配体为3WAL（苹果酸）</t>
  </si>
  <si>
    <t>5DPR</t>
  </si>
  <si>
    <t>3VTU</t>
  </si>
  <si>
    <t>5XAC</t>
  </si>
  <si>
    <t>5XAE</t>
  </si>
  <si>
    <t>5V4K</t>
  </si>
  <si>
    <t>5MS6</t>
  </si>
  <si>
    <t>5DCN</t>
  </si>
  <si>
    <t>Crystal structure of LC3 in complex with TECPR2 LIR</t>
  </si>
  <si>
    <t>4WAA</t>
  </si>
  <si>
    <t>3X0W</t>
  </si>
  <si>
    <t>3WAM</t>
  </si>
  <si>
    <t>配体为CIT（柠檬酸）</t>
  </si>
  <si>
    <t>5DPW</t>
  </si>
  <si>
    <t>Crystal structure of PLEKHM1 LIR in complex with human LC3C_8-125</t>
  </si>
  <si>
    <t>3VVW</t>
  </si>
  <si>
    <t>NDP52 in complex with LC3C</t>
  </si>
  <si>
    <t xml:space="preserve">1111556-37-6 </t>
  </si>
  <si>
    <t>C18H20N4O2</t>
  </si>
  <si>
    <t>CCCN(C2=C3C=CC=C2)C(N3)NC(C1=CC=CC(C(N)=O)=C1)=O</t>
  </si>
  <si>
    <t>C24H28ClN7O</t>
  </si>
  <si>
    <t>C24H27ClN6O2</t>
  </si>
  <si>
    <t>CN1CCN(C2=CC=C(NC3=NC=C(Cl)C(OC4=C(NC(CC)=O)C=CC=C4)=N3)C=C2)CC1</t>
  </si>
  <si>
    <t>C26H27N7O2</t>
  </si>
  <si>
    <t>CN1CCN(C2=CC=C(NC4=NC3=C(C(OC5=CC=C(NC(C=C)=O)C=C5)=N4)C=CN3)C=C2)CC1</t>
  </si>
  <si>
    <t>CN1CCN(C2=CC=C(NC3=NC=C(C(NC4=C(OC(CC)=O)C=CC=C4)=N3)Cl)C=C2)CC1</t>
  </si>
  <si>
    <t>C17H17ClN6O2</t>
  </si>
  <si>
    <t>CN(N=C1)C=C1NC(N=C2OC3=C(NC(CC)=O)C=CC=C3)=NC=C2Cl</t>
  </si>
  <si>
    <t>C29H27N6O2</t>
  </si>
  <si>
    <t>CN(CC3)CCN3C1=CC=CC2=C1C=CC(NC(NC4=CC=C(OC5=CC=NC6=C5C=C[N]6)C=C4)=O)=C2</t>
  </si>
  <si>
    <t>C32H34N6O4S</t>
  </si>
  <si>
    <t>O=C(N2CCN(C)CC2)C1=CC=C(NC(C3=CSC(C4=CC=CC(NC(NC5=CC=CC=C5)=O)=C4)=N3)=O)C(OC(C)C)=C1</t>
  </si>
  <si>
    <t>C32H33N5O4S</t>
  </si>
  <si>
    <t>CC(OC1=CC(C(N2CCN(C)CC2)=O)=CC=C1NC(C3=CSC(C4=CC(C(NC5=CC=CC=C5)=O)=CC=C4)=N3)=O)C</t>
  </si>
  <si>
    <t>C23H25ClN6O2</t>
  </si>
  <si>
    <t>CN1CCN(C2=CC=C(/N=C3/NC=C(C(OC4=C(NC(C)=O)C=CC=C4)=N3)Cl)C=C2)CC1</t>
  </si>
  <si>
    <t>C25H23N5O3S</t>
  </si>
  <si>
    <t>O=C1C2=C(C(C(NC3=CC=C(C(N5CCN(CC5)C)=O)C=C3C4=CC=CC=C4)=O)=CS2)N=CN1</t>
  </si>
  <si>
    <t>C23H28N6O4S</t>
  </si>
  <si>
    <t>O=C1C2=C(C(C(NC3=CC=C(C(NCCCN4CCN(CC4)C)=O)C=C3OC)=O)=CS2)N=CN1</t>
  </si>
  <si>
    <t>C22H25N5O4S</t>
  </si>
  <si>
    <t>CN1CCN(C(C2=CC=CC(NC(C3=CSC4=C3NC=NC4=O)=O)=C2OC(C)C)=O)CC1</t>
  </si>
  <si>
    <t>C29H29F3N5O2</t>
  </si>
  <si>
    <t>CC1=CC=C(C(NC4=CC=C(CN5CCN(CC)CC5)C(C(F)(F)F)=C4)=O)C=C1OC2=CC=NC3=C2C=C[N]3</t>
  </si>
  <si>
    <t>C23H23N7O2S</t>
  </si>
  <si>
    <t>O=C(N1CCC(N2C/C(C=N2)=C3\CN=C(C4=C3C=C(C5=CC=CC6=C5SN=N6)O4)N)CC1)C</t>
  </si>
  <si>
    <t>C22H19ClN6O2S</t>
  </si>
  <si>
    <t>C23H21N5OS</t>
  </si>
  <si>
    <t>NC1=NC=C(C5=CN(C6CCNCC6)N=C5)C2=C1OC(C3=CC=CC4=C3SC=C4)=C2</t>
  </si>
  <si>
    <t>C19H22O7</t>
  </si>
  <si>
    <t>O=C(O[C@@H](C)C=CCC2=O)C1=C(/C=C/C[C@H](O)[C@@H]2O)C=C(OC)C=C1O</t>
  </si>
  <si>
    <t>C25H24FN5O2</t>
  </si>
  <si>
    <t>O=C(NC3=CC(C(C)(C)C)=NN3C4=CC=CC(F)=C4)NC2=CC=C(C=C2)OC1=CC=CN=C1</t>
  </si>
  <si>
    <t>C11H13IN4O4</t>
  </si>
  <si>
    <t>OC[C@H]([C@H]3O)O[C@H]([C@@H]3O)N1C=C(I)C2=C1N=CN=C2N</t>
  </si>
  <si>
    <t xml:space="preserve">38Z
</t>
  </si>
  <si>
    <t>C33H33N9O2</t>
  </si>
  <si>
    <t>O=[C@@]([C@@H]4CCN(CC(N5CCN(C6=CC=C(C7=NC=CC=N7)C=C6)CC5)=O)C4)NC3=CC1=C(C=C3)NN=C1C2=CC=NC=C2</t>
  </si>
  <si>
    <t>C26H26FN5O2</t>
  </si>
  <si>
    <t>FC1=CC=C(C2(NC(C3=CC(N4C(C(NC6CC[C@@H](O)CC6)=N5)=NC=C4)=C5C=C3)=O)CC2)C=C1</t>
  </si>
  <si>
    <t>C12H11N3O2S</t>
  </si>
  <si>
    <t>O=C(N)C2=C(NC(N)=O)C=C(S2)C1=CC=CC=C1</t>
  </si>
  <si>
    <t>C22H20FN6O4S</t>
  </si>
  <si>
    <t>COC3=C(C=CC(CS(=O)(C)=O)=C3)NC1=NC([N]C=C2)=C2C(NC4=CC=CC(F)=C4C(N)=O)=N1</t>
  </si>
  <si>
    <t xml:space="preserve"> 2-({2-[(3-HYDROXYPHENYL)AMINO]PYRIMIDIN-4-YL}AMINO)BENZAMIDE</t>
  </si>
  <si>
    <t>C17H15N5O2</t>
  </si>
  <si>
    <t>OC1=CC=CC(NC2=NC=CC(NC3=C(C(N)=O)C=CC=C3)=N2)=C1</t>
  </si>
  <si>
    <t>5V5B</t>
  </si>
  <si>
    <t>5V5C</t>
  </si>
  <si>
    <t>C21H25N7OS</t>
  </si>
  <si>
    <t>O=C(N[C@@H](CCCC5)[C@@H]5N)C1=CC(C3=CNN2C=C(C4=CN(C)N=C4)CN=C23)=CS1</t>
  </si>
  <si>
    <t>C23H22N4O2</t>
  </si>
  <si>
    <t>OC1=CC=CC2=C1CC[C@@H]2N(C3=C5C=NC(NC4=CC=CC=C4)=N3)C(C(C)5C)=O</t>
  </si>
  <si>
    <t>C21H20FN5O</t>
  </si>
  <si>
    <t>CC(C2=CN/C(N=C2N3[C@@H](C)C4=CC=C(F)C=C4)=N/C1=CC=CN=C1)(C)C3=O</t>
  </si>
  <si>
    <t>2HAK</t>
  </si>
  <si>
    <t>C39H38Cl2N5O4-</t>
  </si>
  <si>
    <t>CN2C1=C(C(C([O-])=O)=C2)C=CC=C1N(CCCN4C6=C5C=CC(Cl)=C6C(C(C)=NN7C)=C7C)C(C4=C5CCCOC3=CC(C)=C(Cl)C(C)=C3)=O</t>
  </si>
  <si>
    <t>C37H40ClN4O4-</t>
  </si>
  <si>
    <t>CC1=C(Cl)C(C)=CC(OCCCC(C2=C5C(C(C3C)=C(NN3C)C)=CC=C2)=C4C(N(CC6=CC=CC(C([O-])=O)=C6)CCCN45)=O)=C1</t>
  </si>
  <si>
    <t>5W89</t>
  </si>
  <si>
    <t>Crystal structure of human Mcl-1 in complex with modified Bim BH3 peptide SAH-MS1-18</t>
  </si>
  <si>
    <t>modified Bim BH3 peptide SAH-MS1-18</t>
  </si>
  <si>
    <t>5W8F</t>
  </si>
  <si>
    <t>Crystal structure of human Mcl-1 in complex with modified Bim BH3 peptide SAH-MS1-14</t>
  </si>
  <si>
    <t>modified Bim BH3 peptide SAH-MS1-14</t>
  </si>
  <si>
    <t>C22H18NO3</t>
  </si>
  <si>
    <t>O=C(O)C4=C(CCCOC2=CC=CC3=C2C=CC=C3)C1=C([N]4)C=CC=C1</t>
  </si>
  <si>
    <t>C35H36N2O4</t>
  </si>
  <si>
    <t>CC1=CC=CC=C1C2=CC=CC3=C2N(CCN6CCOCC6)C(C(O)=O)=C3CCCOC4=CC=CC5=C4C=CC=C5</t>
  </si>
  <si>
    <t>C46H50N6O5</t>
  </si>
  <si>
    <t>CC7C(C2=CC=CC3=C2N(CC6=CNC=CC6)C(C(O)=O)=C3CCCOC4=CC=CC5=C4C=CC=C5)=C(NN7C)COC1=CC=C(N(CC8)CCN8C(C)=O)C=C1</t>
  </si>
  <si>
    <t>C33H30Cl2N4O42-</t>
  </si>
  <si>
    <t>ClC(C=C3)=C(C5=C(N(N=C5C)C)C)C1=C3C(CCCOC2=CC(C)=C(Cl)C(C)=C2)=C(C(NC4=CC=CC(C([O-])=[O-])=C4)=O)[N]1</t>
  </si>
  <si>
    <t>ClC1=C(C(C(C)=N4)=C(C)N4C)C3=C(C(CCCOC(C=C5C)=CC(C)=C5Cl)=C2C(N(C6=CC(C([O-])=O)=CC7=C6C=CN7C)CCCN23)=O)C=C1</t>
  </si>
  <si>
    <t>C23H21ClN2O4S</t>
  </si>
  <si>
    <t>CS(=O)(NC(C1=C(CCCOC3=CC=CC4=C3C=CC=C4)C2=C(C=C(C=C2)Cl)N1)=O)=O</t>
  </si>
  <si>
    <t>C26H24ClN2O4S</t>
  </si>
  <si>
    <t>CC1=C(Cl)C(C)=CC(OCCCC2=C(C(NS(=O)(C4=CC=CC=C4)=O)=O)[N]C3=C2C=CC=C3)=C1</t>
  </si>
  <si>
    <t>C30H26Cl2N4O7S-</t>
  </si>
  <si>
    <t>CC(NN=C4C)=C4C1=C(Cl)C=CC2=C1[N]C(C(NS(C5=CC=C(O5)C([O-])=O)(=O)=O)=O)=C2CCCOC3=CC(C)=C(Cl)C(C)=C3</t>
  </si>
  <si>
    <t>C37H37N6O4-</t>
  </si>
  <si>
    <t>CC1=C(C2=CC=CC3=C2N(CC(N6CCNCC6)=O)C(C([O-])=O)=C3CCCOC4=CC=CC5=C4C=CC=C5)C(N7C=CNC7)=NC=C1</t>
  </si>
  <si>
    <t>C25H22NO4S-</t>
  </si>
  <si>
    <t>[O-]C(C1=C(CCCOC4=CC=CC5=C4C=CC=C5)C3=C(C2=CC=C3)N1CCC[S@]2=O)=O</t>
  </si>
  <si>
    <t>C25H22NO3-</t>
  </si>
  <si>
    <t>[O-]C(C1=C(CCCOC4=CC=CC5=C4C=CC=C5)C3=C2N1CCCC2=CC=C3)=O</t>
  </si>
  <si>
    <t>C30H23NO5S</t>
  </si>
  <si>
    <t>CC1=CC=C(C3=CC(NS(C4=CC=C(OC5=CC=CC=C5)C=C4)(=O)=O)=C(C(O)=O)C=C3)C2=C1C=CC=C2</t>
  </si>
  <si>
    <t>C16H15O3-</t>
  </si>
  <si>
    <t>CCCC1=CC=C(C2=CC=C(O)C(C([O-])=O)=C2)C=C1</t>
  </si>
  <si>
    <t>C28H22N2O52-</t>
  </si>
  <si>
    <t>O=C([O-])C1=CC=C(C2=CC=CC3N2NC(C([O-])=O)=C3CCCOC4=CC=CC5=C4C=CC=C5)C=C1</t>
  </si>
  <si>
    <t>C47H48N6O8S2</t>
  </si>
  <si>
    <t>CC1=C(C5=CCC=C4C(CCCOC2=CC=CC3=C2C=CC=C3)=C(NN45)C(O)=O)C=CC(C(NS(C6=CC=C(N[C@@H](CSC7=CC=CC=C7)CCN(C)C)C(N(=O)=O)=C6)(=O)=O)=O)=C1</t>
  </si>
  <si>
    <t>C20H17Cl2NO3-</t>
  </si>
  <si>
    <t>[O-]C(C1=C(CCCOC(C3)=CC(C(C3=C)Cl)=C)C2=C(C=C(C=C2)Cl)[N]1)=O</t>
  </si>
  <si>
    <t>C20H18ClO3S-</t>
  </si>
  <si>
    <t>O=C(C1=C(CCCOC3=CC(C)=C(C(C)=C3)Cl)C2=C(C=CC=C2)S1)[O-]</t>
  </si>
  <si>
    <t>4HW4</t>
  </si>
  <si>
    <t>2PQK</t>
  </si>
  <si>
    <t>X-ray crystal structure of human Mcl-1 in complex with Bim BH3</t>
  </si>
  <si>
    <t>Bim BH3 peptide</t>
  </si>
  <si>
    <t>3KZ0</t>
  </si>
  <si>
    <t>MCL-1 complex with MCL-1-specific selected peptide</t>
  </si>
  <si>
    <t>Mcl-1 specific peptide MB7</t>
  </si>
  <si>
    <t>5TJA</t>
  </si>
  <si>
    <t>5TJB</t>
  </si>
  <si>
    <t>5TJC</t>
  </si>
  <si>
    <t>2MPC</t>
  </si>
  <si>
    <t>C19H14N5OS</t>
  </si>
  <si>
    <t>COC1=CC=C(CC2=NN=C3SC(C([N]5)=CC4=C5C=CC=C4)=NN23)C=C1</t>
  </si>
  <si>
    <t>C25H23FN8O2S2</t>
  </si>
  <si>
    <t>O=C(NCCN2CCOCC2)NC3=NC1=C(S3)C=C(SC5=NN=C4C=CC(C6=CC=C(F)C=C6)=NN45)C=C1</t>
  </si>
  <si>
    <t>C20H16FN7O2S</t>
  </si>
  <si>
    <t>COC(NC5=NC1=C(N5)C=CC(SC(N3N4)=NNC3=CC=C4C2=CC=C(F)C=C2)=C1)=O</t>
  </si>
  <si>
    <t>C26H30N8OS3</t>
  </si>
  <si>
    <t>CCN1CCC(CCNC(NC3=NC2=C(S3)C=C(SC5=NNC6=CC=C(NN56)C4=CC=CS4)C=C2)=O)CC1</t>
  </si>
  <si>
    <t>C21H21N9O</t>
  </si>
  <si>
    <t>CN1C=C(C2=CC3=C(N=NN3CC5=CC=C4NC(NC(C6CC6)=O)=CN4N5)C=C2)C=N1</t>
  </si>
  <si>
    <t>5HTI</t>
  </si>
  <si>
    <t>66L</t>
  </si>
  <si>
    <t>N-[3-fluoro-4-({7-[2-(morpholin-4-yl)ethoxy]-1,6-naphthyridin-4-yl}oxy)phenyl]-N'-(4-fluorophenyl)cyclopropane-1,1-dicarboxamide</t>
  </si>
  <si>
    <t>GGMOWJSRHCAARI-UHFFFAOYSA-N</t>
  </si>
  <si>
    <t>C31H29F2N5O5</t>
  </si>
  <si>
    <t>FC1=CC(NC(C5(C(NC6=CC=C(C=C6)F)=O)CC5)=O)=CC=C1OC2=CC=NC3=C2C=NC(OCCN4CCOCC4)=C3</t>
  </si>
  <si>
    <t>C10H12N5O11P23-</t>
  </si>
  <si>
    <t>O=P([O-])(O[P@]([O-])(OC[C@H]1O[C@@H](N2C=NC3=C2NC(N)=NC3=O)[C@H](O)[C@@H]1O)=O)[O-]</t>
  </si>
  <si>
    <t>C10H12N5O14P34-</t>
  </si>
  <si>
    <t>[O-]P([O-])(O[P@@]([O-])(O[P@@]([O-])(OC[C@H]1O[C@@H](N2C=NC3=C2NC(N)=NC3=O)[C@H](O)[C@@H]1O)=O)=O)=O</t>
  </si>
  <si>
    <t>5GNU</t>
  </si>
  <si>
    <t>5GO4</t>
  </si>
  <si>
    <t>2DJA</t>
  </si>
  <si>
    <t>配体为无机离子/NMR</t>
  </si>
  <si>
    <t>2DMK</t>
  </si>
  <si>
    <t>mTOR kinase structure, mechanism and regulation.</t>
  </si>
  <si>
    <t>structure of mTORDeltaN-mLST8-ATPgammaS-Mg complex</t>
  </si>
  <si>
    <t>C10H13N5O12P3S3-</t>
  </si>
  <si>
    <t>S[P@@]([O-])(O[P@@]([O-])(O[P@@]([O-])(OC[C@H]1O[C@@H](N2C=NC3=C2N=CN=C3N)[C@H](O)[C@@H]1O)=O)=O)=O</t>
  </si>
  <si>
    <t>C16H16N6O</t>
  </si>
  <si>
    <t>OC1=CC(C=C(C3=NN(C(C)C)C4=C3C(N)=NC=N4)N2)=C2C=C1</t>
  </si>
  <si>
    <t>C24H17F3N4O</t>
  </si>
  <si>
    <t>O=C(C=CC3=CN=C5C(C/C(C=C5)=C4/C=NC(N)C=C4)=C23)N2C1=CC(C(F)(F)F)=CC=C1</t>
  </si>
  <si>
    <t>4JSN</t>
  </si>
  <si>
    <r>
      <rPr>
        <sz val="12"/>
        <rFont val="宋体"/>
        <charset val="134"/>
      </rPr>
      <t>配体为A</t>
    </r>
    <r>
      <rPr>
        <sz val="12"/>
        <rFont val="宋体"/>
        <charset val="134"/>
      </rPr>
      <t>T</t>
    </r>
    <r>
      <rPr>
        <sz val="12"/>
        <rFont val="宋体"/>
        <charset val="134"/>
      </rPr>
      <t>P、无法下载</t>
    </r>
    <r>
      <rPr>
        <sz val="12"/>
        <rFont val="宋体"/>
        <charset val="134"/>
      </rPr>
      <t>PDB format</t>
    </r>
  </si>
  <si>
    <t>Crystal structure of mTOR docked into EM map of dimeric ATM kinase</t>
  </si>
  <si>
    <t>C10H14N5O10P23-</t>
  </si>
  <si>
    <t>[O-]P([O-])(O[P@]([O-])(OC[C@H]1O[C@@H](N2C=NC3=C2N=CNC3N)[C@H](O)[C@@H]1O)=O)=O</t>
  </si>
  <si>
    <t>5GPG</t>
  </si>
  <si>
    <t>RAP</t>
  </si>
  <si>
    <t>RAPAMYCIN IMMUNOSUPPRESSANT DRUG</t>
  </si>
  <si>
    <t>QFJCIRLUMZQUOT-HPLJOQBZSA-N</t>
  </si>
  <si>
    <t>C51H79NO13</t>
  </si>
  <si>
    <t>O=[C@]([C@@H]1CCCCN1C(C([C@]2(O)O[C@@H](C[C@@H](/C(C)=C/C=C/C=C/[C@@H](C)C[C@@H](C)C([C@@H]([C@@H](/C(C)=C\[C@H]3C)O)OC)=O)OC)CC[C@H]2C)=O)=O)O[C@H]([C@H](C)C[C@H]4C[C@H]([C@@H](CC4)O)OC)CC3=O</t>
  </si>
  <si>
    <t>4DRH</t>
  </si>
  <si>
    <t>4DRI</t>
  </si>
  <si>
    <t>4DRJ</t>
  </si>
  <si>
    <t>4OLE</t>
  </si>
  <si>
    <t>2G4S</t>
  </si>
  <si>
    <t>NCOA4</t>
  </si>
  <si>
    <t>1T5Z</t>
  </si>
  <si>
    <t>DHT</t>
  </si>
  <si>
    <t>5-ALPHA-DIHYDROTESTOSTERONE</t>
  </si>
  <si>
    <t>NVKAWKQGWWIWPM-ABEVXSGRSA-N</t>
  </si>
  <si>
    <t>C19H30O2</t>
  </si>
  <si>
    <t>O=C1CC[C@@]2(C)[C@@H](CC[C@@H]3[C@@H]2CC[C@@]4(C)[C@H]3CC[C@@H]4O)C1</t>
  </si>
  <si>
    <t>NDEL1</t>
  </si>
  <si>
    <t>2V66</t>
  </si>
  <si>
    <t>5C7J</t>
  </si>
  <si>
    <t>[O-]P([O-])([N-][P@@]([O-])(O[P@]([O-])(OC[C@H]1O[C@@H](N2C=NC3=C2NC(N)=NC3=O)[C@H](O)[C@@H]1O)=O)=O)=O</t>
  </si>
  <si>
    <t>5HPK</t>
  </si>
  <si>
    <t>4BE8</t>
  </si>
  <si>
    <t>4JQW</t>
  </si>
  <si>
    <t>4E9M</t>
  </si>
  <si>
    <t>配体为FLC（柠檬酸盐）</t>
  </si>
  <si>
    <t>6CET</t>
  </si>
  <si>
    <t>Architecture of the human GATOR1 and GATOR1-Rag GTPases complexes.</t>
  </si>
  <si>
    <t>Architecture of the human GATOR1 and GATOR1-Rag GTPases complexes</t>
  </si>
  <si>
    <t>5EOF</t>
  </si>
  <si>
    <t>5B83</t>
  </si>
  <si>
    <t>Crystal structure of Optineurin UBAN in complex with linear ubiquitin</t>
  </si>
  <si>
    <t>tetra ubiquitin</t>
  </si>
  <si>
    <t>2LUE</t>
  </si>
  <si>
    <t>2LO4</t>
  </si>
  <si>
    <t>4MNT</t>
  </si>
  <si>
    <t>Crystal structure of human DJ-1 in complex with Cu</t>
  </si>
  <si>
    <t>CU</t>
  </si>
  <si>
    <t>COPPER (II) ION</t>
  </si>
  <si>
    <t>JPVYNHNXODAKFH-UHFFFAOYSA-N</t>
  </si>
  <si>
    <t>Cu</t>
  </si>
  <si>
    <t>[Cu]</t>
  </si>
  <si>
    <t>4MTC</t>
  </si>
  <si>
    <t>4ZGG</t>
  </si>
  <si>
    <t>3BWE</t>
  </si>
  <si>
    <t>4OGF</t>
  </si>
  <si>
    <t>4P2G</t>
  </si>
  <si>
    <t>4P34</t>
  </si>
  <si>
    <t>4P35</t>
  </si>
  <si>
    <t>Crystal structure of DJ-1 with Zinc(II) bound (crystal I)</t>
  </si>
  <si>
    <t>ZN</t>
  </si>
  <si>
    <t>ZINC ION</t>
  </si>
  <si>
    <t>PTFCDOFLOPIGGS-UHFFFAOYSA-N</t>
  </si>
  <si>
    <t>Zn2+</t>
  </si>
  <si>
    <t>[Zn+2]</t>
  </si>
  <si>
    <t>4P36</t>
  </si>
  <si>
    <t>Crystal structure of DJ-1 With Zn(II) bound (crystal 2)</t>
  </si>
  <si>
    <t>5IP5</t>
  </si>
  <si>
    <t>Human DJ-1 complexed with Na-K-tartrate</t>
  </si>
  <si>
    <t>TLA</t>
  </si>
  <si>
    <t>L(+)-TARTARIC ACID</t>
  </si>
  <si>
    <t>FEWJPZIEWOKRBE-JCYAYHJZSA-N</t>
  </si>
  <si>
    <t>C4H4O62-</t>
  </si>
  <si>
    <t>[O-]C([C@@H]([C@H](C([O-])=O)O)O)=O</t>
  </si>
  <si>
    <t>5SYA</t>
  </si>
  <si>
    <t>3CZ9</t>
  </si>
  <si>
    <t>配体为P4C（聚乙烯）</t>
  </si>
  <si>
    <t>3CZA</t>
  </si>
  <si>
    <t>配体为MLA（丙二酸）</t>
  </si>
  <si>
    <t>3EZG</t>
  </si>
  <si>
    <t>3F71</t>
  </si>
  <si>
    <t>4OQ4</t>
  </si>
  <si>
    <t>3B3A</t>
  </si>
  <si>
    <t>3B38</t>
  </si>
  <si>
    <t>3B36</t>
  </si>
  <si>
    <t>2RK6</t>
  </si>
  <si>
    <t>2OR3</t>
  </si>
  <si>
    <t>5SY9</t>
  </si>
  <si>
    <t>5SY6</t>
  </si>
  <si>
    <t xml:space="preserve">DTT
</t>
  </si>
  <si>
    <t>C4H10O2S2</t>
  </si>
  <si>
    <t>4S0Z</t>
  </si>
  <si>
    <t>4RKY</t>
  </si>
  <si>
    <t>2R1U</t>
  </si>
  <si>
    <t>3CY6</t>
  </si>
  <si>
    <t>4RKW</t>
  </si>
  <si>
    <t>2RK4</t>
  </si>
  <si>
    <t>2RK3</t>
  </si>
  <si>
    <t>PELO</t>
  </si>
  <si>
    <t>1X52</t>
  </si>
  <si>
    <t>3MXO</t>
  </si>
  <si>
    <t>3O0T</t>
  </si>
  <si>
    <t>Crystal structure of human phosphoglycerate mutase family member 5 (PGAM5) in complex with phosphate</t>
  </si>
  <si>
    <t>5MUF</t>
  </si>
  <si>
    <t>C21H25N7O</t>
  </si>
  <si>
    <t>CC(O)(C)CNC1=NC(CC2CC2)=C(C3=NC(NC4=CC=NC=C4)=NC=C3)C=N1</t>
  </si>
  <si>
    <t>C17H17N7</t>
  </si>
  <si>
    <t>NC1=NC(CC3CC3)=C(C4=N/C(NC=C4)=N/C2=CC=NC=C2)C=N1</t>
  </si>
  <si>
    <t>C19H21ClF3N5O2</t>
  </si>
  <si>
    <t>C[C@@H]1COCCN1C(N=C3N2CC[C@H](N3CC4=CN=CC(Cl)=C4)C(F)(F)F)=CC2=O</t>
  </si>
  <si>
    <t>C16H15N3O2S</t>
  </si>
  <si>
    <t>OC1=CC=CC(C2=NC(C=CS3)=C3C(N4CCOCC4)=N2)=C1</t>
  </si>
  <si>
    <t>3IHY</t>
  </si>
  <si>
    <t>C23H21FN4O2S</t>
  </si>
  <si>
    <t>OC1=CC(NCC5=CC=C(F)C=C5)=CC(C2=NC(C=CS4)=C4C(N3CCOCC3)=N2)=C1</t>
  </si>
  <si>
    <t>C16H16N4O2S</t>
  </si>
  <si>
    <t>OC1=CC(N)=CC(C2=NC(C=CS3)=C3C(N4CCOCC4)=N2)=C1</t>
  </si>
  <si>
    <t>C23H22N4O3</t>
  </si>
  <si>
    <t>OC1=CC(NCC5=CC=CC=C5)=CC(C2=NC(C=CO4)=C4C(N3CCOCC3)=N2)=C1</t>
  </si>
  <si>
    <t>C23H26N4O3S</t>
  </si>
  <si>
    <t>O=S(C1(C3=CC(N6[C@H](C)COCC6)=NC(C4=CC=CC5=C4C=C[N]5)[N]3)CC1)(C2CC2)=O</t>
  </si>
  <si>
    <t>C22H26N6O2S</t>
  </si>
  <si>
    <t>O=S(N(C)C)(C1=CC=C(C2=CNN3C[C@@H](C)N(C4=CC=NC5=C4C=CN5)CC23)C=C1)=O</t>
  </si>
  <si>
    <t>C22H25N5O3S</t>
  </si>
  <si>
    <t>CN(C)C[C@@H](S(=O)(C(C=C2)=CC=C2C1=CN=C(N)C(C(NC3=CC=CC=C3)=O)=N1)=O)C</t>
  </si>
  <si>
    <t>Crystal structure of PI3Kalpha in complex with fragments 7 and 11、DS三个都有</t>
  </si>
  <si>
    <t>FB1</t>
  </si>
  <si>
    <t>2-CHLOROBENZENESULFONAMIDE</t>
  </si>
  <si>
    <t>JCCBZCMSYUSCFM-UHFFFAOYSA-N</t>
  </si>
  <si>
    <t>C6H6ClNO2S</t>
  </si>
  <si>
    <t>ClC1=C(S(N)(=O)=O)C=CC=C1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</si>
  <si>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59</t>
    </r>
    <r>
      <rPr>
        <sz val="12"/>
        <rFont val="宋体"/>
        <charset val="134"/>
      </rPr>
      <t>-2</t>
    </r>
  </si>
  <si>
    <t>70S</t>
  </si>
  <si>
    <t>2H-indazol-5-amine</t>
  </si>
  <si>
    <t>XBTOSRUBOXQWBO-UHFFFAOYSA-N</t>
  </si>
  <si>
    <t>C7H7N3</t>
  </si>
  <si>
    <t>NC2=CC1=C(C=C2)NN=C1</t>
  </si>
  <si>
    <t>Crystal Structure of PI3Kalpha in complex with fragments 5 and 21、DS两个都有</t>
  </si>
  <si>
    <t>CAQ</t>
  </si>
  <si>
    <t>CATECHOL</t>
  </si>
  <si>
    <t>YCIMNLLNPGFGHC-UHFFFAOYSA-N</t>
  </si>
  <si>
    <t>C6H6O2</t>
  </si>
  <si>
    <t>OC(C=CC=C1)=C1O</t>
  </si>
  <si>
    <r>
      <rPr>
        <sz val="12"/>
        <rFont val="宋体"/>
        <charset val="134"/>
      </rPr>
      <t>86</t>
    </r>
    <r>
      <rPr>
        <sz val="12"/>
        <rFont val="宋体"/>
        <charset val="134"/>
      </rPr>
      <t>0</t>
    </r>
    <r>
      <rPr>
        <sz val="12"/>
        <rFont val="宋体"/>
        <charset val="134"/>
      </rPr>
      <t>-2</t>
    </r>
  </si>
  <si>
    <t>AX7</t>
  </si>
  <si>
    <t>1H-benzimidazol-2-amine</t>
  </si>
  <si>
    <t>JWYUFVNJZUSCSM-UHFFFAOYSA-N</t>
  </si>
  <si>
    <t>C7H9N3</t>
  </si>
  <si>
    <t>NC2NC1=C(N2)C=CC=C1</t>
  </si>
  <si>
    <t>Crystal Structure of PI3Kalpha in complex with fragments 4 and 19、DS两个都有</t>
  </si>
  <si>
    <t>2ZV</t>
  </si>
  <si>
    <t>4-methyl-3-nitropyridin-2-amine</t>
  </si>
  <si>
    <t>IKMZGACFMXZAAT-UHFFFAOYSA-N</t>
  </si>
  <si>
    <t>C6H7N3O2</t>
  </si>
  <si>
    <t>CC1=CC=NC(N)=C1N(=O)=O</t>
  </si>
  <si>
    <r>
      <rPr>
        <sz val="12"/>
        <rFont val="宋体"/>
        <charset val="134"/>
      </rPr>
      <t>86</t>
    </r>
    <r>
      <rPr>
        <sz val="12"/>
        <rFont val="宋体"/>
        <charset val="134"/>
      </rPr>
      <t>1</t>
    </r>
    <r>
      <rPr>
        <sz val="12"/>
        <rFont val="宋体"/>
        <charset val="134"/>
      </rPr>
      <t>-2</t>
    </r>
  </si>
  <si>
    <t>70T</t>
  </si>
  <si>
    <t>2-methyl-5-nitro-1H-indole</t>
  </si>
  <si>
    <t>IDJGRXQMAHESOD-UHFFFAOYSA-N</t>
  </si>
  <si>
    <t>C9H8N2O2</t>
  </si>
  <si>
    <t>CC2=CC1=C(N2)C=CC(N(=O)=O)=C1</t>
  </si>
  <si>
    <t>Crystal Structure of PI3Kalpha in complex with fragments 6 and 24、DS两个都有</t>
  </si>
  <si>
    <t>70V</t>
  </si>
  <si>
    <t>2-methylcyclohexane-1,3-dione</t>
  </si>
  <si>
    <t>VSGJHHIAMHUZKF-UHFFFAOYSA-N</t>
  </si>
  <si>
    <t>C7H10O2</t>
  </si>
  <si>
    <t>CC1C(CCCC1=O)=O</t>
  </si>
  <si>
    <r>
      <rPr>
        <sz val="12"/>
        <rFont val="宋体"/>
        <charset val="134"/>
      </rPr>
      <t>86</t>
    </r>
    <r>
      <rPr>
        <sz val="12"/>
        <rFont val="宋体"/>
        <charset val="134"/>
      </rPr>
      <t>2</t>
    </r>
    <r>
      <rPr>
        <sz val="12"/>
        <rFont val="宋体"/>
        <charset val="134"/>
      </rPr>
      <t>-2</t>
    </r>
  </si>
  <si>
    <t>70W</t>
  </si>
  <si>
    <t>tert-butyl 4-aminopiperidine-1-carboxylate</t>
  </si>
  <si>
    <t>LZRDHSFPLUWYAX-UHFFFAOYSA-N</t>
  </si>
  <si>
    <t>C10H20N2O2</t>
  </si>
  <si>
    <t>CC(C)(OC(N1CCC(N)CC1)=O)C</t>
  </si>
  <si>
    <t>Crystal Structure of PI3Kalpha in complex with fragments 20 and 26，DS两个都有</t>
  </si>
  <si>
    <t>718</t>
  </si>
  <si>
    <t>6-hydroxy-3,4-dihydronaphthalen-1(2H)-one</t>
  </si>
  <si>
    <t>FNSQPQKPPGALFA-UHFFFAOYSA-N</t>
  </si>
  <si>
    <t>C10H10O2</t>
  </si>
  <si>
    <t>OC1=CC(CCCC2=O)=C2C=C1</t>
  </si>
  <si>
    <r>
      <rPr>
        <sz val="12"/>
        <rFont val="宋体"/>
        <charset val="134"/>
      </rPr>
      <t>86</t>
    </r>
    <r>
      <rPr>
        <sz val="12"/>
        <rFont val="宋体"/>
        <charset val="134"/>
      </rPr>
      <t>3</t>
    </r>
    <r>
      <rPr>
        <sz val="12"/>
        <rFont val="宋体"/>
        <charset val="134"/>
      </rPr>
      <t>-2</t>
    </r>
  </si>
  <si>
    <t>SAL</t>
  </si>
  <si>
    <t>2-HYDROXYBENZOIC ACID</t>
  </si>
  <si>
    <t>YGSDEFSMJLZEOE-UHFFFAOYSA-N</t>
  </si>
  <si>
    <t>C7H5O3-</t>
  </si>
  <si>
    <t>[O-]C(C1=C(O)C=CC=C1)=O</t>
  </si>
  <si>
    <t>71B</t>
  </si>
  <si>
    <t>3-fluoro-4-methoxyaniline</t>
  </si>
  <si>
    <t>LJWAPDSCYTZUJU-UHFFFAOYSA-N</t>
  </si>
  <si>
    <t>C7H8FNO</t>
  </si>
  <si>
    <t>COC1=CC=C(N)C=C1F</t>
  </si>
  <si>
    <t>Crystal Structure of PI3Kalpha in complex with fragments 12 and 15、DS两个都有</t>
  </si>
  <si>
    <t>71M</t>
  </si>
  <si>
    <t>6-methylpyridin-2-amine</t>
  </si>
  <si>
    <t>QUXLCYFNVNNRBE-UHFFFAOYSA-N</t>
  </si>
  <si>
    <t>C6H8N2</t>
  </si>
  <si>
    <t>CC1=CC=CC(N)=N1</t>
  </si>
  <si>
    <r>
      <rPr>
        <sz val="12"/>
        <rFont val="宋体"/>
        <charset val="134"/>
      </rPr>
      <t>86</t>
    </r>
    <r>
      <rPr>
        <sz val="12"/>
        <rFont val="宋体"/>
        <charset val="134"/>
      </rPr>
      <t>5</t>
    </r>
    <r>
      <rPr>
        <sz val="12"/>
        <rFont val="宋体"/>
        <charset val="134"/>
      </rPr>
      <t>-2</t>
    </r>
  </si>
  <si>
    <t>LUZ</t>
  </si>
  <si>
    <t>pteridine-2,4(1H,3H)-dione</t>
  </si>
  <si>
    <t>UYEUUXMDVNYCAM-UHFFFAOYSA-N</t>
  </si>
  <si>
    <t>C6H4N4O2</t>
  </si>
  <si>
    <t>OC1=NC2=C(N=CC=N2)C(O)=N1</t>
  </si>
  <si>
    <t>Crystal Structure of PI3Kalpha in complex with fragment 14</t>
  </si>
  <si>
    <t>C7H10N2</t>
  </si>
  <si>
    <t>C8H6F3N3</t>
  </si>
  <si>
    <t>FC(F)(C2=NC1=C(N2)C=C(N)C=C1)F</t>
  </si>
  <si>
    <t>5SXB</t>
  </si>
  <si>
    <t>SOA</t>
  </si>
  <si>
    <t>ISATOIC ANHYDRIDE</t>
  </si>
  <si>
    <t>VYFOAVADNIHPTR-UHFFFAOYSA-N</t>
  </si>
  <si>
    <t>C7H9NO</t>
  </si>
  <si>
    <t>NC1=CC=CC=C1CO</t>
  </si>
  <si>
    <t>C4H3FN2O2</t>
  </si>
  <si>
    <t>5SXD</t>
  </si>
  <si>
    <t>71F</t>
  </si>
  <si>
    <t>2-methoxybenzoic acid</t>
  </si>
  <si>
    <t>ILUJQPXNXACGAN-UHFFFAOYSA-N</t>
  </si>
  <si>
    <t>C8H7O3-</t>
  </si>
  <si>
    <t>COC1=CC=CC=C1C([O-])=O</t>
  </si>
  <si>
    <t>71G</t>
  </si>
  <si>
    <t>3-aminobenzonitrile</t>
  </si>
  <si>
    <t>NJXPYZHXZZCTNI-UHFFFAOYSA-N</t>
  </si>
  <si>
    <t>C7H6N2</t>
  </si>
  <si>
    <t>NC1=CC=CC(C#N)=C1</t>
  </si>
  <si>
    <r>
      <rPr>
        <sz val="12"/>
        <rFont val="宋体"/>
        <charset val="134"/>
      </rPr>
      <t>87</t>
    </r>
    <r>
      <rPr>
        <sz val="12"/>
        <rFont val="宋体"/>
        <charset val="134"/>
      </rPr>
      <t>1</t>
    </r>
    <r>
      <rPr>
        <sz val="12"/>
        <rFont val="宋体"/>
        <charset val="134"/>
      </rPr>
      <t>-2</t>
    </r>
  </si>
  <si>
    <t>ES3</t>
  </si>
  <si>
    <t>4-bromo-1H-imidazole</t>
  </si>
  <si>
    <t>FHZALEJIENDROK-UHFFFAOYSA-N</t>
  </si>
  <si>
    <t>C3H3BrN2</t>
  </si>
  <si>
    <t>BrC1=CN=CN1</t>
  </si>
  <si>
    <t>C9H9O3-</t>
  </si>
  <si>
    <t>OC1=CC=C(CCC([O-])=O)C=C1</t>
  </si>
  <si>
    <t>5SXI</t>
  </si>
  <si>
    <t>71J</t>
  </si>
  <si>
    <t>trans-cyclohexane-1,4-diol</t>
  </si>
  <si>
    <t>VKONPUDBRVKQLM-IZLXSQMJSA-N</t>
  </si>
  <si>
    <t>C6H12O2</t>
  </si>
  <si>
    <t>O[C@@H]1CC[C@H](CC1)O</t>
  </si>
  <si>
    <t>C7H7NO2</t>
  </si>
  <si>
    <t>5SXK</t>
  </si>
  <si>
    <t>71K</t>
  </si>
  <si>
    <t>2-methylbenzene-1,3-diamine</t>
  </si>
  <si>
    <t>RLYCRLGLCUXUPO-UHFFFAOYSA-N</t>
  </si>
  <si>
    <t>CC1=C(N)C=CC=C1N</t>
  </si>
  <si>
    <t>C26H32N8O2</t>
  </si>
  <si>
    <t>NC1=NC=NN2C1C(C4=CC=NN4C5CCOCC5)=CC2C3=CC=CC(N6CCN(C(C)=O)CC6)=C3</t>
  </si>
  <si>
    <t>C28H24N6O3</t>
  </si>
  <si>
    <t>COC1=NC=C(C(C=C5)=CC2=C5N=CN=C2C3=CC=CC(C(N4CCN(CC4)C(C)=O)=O)=C3)C=C1C#N</t>
  </si>
  <si>
    <t>C20H26N6O2S</t>
  </si>
  <si>
    <t>C[C@H](CCN1C(NC2=NC(CCC(C=N4)=C3N=C4C(C)(C)C)=C3S2)=O)[C@H]1[C@](N)=O</t>
  </si>
  <si>
    <t>C16H15F3N6O2</t>
  </si>
  <si>
    <t>CC(NC2=CN1C=C(C3=CN=C(N)C(OC(C)C(F)(F)F)=N3)C=CC1=N2)=O</t>
  </si>
  <si>
    <t>C22H17ClN4O3S</t>
  </si>
  <si>
    <t>O=C(OC)NC1=CC(OCCC3=C2SC(C4=NN=CN4C5=CC=CC=C5Cl)=C3)=C2C=C1</t>
  </si>
  <si>
    <t>C19H22N6O3</t>
  </si>
  <si>
    <t>C[C@H](OC(C=C3)=CC2=C3C1=NC(C4=NC=NN4C(C)C)=CN1CCO2)C(N)=O</t>
  </si>
  <si>
    <t>C23H19N5O5S22-</t>
  </si>
  <si>
    <t>CC4=NN=C(S4)[N-]S(C1=CC=C(NCC2=CC(C(C=N3)=CC=C3OC)=CC(C([O-])=O)=C2)C=C1)(=O)=O</t>
  </si>
  <si>
    <t>4OVU</t>
  </si>
  <si>
    <t>Crystal Structure of p110alpha in complex with niSH2 of p85alpha</t>
  </si>
  <si>
    <t>Phosphatidylinositol 3-kinase regulatory subunit alpha</t>
  </si>
  <si>
    <t>C17H28O19P35-</t>
  </si>
  <si>
    <t>O[C@H]([C@@H]([C@H]([C@@H]1OP([O-])([O-])=O)OP([O-])([O-])=O)O)[C@H]([C@@H]1O)O[P@@](OC[C@@H](COC(CCC)=O)OC(CCC)=O)([O-])=O</t>
  </si>
  <si>
    <t>4TUU</t>
  </si>
  <si>
    <t>C22H27N5O4</t>
  </si>
  <si>
    <t>CC1=NC(N)=NC(N3[C@H]4CC[C@H](OCCO)CC4)=C1C=C(C3=O)C2=CC=C(OC)N=C2</t>
  </si>
  <si>
    <t>C19H22F3N5O2S</t>
  </si>
  <si>
    <t>O=[C@](N)[C@H](CCC3)N3C(NC(S2)=NC(C)=C2C1=CC=NC(C(C)(C(F)(F)F)C)=C1)=O</t>
  </si>
  <si>
    <t>4L1B</t>
  </si>
  <si>
    <t>Crystal Structure of p110alpha complexed with niSH2 of p85alpha</t>
  </si>
  <si>
    <t>C19H16N4O3</t>
  </si>
  <si>
    <t>OC1=CC=CC(C4=NC2=C(C(N5CCOCC5)=N4)OC3=C2C=CC=N3)=C1</t>
  </si>
  <si>
    <t>C19H17N5O3</t>
  </si>
  <si>
    <t>OC1=CC(C2=NC(C(C=CC=N4)=C4O3)=C3C(N5CCOCC5)=N2)=CC(N)=C1</t>
  </si>
  <si>
    <t>C30H37N7O3S</t>
  </si>
  <si>
    <t>CC(CC(CCC(N1CCN(CC(S3)=CC2=C3C(N4CCOCC4)=NC(C5=CC=CC6=C5C=NN6)=N2)CC1)=O)=O)C</t>
  </si>
  <si>
    <t>4A55</t>
  </si>
  <si>
    <t>P08</t>
  </si>
  <si>
    <t>PIK-108</t>
  </si>
  <si>
    <t>VRCXIJAYLCUSHC-INIZCTEOSA-N</t>
  </si>
  <si>
    <t>C22H24N2O3</t>
  </si>
  <si>
    <t>O=C2C=C(OC3=C2C=C(C=C3[C@@H](NC4=CC=CC=C4)C)C)N1CCOCC1</t>
  </si>
  <si>
    <t>C23H28O8</t>
  </si>
  <si>
    <t>O=C1O[C@H](COC)[C@@]2(C)C(C([C@]([C@@H]([C@H](CC4)[C@@](C)(C4=O)C3)[C@@H]2[C@@H]3OC(C)=O)=O)=O)C1=C</t>
  </si>
  <si>
    <t>3HIZ</t>
  </si>
  <si>
    <t>Crystal structure of p110alpha H1047R mutant in complex with niSH2 of p85alpha</t>
  </si>
  <si>
    <t>2ENQ</t>
  </si>
  <si>
    <t>2RD0</t>
  </si>
  <si>
    <t>2XS6</t>
  </si>
  <si>
    <t>3O5Z</t>
  </si>
  <si>
    <t>C19H18F2N4O2S</t>
  </si>
  <si>
    <t>O=C(\N=C3/C=NCC=C3O[C@@H]4CNCC4)C(CS2)=N/C2=C1C(F)=CCC=C/1F</t>
  </si>
  <si>
    <t>C23H14N3O3Ru</t>
  </si>
  <si>
    <t>[O]#C[Ru]125(N4C=CCC8=C4C6=C(C(C(N9)=O)=C8C9=O)C(C=CC=C7)=C7N56)[C@H]3[C@@H]1C=C[C@@H]23</t>
  </si>
  <si>
    <t>C10H12N5O7P2-</t>
  </si>
  <si>
    <t>[O-]P([O-])(OC[C@H]1O[C@@H](N2C=NC3=C2N=CN=C3N)[C@H](O)[C@@H]1O)=O</t>
  </si>
  <si>
    <t>Crystal structure of PIP4KIIBETA complex with GMP</t>
  </si>
  <si>
    <t>C10H12N5O8P2-</t>
  </si>
  <si>
    <t>[O-]P([O-])(OC[C@H]1O[C@@H](N2C=NC3=C2NC(N)=NC3=O)[C@H](O)[C@@H]1O)=O</t>
  </si>
  <si>
    <t>Crystal structure of PIP4KIIBETA complex with AMPPNP</t>
  </si>
  <si>
    <t>O=P([O-])([N-][P@@]([O-])(O[P@@]([O-])(OCC1O[C@@H](N2C=NC3=C2N=CN=C3N)[C@H](O)[C@@H]1O)=O)=O)[O-]</t>
  </si>
  <si>
    <t>O=P([O-])([N-][P@]([O-])(O[P@]([O-])(OC[C@H]1O[C@@H](N2C=NC3=C2NC(N)=NC3=O)[C@H](O)[C@@H]1O)=O)=O)[O-]</t>
  </si>
  <si>
    <t>Crystal structure of PIP4KIIBETA T201M complex with AMP</t>
  </si>
  <si>
    <t>O=P([O-])(OC[C@H]1O[C@@H](N2C=NC3=C2N=CN=C3N)[C@H](O)[C@@H]1O)[O-]</t>
  </si>
  <si>
    <t>[O-]P([O-])(OC[C@H]1O[C@@H](N2C=NC3=C2N=C(N)NC3=O)[C@H](O)[C@@H]1O)=O</t>
  </si>
  <si>
    <t>3WZZ</t>
  </si>
  <si>
    <t>3EBB</t>
  </si>
  <si>
    <t>PLK1</t>
  </si>
  <si>
    <t>5NFU</t>
  </si>
  <si>
    <t>LAY</t>
  </si>
  <si>
    <t>N-acetyl-L-leucine</t>
  </si>
  <si>
    <t>WXNXCEHXYPACJF-ZETCQYMHSA-N</t>
  </si>
  <si>
    <t>C8H17NO2</t>
  </si>
  <si>
    <t>O/C(C)=N\[C@@H](CC(C)C)CO</t>
  </si>
  <si>
    <t>5NJE</t>
  </si>
  <si>
    <t>8Z5</t>
  </si>
  <si>
    <t>Alpha-Bromo-3-Iodotoluene</t>
  </si>
  <si>
    <t>BACZSVQZBSCWIG-UHFFFAOYSA-N</t>
  </si>
  <si>
    <t>C7H6BrI</t>
  </si>
  <si>
    <t>IC1=CC=CC(CBr)=C1</t>
  </si>
  <si>
    <t>5NEI</t>
  </si>
  <si>
    <t>8VB</t>
  </si>
  <si>
    <t>2-[[3-[[5-(3-iodanylphenyl)carbonylthiophen-2-yl]carbonylamino]phenyl]methyl]propanedioic acid</t>
  </si>
  <si>
    <t>YFWFBHQNVREQSD-UHFFFAOYSA-N</t>
  </si>
  <si>
    <t>C22H16INO6S2-</t>
  </si>
  <si>
    <t>O=C(C(CC1=CC(NC(C2=CC=C(C(C3=CC(I)=CC=C3)=O)S2)O)=CC=C1)C([O-])=O)[O-]</t>
  </si>
  <si>
    <t>5NMM</t>
  </si>
  <si>
    <t>5NN1</t>
  </si>
  <si>
    <t>5NN2</t>
  </si>
  <si>
    <t>Z24</t>
  </si>
  <si>
    <t>(3~{R},5~{R})-1-[2,4-bis(fluoranyl)phenyl]-5-oxidanyl-pyrrolidine-3-carboxylic acid</t>
  </si>
  <si>
    <t>HKKAZODAIOIPGM-LHLIQPBNSA-N</t>
  </si>
  <si>
    <t>C11H10F2NO3-</t>
  </si>
  <si>
    <t>O[C@@H]1C[C@H](CN1C2=CC=C(F)C=C2F)[C@@]([O-])=O</t>
  </si>
  <si>
    <t>5TA6</t>
  </si>
  <si>
    <t>79D</t>
  </si>
  <si>
    <t>4-{[(6R)-7-cyano-5-cyclopentyl-6-ethyl-5,6-dihydroimidazo[1,5-f]pteridin-3-yl]amino}-3-methoxy-N-(1-methylpiperidin-4-yl)benzamide</t>
  </si>
  <si>
    <t>UJEXFMKGBVBXPF-XMMPIXPASA-N</t>
  </si>
  <si>
    <t>C30H39N9O2</t>
  </si>
  <si>
    <t>COC3=C(C=CC(C(NC4CCN(CC4)C)=O)=C3)NC1=NC(N([C@@H](C56)CC)C2CCCC2)=C(N5CN=C6C#N)C=N1</t>
  </si>
  <si>
    <t>5TA8</t>
  </si>
  <si>
    <t>79C</t>
  </si>
  <si>
    <t>4-[(9-cyclopentyl-7,7-difluoro-5-methyl-6-oxo-6,7,8,9-tetrahydro-5H-pyrimido[4,5-b][1,4]diazepin-2-yl)amino]-3-methoxy-N-(1-methylpiperidin-4-yl)benzamide</t>
  </si>
  <si>
    <t>DJNZZLZKAXGMMC-UHFFFAOYSA-N</t>
  </si>
  <si>
    <t>C27H33F2N7O3</t>
  </si>
  <si>
    <t>CN1C(C=NC(NC3=CC=C(C(NC5CCN(CC5)C)=O)C=C3OC)=N2)=C2N(C4CC=CC4)CC(F)(F)C1=O</t>
  </si>
  <si>
    <t>4RCP</t>
  </si>
  <si>
    <t>Crystal structure of Plk1 Polo-box domain in complex with PL-2</t>
  </si>
  <si>
    <t>PL-2</t>
  </si>
  <si>
    <t>C29H43N6O9P2-</t>
  </si>
  <si>
    <t>O=C(N[C@@H](CC1=CN=CN1CCCCCCCCC2=CC=CC=C2)C(N[C@@H](CO)C(N[C@H](C(N)=O)[C@H](OP([O-])([O-])=O)C)=O)=O)C</t>
  </si>
  <si>
    <t>4LKL</t>
  </si>
  <si>
    <t xml:space="preserve">Crystal structure of Plk1 Polo-box domain in complex with PL-55、Biologically Interesting Molecules </t>
  </si>
  <si>
    <t>PRD_001156</t>
  </si>
  <si>
    <t>PL-55</t>
  </si>
  <si>
    <t>C31H50N9O12PS2-</t>
  </si>
  <si>
    <t>O=C(N1[C@@H](CCC1)[C@](N[C@@H](CC(C)C)C(N[C@@H](CC2=CN=CN2)C(N[C@@H](CO)C(N[C@H](C(N[C@@H](CCSC)C(N)=O)=O)[C@H](OP([O-])([O-])=O)C)=O)=O)=O)=O)C</t>
  </si>
  <si>
    <t>4LKM</t>
  </si>
  <si>
    <t>Crystal structure of Plk1 Polo-box domain in complex with PL-74</t>
  </si>
  <si>
    <t>PRD_001159</t>
  </si>
  <si>
    <t>PL-74</t>
  </si>
  <si>
    <t>O=C(N1[C@@H](CCC1)[C@@](N[C@@H](CC(C)C)C(N[C@@H](CC2=CN=CN2)C(N[C@@H](CO)C(N[C@H](C(N[C@@H](CCSC)C(N)=O)=O)[C@H](OP([O-])([O-])=O)C)=O)=O)=O)=O)C</t>
  </si>
  <si>
    <t>4J52</t>
  </si>
  <si>
    <t>1J3</t>
  </si>
  <si>
    <t>4-{[(7R)-9-cyclopentyl-7-ethenyl-7-fluoro-5-methyl-6-oxo-6,7,8,9-tetrahydro-5H-pyrimido[4,5-b][1,4]diazepin-2-yl]amino}-3-methoxy-N-(4-methylpiperazin-1-yl)benzamide</t>
  </si>
  <si>
    <t>IVRPFXYSCCXTAK-MUUNZHRXSA-N</t>
  </si>
  <si>
    <t>C28H37FN8O3</t>
  </si>
  <si>
    <t>COC1=C(NC2=NC3=C(N(C([C@](CN3C4CCCC4)(C=C)F)=O)C)C=N2)C=CC(C(NN5CCN(CC5)C)=O)=C1</t>
  </si>
  <si>
    <t>4J53</t>
  </si>
  <si>
    <t>1J4</t>
  </si>
  <si>
    <t>4-[(9-cyclopentyl-7,7-difluoro-5-methyl-6-oxo-6,7,8,9-tetrahydro-5H-pyrimido[4,5-b][1,4]diazepin-2-yl)amino]-2-fluoro-5-methoxy-N-(1-methylpiperidin-4-yl)benzamide</t>
  </si>
  <si>
    <t>GWRSATNRNFYMDI-UHFFFAOYSA-N</t>
  </si>
  <si>
    <t>C27H32F3N7O3</t>
  </si>
  <si>
    <t>O=C(C(C=C2OC)=C(C=C2/N=C(N=C3N(C5CC=CC5)CC(F)4F)/NC=C3N(C4=O)C)F)NC1CCN(CC1)C</t>
  </si>
  <si>
    <t>2RKU</t>
  </si>
  <si>
    <t>C28H37N7O3</t>
  </si>
  <si>
    <t>CC[C@H](C4=O)N(C3=N\C(NC=C3N4C)=N/C2=CC=C(C(NC5CCN(C)CC5)=O)C=C2OC)C1CC=CC1</t>
  </si>
  <si>
    <t>3C5L</t>
  </si>
  <si>
    <t>Polo-like kinase 1 Polo box domain in complex with PPHSpT peptide</t>
  </si>
  <si>
    <t>Peptide</t>
  </si>
  <si>
    <t>C23H35N7O11P-</t>
  </si>
  <si>
    <t>O=[C@@](N2[C@@H](CCC2)[C@](N[C@@H](CC3=CN=CN3)C(N[C@@H](CO)C(N[C@H](C(O)=O)[C@H](OP([O-])([O-])=O)C)=O)=O)=O)[C@H]1[NH2+]CCC1</t>
  </si>
  <si>
    <t>3FC2</t>
  </si>
  <si>
    <t>IBI</t>
  </si>
  <si>
    <t>N-{trans-4-[4-(cyclopropylmethyl)piperazin-1-yl]cyclohexyl}-4-{[(7R)-7-ethyl-5-methyl-8-(1-methylethyl)-6-oxo-5,6,7,8-tetrahydropteridin-2-yl]amino}-3-methoxybenzamide</t>
  </si>
  <si>
    <t>SXNJFOWDRLKDSF-STROYTFGSA-N</t>
  </si>
  <si>
    <t>C34H50N8O3</t>
  </si>
  <si>
    <t>CC[C@H](C3=O)N(C(N=C(N=C2)NC1=C(OC)C=C(C(N[C@H]4CC[C@H](N5CCN(CC6CC6)CC5)CC4)=O)C=C1)=C2N3C)C(C)C</t>
  </si>
  <si>
    <t>3HIK</t>
  </si>
  <si>
    <t>Structure of human Plk1-PBD in complex with PLHSpT</t>
  </si>
  <si>
    <t>Pentamer phosphopeptide</t>
  </si>
  <si>
    <t>C26H40N7O12P2-</t>
  </si>
  <si>
    <t>O=C(N1[C@@H](CCC1)[C@@](N[C@@H](CC(C)C)C(N[C@@H](CC2=CN=CN2)C(N[C@@H](CO)C(N[C@H](C(O)=O)[C@H](OP([O-])([O-])=O)C)=O)=O)=O)=O)C</t>
  </si>
  <si>
    <t>3HIH</t>
  </si>
  <si>
    <t>Structure of human Plk1-PBD with glycerol and sulfate in the phophopeptide binding site</t>
  </si>
  <si>
    <t>3FVH</t>
  </si>
  <si>
    <t>Polo-like kinase 1 Polo box domain in complex with Ac-LHSpTA-NH2 peptide</t>
  </si>
  <si>
    <t>Acetyl-Leu-His-Ser-phosphoThr-Ala-NH2 peptide</t>
  </si>
  <si>
    <t>C24H39N8O11P2-</t>
  </si>
  <si>
    <t>O=C(NC(CC(C)C)C(NC(CC1=CN=CN1)C(NC(CO)C(NC(C(N[C@@H](C)C(N)=O)=O)C(OP([O-])([O-])=O)C)=O)=O)=O)C</t>
  </si>
  <si>
    <t>3KB7</t>
  </si>
  <si>
    <t>071</t>
  </si>
  <si>
    <t>8-{[2-methoxy-5-(4-methylpiperazin-1-yl)phenyl]amino}-1-methyl-4,5-dihydro-1H-pyrazolo[4,3-h]quinazoline-3-carboxamide</t>
  </si>
  <si>
    <t>SWTRIZHCIUWGAU-UHFFFAOYSA-N</t>
  </si>
  <si>
    <t>C23H28N8O2</t>
  </si>
  <si>
    <t>NC(C1=NN(C)C4=C1CCC3=CN/C(N=C34)=N/C2=C(OC)C=CC(N5CCN(C)CC5)=C2)=O</t>
  </si>
  <si>
    <t>2YAC</t>
  </si>
  <si>
    <t>937</t>
  </si>
  <si>
    <t>1-(2-HYDROXYETHYL)-8-[[5-(4-METHYLPIPERAZIN-1-YL)-2-(TRIFLUOROMETHOXY)PHENYL]AMINO]-4,5-DIHYDROPYRIMIDO[5,4-G]INDAZOLE-3-CARBOXAMIDE</t>
  </si>
  <si>
    <t>QHLVBNKYJGBCQJ-UHFFFAOYSA-N</t>
  </si>
  <si>
    <t>C24H27F3N8O3</t>
  </si>
  <si>
    <t>O=C(N)C1=NN(CCO)C2=C1CCC3=C2N=C(NC4=CC(N5CCN(C)CC5)=CC=C4OC(F)(F)F)N=C3</t>
  </si>
  <si>
    <t>3THB</t>
  </si>
  <si>
    <t>3TA</t>
  </si>
  <si>
    <t>9-chloro-2-({5-[3-(dimethylamino)propyl]-2-methylpyridin-3-yl}amino)-5,7-dihydro-6H-pyrimido[5,4-d][1]benzazepine-6-thione</t>
  </si>
  <si>
    <t>MYVQSDVXBZNNLF-UHFFFAOYSA-N</t>
  </si>
  <si>
    <t>C23H25ClN6S</t>
  </si>
  <si>
    <t>ClC(C=C3)=CC(N=C(S)C2)=C3C1=C2C=NC(NC4=C(C)N=CC(CCCN(C)C)=C4)=N1</t>
  </si>
  <si>
    <t>4A4O</t>
  </si>
  <si>
    <t>664</t>
  </si>
  <si>
    <t>1-METHYL-2-(2-{[5-(4-METHYLPIPERAZIN-1-YL)-2-(TRIFLUOROMETHOXY)PHENYL]AMINO}PYRIMIDIN-4-YL)-1,5,6,7-TETRAHYDRO-4H-PYRROLO[3,2-C]PYRIDIN-4-ONE</t>
  </si>
  <si>
    <t>CYXABCVHENZAID-UHFFFAOYSA-N</t>
  </si>
  <si>
    <t>C24H26F3N7O2</t>
  </si>
  <si>
    <t>CN(CC4)CCN4C1=CC(NC2=NC(C3=CC5=C(CCNC5=O)N3C)=CC=N2)=C(OC(F)(F)F)C=C1</t>
  </si>
  <si>
    <t>4A4L</t>
  </si>
  <si>
    <t>939</t>
  </si>
  <si>
    <t>1-METHYL-5-(2-{[5-(4-METHYLPIPERAZIN-1-YL)-2-(TRIFLUOROMETHOXY)PHENYL]AMINO}PYRIMIDIN-4-YL)-1H-PYRROLE-3-CARBOXAMIDE</t>
  </si>
  <si>
    <t>HGBZKLOZYQAERY-UHFFFAOYSA-N</t>
  </si>
  <si>
    <t>C22H24F3N7O2</t>
  </si>
  <si>
    <t>NC(C1=CN(C)C(C2=CC=NC(NC3=C(OC(F)(F)F)C=CC(N4CCN(C)CC4)=C3)=N2)=C1)=O</t>
  </si>
  <si>
    <t>2OU7</t>
  </si>
  <si>
    <t xml:space="preserve">We determined the crystal structures of the T210V mutant of the kinase domain of human Plk1 complexed with the nonhydrolyzable ATP analogue adenylylimidodiphosphate (AMPPNP) or the pyrrolo-pyrazole inhibitor PHA-680626 at 2.4 and 2.1 A resolution, </t>
  </si>
  <si>
    <t>2OWB</t>
  </si>
  <si>
    <t>626</t>
  </si>
  <si>
    <t>4-(4-METHYLPIPERAZIN-1-YL)-N-[5-(2-THIENYLACETYL)-1,5-DIHYDROPYRROLO[3,4-C]PYRAZOL-3-YL]BENZAMIDE</t>
  </si>
  <si>
    <t>TYYNSDQVFIOSFH-UHFFFAOYSA-N</t>
  </si>
  <si>
    <t>C23H27N6O2S+</t>
  </si>
  <si>
    <t>O/C(CC5=CC=CS5)=[N+](C3)/CC1=C3NN=C1NC(C2=CC=C(N4CCN(C)CC4)C=C2)=O</t>
  </si>
  <si>
    <t>4E9C</t>
  </si>
  <si>
    <t>The structure of the polo-box domain (PBD) of polo-like kinase 1 (Plk1) in complex with LDPPLHSpTA phosphopeptide</t>
  </si>
  <si>
    <t>LDPPLHSpTA phosphopeptide</t>
  </si>
  <si>
    <t>C32H52N10O12P-</t>
  </si>
  <si>
    <t>O=[C@](N2[C@@H](CCC2)[C@@](N[C@@H](CC(C)C)C(N[C@@H](CC3=CN=CN3)C(N[C@@H](CO)C(N[C@H](C(N[C@@H](C)C(N)=O)=O)[C@H](OP([O-])([O-])=O)C)=O)=O)=O)=O)[C@H]1[NH2+]CCC1</t>
  </si>
  <si>
    <t>3P2W</t>
  </si>
  <si>
    <t>4DFW</t>
  </si>
  <si>
    <t>4H71</t>
  </si>
  <si>
    <t>Human Plk1-PBD in complex with Poloxime ((E)-4-(hydroxyimino)-2-isopropyl-5-methylcyclohexa-2,5-dienone)</t>
  </si>
  <si>
    <t>PXE</t>
  </si>
  <si>
    <t>2-methyl-5-(1-methylethyl)cyclohexa-2,5-diene-1,4-dione 1-oxime</t>
  </si>
  <si>
    <t>LFDOSYRMCCGDBT-PKNBQFBNSA-N</t>
  </si>
  <si>
    <t>C10H13NO2</t>
  </si>
  <si>
    <t>O/N=C1\C=C(C(C)C)C(C=C1C)=O</t>
  </si>
  <si>
    <t>946-2</t>
  </si>
  <si>
    <t>(E)-4-(hydroxyimino)-2-isopropyl-5-methylcyclohexa-2,5-dienone</t>
  </si>
  <si>
    <t>4H5X</t>
  </si>
  <si>
    <t>human Plk1-PBD with a glycerol bound at the phophopeptide binding site</t>
  </si>
  <si>
    <t>4HCO</t>
  </si>
  <si>
    <t>Human Plk1-PBD in complex with Thymoquinone at the phophopeptide binding site</t>
  </si>
  <si>
    <t>IMW</t>
  </si>
  <si>
    <t>2-methyl-5-(1-methylethyl)cyclohexa-2,5-diene-1,4-dione</t>
  </si>
  <si>
    <t>KEQHJBNSCLWCAE-UHFFFAOYSA-N</t>
  </si>
  <si>
    <t>C10H12O2</t>
  </si>
  <si>
    <t>CC1=CC(C(C(C)C)=CC1=O)=O</t>
  </si>
  <si>
    <t>4E9D</t>
  </si>
  <si>
    <t>The structure of the polo-box domain (PBD) of polo-like kinase 1 (Plk1) in complex with 3-(1-benzothiophen-2-yl)propanoyl-derivatized DPPLHSpTA peptide</t>
  </si>
  <si>
    <t>3-(1-benzothiophen-2-yl)propanoyl-derivatized DPPLHSpTA peptide</t>
  </si>
  <si>
    <t>C47H63N10O16PS2-</t>
  </si>
  <si>
    <t>O=C(N[C@@H](CC(O)=O)C(N3[C@@H](CCC3)[C@](N4[C@@H](CCC4)[C@](N[C@@H](CC(C)C)C(N[C@@H](CC5=CN=CN5)C(N[C@@H](CO)C(N[C@H](C(N[C@@H](C)C=O)=O)[C@H](OP([O-])([O-])=O)C)=O)=O)=O)=O)=O)=O)CCC1=CC2=C(C=CC=C2)S1</t>
  </si>
  <si>
    <t>4O9W</t>
  </si>
  <si>
    <t>Crystal structure of polo-like kinase(PLK1)PBD in complex with phospho peptide</t>
  </si>
  <si>
    <t>phospho peptide VAL-LEU-SER-TPO-LEU-NH2</t>
  </si>
  <si>
    <t>C24H46N6O10P-</t>
  </si>
  <si>
    <t>[NH3+][C@@H](C(C)C)C(N[C@@H](CC(C)C)C(N[C@@H](CO)C(N[C@H](C(N[C@@H](CC(C)C)C(N)=O)=O)[C@H](OP([O-])([O-])=O)C)=O)=O)=O</t>
  </si>
  <si>
    <t>4E67</t>
  </si>
  <si>
    <t>The structure of the polo-box domain (PBD) of polo-like kinase 1 (Plk1) in complex with hydrocinnamoyl-derivatized PLHSpTA peptide</t>
  </si>
  <si>
    <t>PRD_000807</t>
  </si>
  <si>
    <t>hydrocinnamoyl-derivatized PLHSpTA peptide</t>
  </si>
  <si>
    <t>C36H52N9O12P2-</t>
  </si>
  <si>
    <t>O=C(N2[C@@H](CCC2)[C@@](N[C@@H](CC(C)C)C(N[C@@H](CC3=CN=CN3)C(N[C@@H](CO)C(N[C@H](C(N[C@@H](C)C(N)=O)=O)[C@H](OP([O-])([O-])=O)C)=O)=O)=O)=O)CCC1=CC=CC=C1</t>
  </si>
  <si>
    <t>2OGQ</t>
  </si>
  <si>
    <t>CC[C@H](C3=O)N(C2=N\C(NC=C2N3C)=N/C(C=C4)=C(OC)C=C4C(NC5CCN(C)CC5)=O)C1CC=CC1</t>
  </si>
  <si>
    <t>C14H18N4O</t>
  </si>
  <si>
    <t>O=C1N(C3=C(N=CN=C3)N(C2CC=CC2)[C@@H]1CC)C</t>
  </si>
  <si>
    <t>C20H21N7OS</t>
  </si>
  <si>
    <t>O=C1N(C3=C(N=C(N4C=CN=C4C5=CSC=N5)N=C3)N(C2CC=CC2)[C@@H]1CC)C</t>
  </si>
  <si>
    <t>4XB0</t>
  </si>
  <si>
    <t>4RS6</t>
  </si>
  <si>
    <t>C25H30N8O2</t>
  </si>
  <si>
    <t>O=c(NC2CC2)c1=CC(OC)=C(NC3=NC(N5C6CCCC6)=C(N4C=NN=C4[C@H]5CC)C=N3)C=C1</t>
  </si>
  <si>
    <t>3CS8</t>
  </si>
  <si>
    <t>BRL</t>
  </si>
  <si>
    <t>2,4-THIAZOLIDIINEDIONE, 5-[[4-[2-(METHYL-2-PYRIDINYLAMINO)ETHOXY]PHENYL]METHYL]-(9CL)</t>
  </si>
  <si>
    <t>YASAKCUCGLMORW-HNNXBMFYSA-N</t>
  </si>
  <si>
    <t>C18H25N3O3S</t>
  </si>
  <si>
    <t>O=C(N1)S[C@@H](CC2CCC(CC2)OCCN(C3=CC=CC=N3)C)C1=O</t>
  </si>
  <si>
    <t>C2Z</t>
  </si>
  <si>
    <t>5-(5-hydroxyl-isoxazol-3-yl)-furan-2-phosphonic acid</t>
  </si>
  <si>
    <t>BRLJHMCTDKAUAY-UHFFFAOYSA-N</t>
  </si>
  <si>
    <t>C7H4NO6P2-</t>
  </si>
  <si>
    <t>[O-]P(C1=CC=C(C2=NOC(O)=C2)O1)([O-])=O</t>
  </si>
  <si>
    <t>Crystal structure of human AMPK alpha1 KD-AID with K43A mutation</t>
  </si>
  <si>
    <t>Crystal structure of the phosphorylated human alpha1 beta2 gamma1 holo-AMPK complex bound to AMP and cyclodextrin</t>
  </si>
  <si>
    <t>Structural basis of AMPK regulation by adenine nucleotides and glycogen.</t>
  </si>
  <si>
    <t>2YZA</t>
  </si>
  <si>
    <t>C21H21BrN4O5</t>
  </si>
  <si>
    <t>COC(C=C(NC2=NC(OC3=CC=CC=C3C(NC)=O)=C(Br)C=N2)C=C1OC)=C1OC</t>
  </si>
  <si>
    <t>2H6D</t>
  </si>
  <si>
    <t>[O-]P([O-])(C1=CC=C(C2=NOC(O)=C2)O1)=O</t>
  </si>
  <si>
    <t>992</t>
  </si>
  <si>
    <t>5-[[6-chloranyl-5-(1-methylindol-5-yl)-1H-benzimidazol-2-yl]oxy]-2-methyl-benzoic acid</t>
  </si>
  <si>
    <t>FHWSAZXFPUMKFL-UHFFFAOYSA-N</t>
  </si>
  <si>
    <t>C24H17ClN3O3-</t>
  </si>
  <si>
    <t>CN5C1=C(C=C5)C=C(C2=CC3=C(N=C(OC4=CC=C(C)C(C([O-])=O)=C4)N3)C=C2Cl)C=C1</t>
  </si>
  <si>
    <t>CG7</t>
  </si>
  <si>
    <t>5-{[6-chloro-5-(2'-hydroxy[1,1'-biphenyl]-4-yl)-1H-imidazo[4,5-b]pyridin-2-yl]oxy}-2-methylbenzoic acid</t>
  </si>
  <si>
    <t>MEZQZPGDJJEQPZ-UHFFFAOYSA-N</t>
  </si>
  <si>
    <t>C26H17ClN3O4-</t>
  </si>
  <si>
    <t>O=C(C(C=C(OC2=NC3=C(N=C(C4=CC=C(C5=CC=CC=C5O)C=C4)C(Cl)=C3)N2)C=C1)=C1C)[O-]</t>
  </si>
  <si>
    <t>O=C(C(C=C(OC2=NC3=C(N=C(C4=CC=C(C5=C(O)C=CC=C5)C=C4)C(Cl)=C3)N2)C=C1)=C1C)[O-]</t>
  </si>
  <si>
    <t>2F15</t>
  </si>
  <si>
    <t>C30H28FN5O5</t>
  </si>
  <si>
    <t>CCCOC1=CC=C(OC)C(F)=C1C(C2=CC=C(C(N[C@H]3[C@H](NC(C4=CC(C=NN5)=C5C=C4)=O)C=NC3)=O)C=C2)=O</t>
  </si>
  <si>
    <t>C10H12N5</t>
  </si>
  <si>
    <t>C1(N3CCNCC3)=NC=NC2=C1C=C[N]2</t>
  </si>
  <si>
    <t>C37H67N17O9</t>
  </si>
  <si>
    <t>NC1=NC=NC2=C1N=CN2C3O[C@@H]([C@H](C3O)O)[C@](NCCCCCC(N[C@@H](C(NCCCCCC(N[C@@H](C(N[C@@H](C(N)=O)CCCNC(N)N)=O)CCCNC(N)N)=O)=O)C)=O)=O</t>
  </si>
  <si>
    <t>3AGM</t>
  </si>
  <si>
    <t>Complex of PKA with the bisubstrate protein kinase inhibitor ARC-670</t>
  </si>
  <si>
    <t>PRD_001021</t>
  </si>
  <si>
    <t>INHIBITOR ARC-670</t>
  </si>
  <si>
    <t>C53H97N31O8</t>
  </si>
  <si>
    <t>O=C(N[C@@H](C(N[C@@H](C(N[C@@H](C(N[C@@H](C(N[C@@H](C(N[C@@H](C(N)=O)CCCNC(N)=N)=O)CCCNC(N)=N)=O)CCCNC(N)=N)=O)CCCNC(N)=N)=O)CCCNC(N)=N)=O)CCCNC(N)=N)CCCCCCC(N(CC3)CCN3C1=NC=NC2=C1N=CN2)=O</t>
  </si>
  <si>
    <t>CN5C1=C(C=C5)C=C(C2=CC3=C(N=C(OC4=CC(C([O-])=O)=C(C)C=C4)N3)C=C2Cl)C=C1</t>
  </si>
  <si>
    <t>PRKCA</t>
  </si>
  <si>
    <t>3IW4</t>
  </si>
  <si>
    <t>LW4</t>
  </si>
  <si>
    <t>3-(1H-indol-3-yl)-4-[2-(4-methylpiperazin-1-yl)quinazolin-4-yl]-1H-pyrrole-2,5-dione</t>
  </si>
  <si>
    <t>OAVGBZOFDPFGPJ-UHFFFAOYSA-N</t>
  </si>
  <si>
    <t>C25H21N6O2</t>
  </si>
  <si>
    <t>O=C3C(C1=C[N]C2=C1C=CC=C2)=C(C4=NC(N6CCN(C)CC6)=NC5=C4C=CC=C5)C(N3)=O</t>
  </si>
  <si>
    <t>4DNL</t>
  </si>
  <si>
    <t>PRKCB</t>
  </si>
  <si>
    <t>3PFQ</t>
  </si>
  <si>
    <t>yet the conformation of the active site corresponds to a low-activity state because the ATP-binding side chain of Phe629 of the conserved NFD motif is displaced</t>
  </si>
  <si>
    <t>5C9V</t>
  </si>
  <si>
    <t>5C23</t>
  </si>
  <si>
    <t>5C1Z</t>
  </si>
  <si>
    <t>5TR5</t>
  </si>
  <si>
    <t>4I1H</t>
  </si>
  <si>
    <t>4I1F</t>
  </si>
  <si>
    <t>1N69</t>
  </si>
  <si>
    <t>Crystal Structure of saposin B reveals a dimeric shell for lipid binding</t>
  </si>
  <si>
    <t>PEH</t>
  </si>
  <si>
    <t>DI-STEAROYL-3-SN-PHOSPHATIDYLETHANOLAMINE</t>
  </si>
  <si>
    <t>LVNGJLRDBYCPGB-LDLOPFEMSA-N</t>
  </si>
  <si>
    <t>C36H71NO8P-</t>
  </si>
  <si>
    <t>NCCO[P@@](OC[C@H](OC(CCCCCCCCCCCCCCCC)=O)COC(CCCCCCCCCCCCC)=O)([O-])=O</t>
  </si>
  <si>
    <t>4DDJ</t>
  </si>
  <si>
    <t>Crystal structure of saposin A in complex with lauryldimethylamine-N-oxide (LDAO)</t>
  </si>
  <si>
    <t>LDA</t>
  </si>
  <si>
    <t>LAURYL DIMETHYLAMINE-N-OXIDE</t>
  </si>
  <si>
    <t>SYELZBGXAIXKHU-UHFFFAOYSA-N</t>
  </si>
  <si>
    <t>C14H32NO+</t>
  </si>
  <si>
    <t>O[N+](C)(CCCCCCCCCCCC)C</t>
  </si>
  <si>
    <t>5FN2</t>
  </si>
  <si>
    <t>Cryo-EM structure of gamma secretase in complex with a drug DAPT</t>
  </si>
  <si>
    <t>5FN3</t>
  </si>
  <si>
    <t>5FN4</t>
  </si>
  <si>
    <t>5FN5</t>
  </si>
  <si>
    <t>5A63</t>
  </si>
  <si>
    <t>PC1</t>
  </si>
  <si>
    <t>1,2-DIACYL-SN-GLYCERO-3-PHOSPHOCHOLINE</t>
  </si>
  <si>
    <t>NRJAVPSFFCBXDT-HUESYALOSA-N</t>
  </si>
  <si>
    <t>C10H9N3O2</t>
  </si>
  <si>
    <t>O=C2CN(C(CO3)=NN2)C1=C3C=CC=C1</t>
  </si>
  <si>
    <t>2KR6</t>
  </si>
  <si>
    <t>C6H4BrN5</t>
  </si>
  <si>
    <t>BrC1=CC(C2=NN=NN2)=CN=C1</t>
  </si>
  <si>
    <t>C26H27N9O</t>
  </si>
  <si>
    <t>CC2=CC=C(C=C2)N1C(NC(NC(C=C5)=CC=C5N4C3=C(N=C4)C(N)=NC=N3)=O)=CC(C(C)(C)C)=N1</t>
  </si>
  <si>
    <t>C5H6N4</t>
  </si>
  <si>
    <t>CC1=NNC2=C1NN=C2</t>
  </si>
  <si>
    <t>C26H27N5O</t>
  </si>
  <si>
    <t>CC(C)(C)C1=NN(C2=CC=C(C)C=C2)C(NC(NC3=CC=C(C4=CC=CN=C4)C=C3)=O)=C1</t>
  </si>
  <si>
    <t>C22H20N6O2S</t>
  </si>
  <si>
    <t>O=S(N(C)C3=C(C=CC=N3)CNC1=C(C#N)C=NC2=C1C=C(C4=CC=CC=C4)N2)(C)=O</t>
  </si>
  <si>
    <t>C11H8FN5</t>
  </si>
  <si>
    <t>FC3=C(C=CC=C3)NC1=NC=NC2=C1C=NN2</t>
  </si>
  <si>
    <t>C24H26N4O4S</t>
  </si>
  <si>
    <t>CN(S(=O)3=O)C1=C(C2=C3C=NN2)C=C(C4=CC=C(C(N5CCC(CC5)CCO)=O)C=C4)C=C1</t>
  </si>
  <si>
    <t>C22H26N4O2S</t>
  </si>
  <si>
    <t>CN(S(=O)4=O)C1=C(C3=C4C=NN3C)C=C(NCC2=CC=C(C(C)(C)C)C=C2)C=C1</t>
  </si>
  <si>
    <t>C18H21N3O2S</t>
  </si>
  <si>
    <t>CCC1=CC=C(C4CC=C3N(S(O)(C2=CNN=C2C3=C4)O)C)C=C1</t>
  </si>
  <si>
    <t>C20H23N3O2S</t>
  </si>
  <si>
    <t>CCC1=CC=C(C2=CC3=C(N(S(O)(C4=C3N(CC)N=C4)O)C)C=C2)C=C1</t>
  </si>
  <si>
    <t>C21H20F3N7O3S</t>
  </si>
  <si>
    <t>CN(S(C)(=O)=O)C1=NC=CC=C1CNC2=C(C(F)(F)F)C=NC(NC3=CC(CC4=O)=C(N4)C=C3)=N2</t>
  </si>
  <si>
    <t>Crystal Structure of Focal Adhesion Kinase Domain with 2 molecules in the Asymmetric Unit Complexed with ADP and ATP</t>
  </si>
  <si>
    <r>
      <rPr>
        <sz val="12"/>
        <rFont val="宋体"/>
        <charset val="134"/>
      </rPr>
      <t>10</t>
    </r>
    <r>
      <rPr>
        <sz val="12"/>
        <rFont val="宋体"/>
        <charset val="134"/>
      </rPr>
      <t>18</t>
    </r>
    <r>
      <rPr>
        <sz val="12"/>
        <rFont val="宋体"/>
        <charset val="134"/>
      </rPr>
      <t>-2</t>
    </r>
  </si>
  <si>
    <t>4NY0</t>
  </si>
  <si>
    <t>C20H19N5O3</t>
  </si>
  <si>
    <t>COC(C=C(NC2=NC3=C(C=CN3C4=CC=CC=N4)C=N2)C=C1OC)=C1OC</t>
  </si>
  <si>
    <t>3S9O</t>
  </si>
  <si>
    <t>2P6X</t>
  </si>
  <si>
    <t>2QCJ</t>
  </si>
  <si>
    <t>C25H22N4O5</t>
  </si>
  <si>
    <t>OC1=CC2=C([C@@]([C@H]3N=NN(CCCC(NC4=CC=CC5=C4C=CC=C5)=O)C3)=CO2)C=C1C(O)=O</t>
  </si>
  <si>
    <t>C28H22ClNO6</t>
  </si>
  <si>
    <t>O=C(NC4CC4)COC3=CC=C(C=C3)C2C(C#CC5=CC(Cl)=CC=C5)C1=C(O2)C=C(O)C(C(O)=O)=C1</t>
  </si>
  <si>
    <t>3OLR</t>
  </si>
  <si>
    <t>PTPN22 in complex with consensus phospho-tyrosine peptide 1</t>
  </si>
  <si>
    <t>3H2X</t>
  </si>
  <si>
    <t>3Q6O</t>
  </si>
  <si>
    <t>3LLK</t>
  </si>
  <si>
    <t>配体为FAD，题目和摘要未提及</t>
  </si>
  <si>
    <t>FAD</t>
  </si>
  <si>
    <t>FLAVIN-ADENINE DINUCLEOTIDE</t>
  </si>
  <si>
    <t>VWWQXMAJTJZDQX-UYBVJOGSSA-N</t>
  </si>
  <si>
    <t>C27H33N9O15P22-</t>
  </si>
  <si>
    <t>O=[P@](OC[C@H]1O[C@@H](N2C=NC3=C2N=CN=C3N)[C@H](O)[C@@H]1O)(O[P@@](OC[C@@H](O)[C@@H](O)[C@@H](O)CN4C6=C(C=C(C(C)=C6)C)NC5=C4NC(NC5=O)=O)([O-])=O)[O-]</t>
  </si>
  <si>
    <t>3LLI</t>
  </si>
  <si>
    <t>Crystal structure of a predicted human GTPase in complex with GDP</t>
  </si>
  <si>
    <t>Crystal structure of human RAB1A in complex with GDP</t>
  </si>
  <si>
    <t>Crystal structure of Rab1b covalently modified with AMP at Y77</t>
  </si>
  <si>
    <t>1Z2A</t>
  </si>
  <si>
    <t>GDP-Bound Rab23 GTPase crystallized in P2(1)2(1)2(1) space group</t>
  </si>
  <si>
    <t>C11H15N5O11P22-</t>
  </si>
  <si>
    <t>[O-][P@](O)(O1)=[O](C5)[O@](C[C@H]2O[C@@H](N3C=NC4=C3NC(N)=NC4=O)[C@H](O)[C@@H]2O)5[P@@]1([O-])=O</t>
  </si>
  <si>
    <t>1Z22</t>
  </si>
  <si>
    <t>GDP-Bound Rab23 GTPase crystallized in C222(1) space group</t>
  </si>
  <si>
    <t>1Z06</t>
  </si>
  <si>
    <t>GppNHp-Bound Rab33 GTPase</t>
  </si>
  <si>
    <t>Crystal Structure of Human Rab5A in complex with the C2H2 Zinc Finger of EEA1</t>
  </si>
  <si>
    <t>Early endosome antigen 1</t>
  </si>
  <si>
    <t>Crystal Structure of Rab5 complex with Rabaptin5 C-terminal Domain</t>
  </si>
  <si>
    <t>Crystal Structure of Rab5-GDP Complex</t>
  </si>
  <si>
    <t>Crystal Structure of Human Rab5a GTPase Domain at 1.05 A resolution</t>
  </si>
  <si>
    <t xml:space="preserve">the A30P mutant was crystallized in complexes with GDP, GDP+AlF(3), and authentic GTP, respectively. </t>
  </si>
  <si>
    <t>Crystal Structure of Human Rab5a A30P mutant Complex with GDP</t>
  </si>
  <si>
    <t>Crystal Structure of Human Rab5a A30P mutant complex with GDP and aluminum fluoride</t>
  </si>
  <si>
    <r>
      <rPr>
        <sz val="12"/>
        <rFont val="宋体"/>
        <charset val="134"/>
      </rPr>
      <t>104</t>
    </r>
    <r>
      <rPr>
        <sz val="12"/>
        <rFont val="宋体"/>
        <charset val="134"/>
      </rPr>
      <t>4</t>
    </r>
    <r>
      <rPr>
        <sz val="12"/>
        <rFont val="宋体"/>
        <charset val="134"/>
      </rPr>
      <t>-2</t>
    </r>
  </si>
  <si>
    <t>AF3</t>
  </si>
  <si>
    <t>ALUMINUM FLUORIDE</t>
  </si>
  <si>
    <t>AlF3</t>
  </si>
  <si>
    <t>F[Al](F)F</t>
  </si>
  <si>
    <t>Crystal Structure of Human Rab5a A30P mutant complex with GTP</t>
  </si>
  <si>
    <t>Crystal Structure of Human Rab5a A30R mutant complex with GppNHp</t>
  </si>
  <si>
    <t>Crystal Structure of Human Rab5a A30K mutant complex with GppNHp</t>
  </si>
  <si>
    <t>Crystal Structure of Human Rab5a A30E mutant complex with GppNHp</t>
  </si>
  <si>
    <t>Crystal Structure of Human Rab5a A30L mutant complex with GppNHp</t>
  </si>
  <si>
    <t>Structure of GTP-bound L129F mutant Rab7</t>
  </si>
  <si>
    <t>Crystal structure of Rab8 in its inactive GDP-bound form</t>
  </si>
  <si>
    <t>Crystal structure of Rab8 in its active GppNHp-bound form</t>
  </si>
  <si>
    <r>
      <rPr>
        <sz val="12"/>
        <rFont val="宋体"/>
        <charset val="134"/>
      </rPr>
      <t>Solution structure and dynamics of the small GTPase Ralb in its active conformation: significance for effector protein binding</t>
    </r>
    <r>
      <rPr>
        <sz val="12"/>
        <rFont val="宋体"/>
        <charset val="134"/>
      </rPr>
      <t>/</t>
    </r>
    <r>
      <rPr>
        <sz val="12"/>
        <rFont val="宋体"/>
        <charset val="134"/>
      </rPr>
      <t>NMR</t>
    </r>
  </si>
  <si>
    <t>Ral via a specific binding domain, and Rho and R-Ras via a GTPase activating domain</t>
  </si>
  <si>
    <t>5KHQ</t>
  </si>
  <si>
    <t>5KHO</t>
  </si>
  <si>
    <t>Structural Basis of Dimeric Rasip1 RA Domain Recognition of the Ras Subfamily of GTP-Binding Proteins.</t>
  </si>
  <si>
    <t>Structure of Rheb-GDP</t>
  </si>
  <si>
    <t>E7S</t>
  </si>
  <si>
    <t>(5,6-dimethyl-1H-benzimidazol-2-yl)methanol</t>
  </si>
  <si>
    <t>NLTYZPBQHXXZGL-UHFFFAOYSA-N</t>
  </si>
  <si>
    <t>C10H12N2O</t>
  </si>
  <si>
    <t>CC2=CC1=C(C=C2C)NC(CO)=N1</t>
  </si>
  <si>
    <t>E7V</t>
  </si>
  <si>
    <t>4-bromo-6-[(3,4-dichlorophenyl)sulfanyl]-1-{[4-(dimethylcarbamoyl)phenyl]methyl}-1H-indole-2-carboxylic acid</t>
  </si>
  <si>
    <t>MJYFVDNMTKLGTH-UHFFFAOYSA-N</t>
  </si>
  <si>
    <t>C25H18BrCl2N2O3S-</t>
  </si>
  <si>
    <t>ClC1=CC=C(SC(C=C2Br)=CC3=C2C=C(N3CC4=CC=C(C(N(C)C)=O)C=C4)C([O-])=O)C=C1Cl</t>
  </si>
  <si>
    <t>Structure of Rheb-Y35A mutant in GDP- and GMPPNP-bound forms</t>
  </si>
  <si>
    <t>1060-2</t>
  </si>
  <si>
    <t>Structure of small GTPase human Rheb in complex with GDP</t>
  </si>
  <si>
    <t>Structure of small GTPase human Rheb in complex with GppNHp</t>
  </si>
  <si>
    <t>Structure of small GTPase human Rheb in complex with GTP</t>
  </si>
  <si>
    <t>C29H27F3N6O</t>
  </si>
  <si>
    <t>CC(C=CC(C(NC4=CC(C(F)(F)F)=C(CN5CCN(C)CC5)C=C4)=O)=C3)=C3C#CC2=CN=C1C=CC=NN12</t>
  </si>
  <si>
    <t>C14H12ClN3O</t>
  </si>
  <si>
    <t>O=C(NC3=CC=CC=C3Cl)C1=CNN2C1=CCC=C2</t>
  </si>
  <si>
    <t>C23H33ClN6O3S</t>
  </si>
  <si>
    <t>CN(CC4)CCN4CCOC3=C(S(=O)(C(C)(C)C)=O)CN1C(C3)=NC=C1C2=CC(N)=NC(Cl)=C2</t>
  </si>
  <si>
    <t>C25H31N5O3S</t>
  </si>
  <si>
    <t>CCCS(NC1=C([H])C(C(C=C(C3=CC=C(N4CCNCC4)C=C3)C=N2)=C2N)=CC=C1OC)(=O)=O</t>
  </si>
  <si>
    <t>C22H17F2N4O5S-</t>
  </si>
  <si>
    <t>CNC(C1=NC=CC(OC2=CC=C(NC(NC3=CC=C(SCC([O-])=O)C(F)=C3)=O)C(F)=C2)=C1)=O</t>
  </si>
  <si>
    <t>C17H16N2O3S</t>
  </si>
  <si>
    <t>CS(=O)(C1=CC(C(NC3=CC(O)=CC=C3C)=CC=N2)=C2C=C1)=O</t>
  </si>
  <si>
    <t>C20H19FN4O2S</t>
  </si>
  <si>
    <t>CC(C)(S(=O)(C1=CC2=C(N=CC=C2NC3=NNC4=C3C=C(F)C=C4)C=C1)=O)C</t>
  </si>
  <si>
    <t>5AR2</t>
  </si>
  <si>
    <t>Crystal Structures of Human Rip2 Kinase Catalytic Domain Complexed with ATP-Competitive Inhibitors: Foundations for Understanding Inhibitor Selectivity.</t>
  </si>
  <si>
    <t>RIP2 Kinase Catalytic Domain (1 - 310) complex with AMP-PCP</t>
  </si>
  <si>
    <t>C11H14N5O12P34-</t>
  </si>
  <si>
    <t>O=P([O-])(C[P@@]([O-])(O[P@]([O-])(OC[C@H]1O[C@@H](N2C=NC3=C2N=CN=C3N)[C@H](O)[C@@H]1O)=O)=O)[O-]</t>
  </si>
  <si>
    <t>C21H16FN3OS</t>
  </si>
  <si>
    <t>O=[S@](C1=CC=C(C2=NC(C3=CC=NC=C3)=C(C4=CC=C(F)C=C4)N2)C=C1)C</t>
  </si>
  <si>
    <t>C23H24ClN5O3</t>
  </si>
  <si>
    <t>C19H20N4O3</t>
  </si>
  <si>
    <t>O=C(NC2=CC=C(OC3=CC=NC=C3)C=C2)NC1=NOC(C(C)(C)C)=C1</t>
  </si>
  <si>
    <t>C30H26F2N6O5S3</t>
  </si>
  <si>
    <t>CS(=O)(C1=CC(NC2=NC(C3=C(C4=CC=CC(NS(=O)(C5=C(F)C=CC=C5F)=O)=C4)N=C(N6CCOCC6)S3)=CC=N2)=CC=C1)=O</t>
  </si>
  <si>
    <t>5NG3</t>
  </si>
  <si>
    <t>Structure of RIP2K(L294F) with bound AMPPCP</t>
  </si>
  <si>
    <t>Structure of RIP2K(D146N) with bound Staurosporine</t>
  </si>
  <si>
    <t>2GWF</t>
  </si>
  <si>
    <t>C17H16N4O2S</t>
  </si>
  <si>
    <t>C18H18N4O2S</t>
  </si>
  <si>
    <t>O=C(NC2=NC(C3=CC=NC=C3)=CS2)N[C@@H]([C@@]1=CC(OC)=CC=C1)C</t>
  </si>
  <si>
    <t>C16H18ClN3O2</t>
  </si>
  <si>
    <t>O=C1C(C=C(Cl)C(N[C@]([C@@H]3CC[C@H](N)CC3)=O)=C2)=C2C=CN1</t>
  </si>
  <si>
    <t>O=C(NC4=NC3=C(S4)CN(C)CC3)C1=CC(CNC(C2=CC=C(OC)C(OC)=C2)=O)=CC=C1</t>
  </si>
  <si>
    <t>C21H24N10O3S</t>
  </si>
  <si>
    <t>O=C(NC4=NC3=C(S4)CN(C)CC3)C1=CC(CNC(C2=C(C)N(C5=C(N)NON5)N=N2)=O)=CC=C1</t>
  </si>
  <si>
    <t>C28H31N6O2S+</t>
  </si>
  <si>
    <t>O=C(NC3=NC(CC[C@H](N(C)C)C4)=C4S3)C1=C[C@@]([C@@H]5/[N+](CCC5)=C(O)/NC2=CC(C#N)=CC=C2)=CC=C1</t>
  </si>
  <si>
    <t>C26H26N6O2S</t>
  </si>
  <si>
    <t>CN1CCC(N=C(S5)NC(C2=CC=C[C@@]([C@@H]3N(CCC3)C(NC4=CC(C#N)=CC=C4)=O)=C2)=O)=C5C1</t>
  </si>
  <si>
    <t>C16H21N3O2S</t>
  </si>
  <si>
    <t>O=S(N1[C@H](CNCCC1)C)(C2=CC=CC3=C2C(C)=CN=C3)=O</t>
  </si>
  <si>
    <t>C18H19N7</t>
  </si>
  <si>
    <t>CC(C)(N)CNC1=NC(C3=CC(C=NN4)=C4C=C3)=NC2=C1C=CN=C2</t>
  </si>
  <si>
    <t>C24H29N4O2S+</t>
  </si>
  <si>
    <t>O=C(NC3=NC(C4=CC=NC=C4)=CS3)CC1=CC=CC(OCCCC2CC[NH2+]CC2)=C1</t>
  </si>
  <si>
    <t>C14H17N3O2S</t>
  </si>
  <si>
    <t>C14H17N3O3S</t>
  </si>
  <si>
    <t>O=C1NC=CC2=C1C=CC=C2S(=O)(N3CCCNCC3)=O</t>
  </si>
  <si>
    <t>C14H21N3O</t>
  </si>
  <si>
    <t>O=[C@@](NC2=CC=NC=C2)[C@H]1CC[C@H]([C@H](N)C)CC1</t>
  </si>
  <si>
    <t>C16H14N4O2S</t>
  </si>
  <si>
    <t>O=C(NC2=NC(C3=CC=NC=C3)=CS2)NCC1=CC=CC(O)=C1</t>
  </si>
  <si>
    <t>C16H14N4O</t>
  </si>
  <si>
    <t>O=C(/N=C/CC2=CC=CC=C2)NC1=CC3=C(NN=C3)C=C1</t>
  </si>
  <si>
    <t>C15H10FN3OS</t>
  </si>
  <si>
    <t>O=C(C3=C(F)C=CC=C3)NC1=NC(C2=CC=NC=C2)=CS1</t>
  </si>
  <si>
    <t>C17H15N3O2S</t>
  </si>
  <si>
    <t>C18H16FN3O3S2</t>
  </si>
  <si>
    <t>CS(=O)(NC1=CC(CC(NC2=CC(C3=CC(F)=NC=C3)=CS2)=O)=CC=C1)=O</t>
  </si>
  <si>
    <t>C19H17N5O3S2</t>
  </si>
  <si>
    <t>CS(=O)(NC1=CC(CC(NC2=NC(C3=CN([H])C4=C3C=CC=N4)=CS2)=O)=CC=C1)=O</t>
  </si>
  <si>
    <t>C26H30N6O2S</t>
  </si>
  <si>
    <t>CN1CCN(CCCOC2=CC=CC(CC(NC3=NC(C4=CN([H])C5=C4C=CC=N5)=CS3)=O)=C2)CC1</t>
  </si>
  <si>
    <t>5H64</t>
  </si>
  <si>
    <t xml:space="preserve">不能下载PDB FORMAT。mTORC1 is activated by the small GTPase RHEB (Ras homologue enriched in brain) and inhibited by PRAS40. </t>
  </si>
  <si>
    <t>Crystal structure of the nucleotide-binding domain of Ras-related GTP-binding protein C</t>
  </si>
  <si>
    <t>X-ray crystal structure of putative human Ras-related GTP binding D in complex with GMPPNP</t>
  </si>
  <si>
    <t>5HLO</t>
  </si>
  <si>
    <t>Crystal structure of human S100A8 in complex with zinc and calcium.</t>
  </si>
  <si>
    <t>Crystal structure of calcium and zinc-bound</t>
  </si>
  <si>
    <t>5HLV</t>
  </si>
  <si>
    <t>5I8N</t>
  </si>
  <si>
    <t>1Y9J</t>
  </si>
  <si>
    <t>2NUP</t>
  </si>
  <si>
    <t>Crystal Structure of the human Sec23a/24a heterodimer, complexed with the SNARE protein Sec22b</t>
  </si>
  <si>
    <t>2NUT</t>
  </si>
  <si>
    <t>3EGX</t>
  </si>
  <si>
    <t>Crystal structure of the mammalian COPII-coat protein Sec23a/24a complexed with the SNARE protein Sec22b and bound to the transport signal sequence of the SNARE protein Bet1</t>
  </si>
  <si>
    <t>SEC23A</t>
  </si>
  <si>
    <t>5KYU</t>
  </si>
  <si>
    <t>5KYN</t>
  </si>
  <si>
    <t>5KYW</t>
  </si>
  <si>
    <t>5KYX</t>
  </si>
  <si>
    <t>5KYY</t>
  </si>
  <si>
    <t>3EFO</t>
  </si>
  <si>
    <t>3EG9</t>
  </si>
  <si>
    <t>5CUF</t>
  </si>
  <si>
    <t>5T0N</t>
  </si>
  <si>
    <t>The apo-structure of the leucine sensor Sestrin2 is still elusive.</t>
  </si>
  <si>
    <t>LEU</t>
  </si>
  <si>
    <t>LEUCINE</t>
  </si>
  <si>
    <t>ROHFNLRQFUQHCH-YFKPBYRVSA-N</t>
  </si>
  <si>
    <t>C6H13NO</t>
  </si>
  <si>
    <t>N[C@@H](CC(C)C)C=O</t>
  </si>
  <si>
    <t>5DJ4</t>
  </si>
  <si>
    <t>Structural basis for leucine sensing by the Sestrin2-mTORC1 pathway.</t>
  </si>
  <si>
    <t>Crystal structure of the SIRT1 catalytic domain bound to NAD and an EX527 analog</t>
  </si>
  <si>
    <t>1128-2</t>
  </si>
  <si>
    <t>4I5</t>
  </si>
  <si>
    <t>(6S)-2-chloro-5,6,7,8,9,10-hexahydrocyclohepta[b]indole-6-carboxamide</t>
  </si>
  <si>
    <t>ABIVOOWWGYJNLV-JTQLQIEISA-N</t>
  </si>
  <si>
    <t>C14H15ClN2O</t>
  </si>
  <si>
    <t>N[C@@]([C@@H](CCCC3)C1=C3C2=C(C=CC(Cl)=C2)N1)=O</t>
  </si>
  <si>
    <t>C26H20F3N5O2</t>
  </si>
  <si>
    <t>FC(F)(C1=CC(C2=NC(N4C(NC5=CC(C6=CN=CO6)=CC=C5)=O)=C(N3C[C@@H]4CC3)C=C2)=CC=C1)F</t>
  </si>
  <si>
    <t>4TQ</t>
  </si>
  <si>
    <t>(3S)-1,3-dimethyl-N-[3-(1,3-oxazol-5-yl)phenyl]-6-[3-(trifluoromethyl)phenyl]-2,3-dihydropyrido[2,3-b]pyrazine-4(1H)-carboxamide</t>
  </si>
  <si>
    <t>NWNBKQCPAUNKSG-INIZCTEOSA-N</t>
  </si>
  <si>
    <t>C26H22F3N5O2</t>
  </si>
  <si>
    <t>FC(F)(C1=CC=CC(C2=CC=C(N(C)C[C@@H]3C)C(N3C(NC4=CC(C5=CN=CO5)=CC=C4)=O)=N2)=C1)F</t>
  </si>
  <si>
    <t>C21H20N2O2</t>
  </si>
  <si>
    <t>O=C(C1=C(NC2=CC=CC(OCCC3=CC=CC=C3)=C2)C=CC=C1)N</t>
  </si>
  <si>
    <t>5Y4H</t>
  </si>
  <si>
    <t>8QF</t>
  </si>
  <si>
    <t>[(2~{S},3~{S},5~{S},6~{S},8~{S},9~{S},10~{R},13~{R},14~{R},17~{R})-17-[(2~{R})-6,6-dimethylheptan-2-yl]-10,13-dimethyl-2,3-disulfooxy-2,3,4,5,6,7,8,9,11,12,14,15,16,17-tetradecahydro-1~{H}-cyclopenta[a]phenanthren-6-yl] hydrogen sulfate</t>
  </si>
  <si>
    <t>MNVNGGMQJFYHMK-NZLCMVQPSA-N</t>
  </si>
  <si>
    <t>C28H47O12S33-</t>
  </si>
  <si>
    <t>O=S([O-])(O[C@@H](C[C@H]2[C@H]1CC[C@@H]([C@@](CC[C@@H]2[C@](C)3C[C@@H]4OS(=O)([O-])=O)1C)[C@@H](CCCC(C)(C)C)C)[C@H]3C[C@@H]4OS(=O)([O-])=O)=O</t>
  </si>
  <si>
    <t>C30H44N2O3</t>
  </si>
  <si>
    <t>CC(C4=CC(C(C)(CC)C)=C(C=C4)OCC(O)CN3C[C@H]2CN1C(C=CC=C1[C@@H](C3)C2)=O)(C)CC</t>
  </si>
  <si>
    <t>Structure of human SIRT2 in complex with 1,2,4-Oxadiazole inhibitor and ADP ribose.但配体中无ADP</t>
  </si>
  <si>
    <t>7KE</t>
  </si>
  <si>
    <t>3-[3-(4-chlorophenyl)-1,2,4-oxadiazol-5-yl]propan-1-ol</t>
  </si>
  <si>
    <t>BTURSBZSHDJVMU-UHFFFAOYSA-N</t>
  </si>
  <si>
    <t>C28H29N4O3S+</t>
  </si>
  <si>
    <t>COC1=CC=C(CN3C=NC(S6)=C(C4=C6CC([NH2+]CC(C(C)=NO5)=C5C)CC4)C3=O)C2=C1C=CC=C2</t>
  </si>
  <si>
    <t>5GN</t>
  </si>
  <si>
    <t>N-{5-[(7-bromonaphthalen-1-yl)methyl]-1,3-thiazol-2-yl}-2-[(4,6-dimethylpyrimidin-2-yl)sulfanyl]acetamide</t>
  </si>
  <si>
    <t>YKVBPTQPNLFGIG-UHFFFAOYSA-N</t>
  </si>
  <si>
    <t>C22H19BrN4OS2</t>
  </si>
  <si>
    <t>BrC(C=C3)=CC1=C3C=CC=C1CC2=CN=C(NC(CSC4=NC(C)=CC(C)=N4)=O)S2</t>
  </si>
  <si>
    <t>5D7N</t>
  </si>
  <si>
    <t>配体为醇类、甘油、无机离子</t>
  </si>
  <si>
    <t>Crystal structure of Sirt2-ADPR at an improved resolution</t>
  </si>
  <si>
    <t>C15H21N5O14P22-</t>
  </si>
  <si>
    <t>NC1=NC=NC2=C1N=CN2[C@H]3[C@@H]([C@@H]([C@@H](CO[P@@]([O-])(O[P@]([O-])(OC[C@@H]4[C@@H](O)[C@@H](O)[C@H](O4)O)=O)=O)O3)O)O</t>
  </si>
  <si>
    <t>Crystal structure of human Sirt2 in complex with ADPR and EX-243</t>
  </si>
  <si>
    <t>OCZ</t>
  </si>
  <si>
    <t>(1S)-6-chloro-2,3,4,9-tetrahydro-1H-carbazole-1- carboxamide</t>
  </si>
  <si>
    <t>FUZYTVDVLBBXDL-VIFPVBQESA-N</t>
  </si>
  <si>
    <t>C13H8ClN2O</t>
  </si>
  <si>
    <t>N=[C@@]([C@]1=CC=CC2=C1[N]C3=C2C=C(Cl)C=C3)O</t>
  </si>
  <si>
    <t>1140-2</t>
  </si>
  <si>
    <t>Crystal structure of human Sirt2 in complex with ADPR and CHIC35</t>
  </si>
  <si>
    <t>C14H14ClN2O</t>
  </si>
  <si>
    <t>N=[C@@]([C@@H](CCCC3)C1=C3C2=C(C=CC(Cl)=C2)[N]1)O</t>
  </si>
  <si>
    <t>1141=2</t>
  </si>
  <si>
    <r>
      <rPr>
        <sz val="12"/>
        <rFont val="宋体"/>
        <charset val="134"/>
      </rPr>
      <t>AR6</t>
    </r>
    <r>
      <rPr>
        <sz val="12"/>
        <color indexed="10"/>
        <rFont val="宋体"/>
        <charset val="134"/>
      </rPr>
      <t>（ADPR?）</t>
    </r>
  </si>
  <si>
    <t>Human Sirt2 in complex with SirReal2 and NAD+</t>
  </si>
  <si>
    <t>O=[P@](OC[C@H]1O[C@@H](N2C=NC3=C2N=CN=C3N)[C@H](O)[C@@H]1O)(O[P@@]([O-])(OC[C@H]4O[C@@H](N5C=C(CC=C5)C(N)=O)[C@H](O)[C@@H]4O)=O)[O-]</t>
  </si>
  <si>
    <t>1142-2</t>
  </si>
  <si>
    <t>C22H20N4OS2</t>
  </si>
  <si>
    <t>O=C(NC(S4)=NC=C4CC2=CC=CC3=C2C=CC=C3)CSC1=NC(C)=CC(C)=N1</t>
  </si>
  <si>
    <t>Human Sirt2 in complex with ADP ribose and nicotinamide</t>
  </si>
  <si>
    <t>C6H6N2O</t>
  </si>
  <si>
    <t>1144-2</t>
  </si>
  <si>
    <t>Crystal Structure of SIRT2 in complex with the macrocyclic peptide S2iL5</t>
  </si>
  <si>
    <t>PRD_001104</t>
  </si>
  <si>
    <t>cyclic peptide S2iL5</t>
  </si>
  <si>
    <t>4JSR</t>
  </si>
  <si>
    <t>1NQ</t>
  </si>
  <si>
    <t>N-{2-[1-(6-carbamoylthieno[3,2-d]pyrimidin-4-yl)piperidin-4-yl]ethyl}-N'-ethylthiophene-2,5-dicarboxamide</t>
  </si>
  <si>
    <t>IXDTWYVAYLILOL-UHFFFAOYSA-N</t>
  </si>
  <si>
    <t>C22H26N6O3S2</t>
  </si>
  <si>
    <t>CCNC(C1=CC=C(C(NCCC2CCN(C3=NC=NC4=C3SC(C(N)=O)=C4)CC2)=O)S1)=O</t>
  </si>
  <si>
    <t>4JT8</t>
  </si>
  <si>
    <t>1NR</t>
  </si>
  <si>
    <t>4-(4-{2-[(2,2-dimethylpropanoyl)amino]ethyl}piperidin-1-yl)thieno[3,2-d]pyrimidine-6-carboxamide</t>
  </si>
  <si>
    <t>NSPKBHVNVJWICU-UHFFFAOYSA-N</t>
  </si>
  <si>
    <t>C19H27N5O2S</t>
  </si>
  <si>
    <t>CC(C)(C(NCCC1CCN(C2=NC=NC3=C2SC(C(N)=O)=C3)CC1)=O)C</t>
  </si>
  <si>
    <t>Structure of human SIRT2 in complex with ADP-ribose</t>
  </si>
  <si>
    <t>3ZGO</t>
  </si>
  <si>
    <t>配体为醇类、无机离子</t>
  </si>
  <si>
    <t>4JT9</t>
  </si>
  <si>
    <t>Crystal Structure of human SIRT3 with ELT inhibitor 3 [14-(4-{2-[(methylsulfonyl)amino]ethyl}piperidin-1-yl)thieno[3,2-d]pyrimidine-6-carboxamide]</t>
  </si>
  <si>
    <t>1NS</t>
  </si>
  <si>
    <t>4-(4-{2-[(methylsulfonyl)amino]ethyl}piperidin-1-yl)thieno[3,2-d]pyrimidine-6-carboxamide</t>
  </si>
  <si>
    <t>BKOWIHMCGFRARN-UHFFFAOYSA-N</t>
  </si>
  <si>
    <t>C15H21N5O3S2</t>
  </si>
  <si>
    <t>CS(NCCC3CCN(CC3)C1=NC=NC2=C1SC(C(N)=O)=C2)(=O)=O</t>
  </si>
  <si>
    <t>4R8M</t>
  </si>
  <si>
    <t>唯一</t>
  </si>
  <si>
    <t>3LX</t>
  </si>
  <si>
    <t>tridecanethial</t>
  </si>
  <si>
    <t>OPHBCQJSGYOCBI-UHFFFAOYSA-N</t>
  </si>
  <si>
    <t>C12H26</t>
  </si>
  <si>
    <t>CCCCCCCCCCCC</t>
  </si>
  <si>
    <t>配体为CAN、无机离子</t>
  </si>
  <si>
    <t>5FYQ</t>
  </si>
  <si>
    <t>5GR</t>
  </si>
  <si>
    <t>N-(5-{3-[(1-benzyl-1H-1,2,3-triazol-4-yl)methoxy]benzyl}-1,3-thiazol-2-yl)-2-[(4,6-dimethylpyrimidin-2-yl)sulfanyl]acetamide</t>
  </si>
  <si>
    <t>YWLNYZXFIAFWSF-UHFFFAOYSA-N</t>
  </si>
  <si>
    <t>C24H27N7O2S2</t>
  </si>
  <si>
    <t>O=C(NC2=NC=C(CC3=CC=CC(OCC4=CN(CCC)N=N4)=C3)S2)CSC1=NC(C)=CC(C)=N1</t>
  </si>
  <si>
    <t>4X3O</t>
  </si>
  <si>
    <t>3Y0</t>
  </si>
  <si>
    <t>[[(2R,3S,4R,5R)-5-(6-aminopurin-9-yl)-3,4-bis(oxidanyl)oxolan-2-yl]methoxy-oxidanyl-phosphoryl] [(2R,3R,4R,5R)-3-oxidanyl-5-sulfanyl-4-tridecoxy-oxolan-2-yl]methyl hydrogen phosphate</t>
  </si>
  <si>
    <t>VSVPTUFDWKYDGH-VBLNILRESA-N</t>
  </si>
  <si>
    <t>C28H47N5O13P2S2-</t>
  </si>
  <si>
    <t>[O-][P@](O[P@@](OC[C@H]([C@H]3O)O[C@H]([C@@H]3O)N1C=NC2=C1N=CN=C2N)([O-])=O)(OC[C@@H]4[C@H]([C@@H](OCCCCCCCCCCCCC)[C@@H](S)O4)O)=O</t>
  </si>
  <si>
    <t>Sirt2 in complex with a myristoyl peptide</t>
  </si>
  <si>
    <t>peptide PRO-LYS-LYS-THR-GLY</t>
  </si>
  <si>
    <t>C23H46N7O63+</t>
  </si>
  <si>
    <t>O=[C@@](N[C@@H](CCCC[NH3+])C(N[C@@H](CCCC[NH3+])C(N[C@@H]([C@@H](C)O)C(NCC=O)=O)=O)=O)[C@H]1[NH2+]CCC1</t>
  </si>
  <si>
    <t>4Y6L</t>
  </si>
  <si>
    <t>Human SIRT2 in complex with myristoylated peptide (H3K9myr)</t>
  </si>
  <si>
    <t>peptide THR-ALA-ARG-MYK-SER-THR-GLY</t>
  </si>
  <si>
    <t>C42H80N11O11+</t>
  </si>
  <si>
    <t>[NH3+][C@@H]([C@@H](C)O)C(N[C@@H](C)C(N[C@@H](CCCNC(N)=N)C(N[C@@H](CCCCNC(CCCCCCCCCCCCC)=O)C(N[C@@H](CO)C(N[C@@H]([C@@H](C)O)C(NCC=O)=O)=O)=O)=O)=O)=O</t>
  </si>
  <si>
    <t>4Y6Q</t>
  </si>
  <si>
    <t>OMR</t>
  </si>
  <si>
    <t>[(2S,3R,4R,5R)-5-[[[[(2R,3S,4R,5R)-5-(6-aminopurin-9-yl)-3,4-bis(oxidanyl)oxolan-2-yl]methoxy-oxidanyl-phosphoryl]oxy-oxidanyl-phosphoryl]oxymethyl]-2,4-bis(oxidanyl)oxolan-3-yl] tetradecanoate</t>
  </si>
  <si>
    <t>UIDOGMGTRGOBRS-FMKANDLMSA-N</t>
  </si>
  <si>
    <t>C29H47N5O15P22-</t>
  </si>
  <si>
    <t>O[C@H]4O[C@@H]([C@H]([C@H]4OC(CCCCCCCCCCCCC)=O)O)CO[P@]([O-])(O[P@@]([O-])(OC[C@@H](O3)[C@H]([C@H]([C@@H]3N2C1=C(N=C2)C(N)=NC=N1)O)O)=O)=O</t>
  </si>
  <si>
    <t>6C08</t>
  </si>
  <si>
    <t>Zebrafish SLC38A9 with arginine bound in the cytosol open state</t>
  </si>
  <si>
    <t>ARG</t>
  </si>
  <si>
    <t>ARGININE</t>
  </si>
  <si>
    <t>ODKSFYDXXFIFQN-BYPYZUCNSA-O</t>
  </si>
  <si>
    <t>C6H15N4O2+</t>
  </si>
  <si>
    <t>[NH3+][C@@H](CCCNC(N)=N)C(O)=O</t>
  </si>
  <si>
    <t>3PYC</t>
  </si>
  <si>
    <t>6A6B</t>
  </si>
  <si>
    <t>6FLT</t>
  </si>
  <si>
    <t>2ZME</t>
  </si>
  <si>
    <t>3CUQ</t>
  </si>
  <si>
    <t>2L5J</t>
  </si>
  <si>
    <t>4PJO</t>
  </si>
  <si>
    <t>Crystal structure of human U1 snRNP, a small nuclear ribonucleoprotein particle, reveals the mechanism of 5' splice site recognition.</t>
  </si>
  <si>
    <t>3CW1</t>
  </si>
  <si>
    <t>3PGW</t>
  </si>
  <si>
    <t>4PKD</t>
  </si>
  <si>
    <t>IMIDAZOLE</t>
  </si>
  <si>
    <t>C3H4N2</t>
  </si>
  <si>
    <t>N1=CNC=C1</t>
  </si>
  <si>
    <t>4PQP</t>
  </si>
  <si>
    <t>4PQO</t>
  </si>
  <si>
    <t>5WY2</t>
  </si>
  <si>
    <t>Human Snx5 PX domain in complex with Chlamydia IncE C terminus</t>
  </si>
  <si>
    <t>IncE</t>
  </si>
  <si>
    <t>5TGJ</t>
  </si>
  <si>
    <t>Structure of the SNX5 PX domain in complex with chlamydial protein IncE in space group I2</t>
  </si>
  <si>
    <t>5TGI</t>
  </si>
  <si>
    <t>Structure of the SNX5 PX domain in complex with chlamydial protein IncE in space group P212121</t>
  </si>
  <si>
    <t>5TGH</t>
  </si>
  <si>
    <t>Structure of the SNX5 PX domain in complex with chlamydial protein IncE in space group P32</t>
  </si>
  <si>
    <t>4MJS</t>
  </si>
  <si>
    <t>4UF9</t>
  </si>
  <si>
    <t>4UF8</t>
  </si>
  <si>
    <t>COC1=CC3=C(N=CC(C#N)=C3NC(C=C4OC)=C(C=C4Cl)Cl)C=C1OCCCN(CC2)CCN2C</t>
  </si>
  <si>
    <t>C8H9O6P2-</t>
  </si>
  <si>
    <t>COC1=C(OP([O-])([O-])=O)C(CO)=CC=C1</t>
  </si>
  <si>
    <t>C28H29N7O</t>
  </si>
  <si>
    <t>O=C(NC3=CC(NC4=NC(C5=CN=CC=C5)=CC=N4)=CC=C3)C1=CC=C(CN2CCN(C)CC2)C=C1</t>
  </si>
  <si>
    <t>C20H25N6O5P23-</t>
  </si>
  <si>
    <t>CCN3C(N[C@@]([C@H](CC4)CC[C@@H]4N)=N2)=C(N=C3)/C2=N/C1=CC=[C@@]([P@]([O-])(CP([O-])([O-])=O)=O)C=C1</t>
  </si>
  <si>
    <t>C27H32ClN5O5</t>
  </si>
  <si>
    <t>CN6CCN(CC6)CCOC1=CC3=C(C(NC4=C(Cl)C=CC5=C4OCO5)=NC=N3)C(OC2CCOCC2)=C1</t>
  </si>
  <si>
    <t>C31H34N3O8P2-</t>
  </si>
  <si>
    <t>OCC1=C(OP([O-])([O-])=O)C=CC(C[C@H](NC(C)=O)C(N[C@H]2CCCCN(CC3=CC=C(C4=CC=CC=C4)C=C3)C2=O)=O)=C1</t>
  </si>
  <si>
    <t>C34H35N3O9</t>
  </si>
  <si>
    <t>O=C(N[C@@H]2C(N(CC3=CC=C(C4=CC=CC=C4)C=C3)CCCC2)=O)[C@@H](NC(C)=O)CC1=CC(C(O)=O)=C(C(C(O)=O)C(O)=O)C=C1</t>
  </si>
  <si>
    <t>C33H35N3O6</t>
  </si>
  <si>
    <t>CC(N\C(C(N[C@H]2CCCCN(CC3=CC=C(C4=CC=CC=C4)C=C3)C2=O)=O)=C/C1=CC=C(CC(O)=O)C(CO)=C1)=O</t>
  </si>
  <si>
    <t>C30H32N3O7P2-</t>
  </si>
  <si>
    <t>[O-]P([O-])(OC1=CC=C(C[C@H](NC(C)=O)C(N[C@H]2CCCCN(CC3=CC=C(C4=CC=CC=C4)C=C3)C2=O)=O)C=C1)=O</t>
  </si>
  <si>
    <t>C35H35FN3O9-</t>
  </si>
  <si>
    <t>O=C(N[C@@H]2C(N(CC3=CC=C(C4=CC=CC=C4)C=C3)CCCC2)=O)[C@@H](NC(C)=O)CC1=CC=C([C@](C([O-])=O)(F)C(O)=O)C(C(OC)=O)=C1</t>
  </si>
  <si>
    <t>C31H32F2N3O6P2-</t>
  </si>
  <si>
    <t>FC(F)(P([O-])([O-])=O)C1=CC=C(C[C@H](NC(C)=O)C(N[C@@H]2C(N(CC3=CC=C(C4=CC=CC=C4)C=C3)CCCC2)=O)=O)C=C1</t>
  </si>
  <si>
    <t>C33H35N3O7</t>
  </si>
  <si>
    <t>O=C(N[C@@H]2C(N(CC3=CC=C(C4=CC=CC=C4)C=C3)CCCC2)=O)[C@@H](NC(C)=O)CC1=CC(C(O)=O)=C(CC(O)=O)C=C1</t>
  </si>
  <si>
    <t>C32H34N3O9P2-</t>
  </si>
  <si>
    <t>CC(N[C@H](C(N[C@H]2CCCCN(CC3=CC=C(C4=CC=CC=C4)C=C3)C2=O)=O)CC1=CC(P([O-])([O-])=O)=C(OCC(O)=O)C=C1)=O</t>
  </si>
  <si>
    <t>C32H34N3O6-</t>
  </si>
  <si>
    <t>CC(N[C@H](C(N[C@H]2CCCCN(CC3=CC=C(C4=CC=CC=C4)C=C3)C2=O)=O)CC1=CC(CO)=C(C([O-])=O)C=C1)=O</t>
  </si>
  <si>
    <t>C30H31N3O9P24-</t>
  </si>
  <si>
    <t>CC(N[C@H](C(N[C@H]2CCCCN(CC3=CC=C(C4=CC=CC=C4)C=C3)C2=O)=O)CC1=CC(P([O-])([O-])=O)=C(P([O-])([O-])=O)C=C1)=O</t>
  </si>
  <si>
    <t>CRYSTAL STRUCTURE OF SH2 IN COMPLEX WITH PHOSPHATE.</t>
  </si>
  <si>
    <t>O=P([O-])([O-])[O-]</t>
  </si>
  <si>
    <t>C7H7O5P2-</t>
  </si>
  <si>
    <t>[O-]P(OC1=C(CO)C=CC=C1)([O-])=O</t>
  </si>
  <si>
    <t>C9H9O6P2-</t>
  </si>
  <si>
    <t>CC1=CC(C=O)=C(OP([O-])([O-])=O)C(CO)=C1</t>
  </si>
  <si>
    <t>C9H10NO4P2-</t>
  </si>
  <si>
    <t>[O-]P(OC1=C2C(CCCN2)=CC=C1)([O-])=O</t>
  </si>
  <si>
    <t>C11H9O4P2-</t>
  </si>
  <si>
    <t>O[C@@H](P([O-])([O-])=O)C1=CC=CC2=C1C=CC=C2</t>
  </si>
  <si>
    <t>C10H5N2O4P2-</t>
  </si>
  <si>
    <t>[O-]P(OC1=CC=CC2=C1N=C(C#N)C=C2)([O-])=O</t>
  </si>
  <si>
    <t>C14H18O5P-</t>
  </si>
  <si>
    <t>[O-][P@](OC1=CC=CC=C1C=O)(OCC2CCCCC2)=O</t>
  </si>
  <si>
    <t>O=C(P([O-])([O-])=O)NC1=CC=C(CC)C=C1</t>
  </si>
  <si>
    <t>C14H14O5P-</t>
  </si>
  <si>
    <t>[O-][P@](OC1=CC=CC=C1CO)(OCC2=CC=CC=C2)=O</t>
  </si>
  <si>
    <t>CRYSTAL STRUCTURE OF SH2 IN COMPLEX WITH FRAGMENT2.唯一</t>
  </si>
  <si>
    <t>C6H8O7</t>
  </si>
  <si>
    <t>OC(CC(CC(O)=O)(C(O)=O)O)=O</t>
  </si>
  <si>
    <t>C3H4O4</t>
  </si>
  <si>
    <t>C2O42-</t>
  </si>
  <si>
    <t>[O-]C(C([O-])=O)=O</t>
  </si>
  <si>
    <t>C6H5O4P2-</t>
  </si>
  <si>
    <t>O=P([O-])([O-])OC1=CC=CC=C1</t>
  </si>
  <si>
    <t>C9H7O4-</t>
  </si>
  <si>
    <t>[O-]C(C(C(O)=O)C1=CC=CC=C1)=O</t>
  </si>
  <si>
    <t>C8H7O5S-</t>
  </si>
  <si>
    <t>OC([C@H](S([O-])(=O)=O)[C@@]1=CC=CC=C1)=O</t>
  </si>
  <si>
    <t>C7H6O6P24-</t>
  </si>
  <si>
    <t>[O-]P(C(P([O-])([O-])=O)C1=CC=CC=C1)([O-])=O</t>
  </si>
  <si>
    <t>C19H25ClN6O</t>
  </si>
  <si>
    <t>ClC3=C/C(C=CC3)=N\C1=NC(N[C@@H](CO)C(C)C)=NC2=C1N=CN2C(C)C</t>
  </si>
  <si>
    <t>C25H27N5O2</t>
  </si>
  <si>
    <t>NC1=NC=NC2=C1C(C4=CC(OC)=CC=C4)=CN2C3=CC=C(CN5CCC(O)CC5)C=C3</t>
  </si>
  <si>
    <t>1YOJ</t>
  </si>
  <si>
    <t>1YI6</t>
  </si>
  <si>
    <t>4HXJ</t>
  </si>
  <si>
    <t>C19H19N5</t>
  </si>
  <si>
    <t>CC(C)(N(N=C2C3=CC=CC4=C3C=CC=C4)C1=C2C(N)=NC=N1)C</t>
  </si>
  <si>
    <t>C9H12NO6P</t>
  </si>
  <si>
    <t>[NH3+][C@@H](CC1=CC=C(O[P@](O)([O-])=O)C=C1)C(O)=O</t>
  </si>
  <si>
    <t>4F5A</t>
  </si>
  <si>
    <t>Triple mutant Src SH2 domain bound to phosphate ion</t>
  </si>
  <si>
    <t>4F59</t>
  </si>
  <si>
    <t>C17H18N5O10P23-</t>
  </si>
  <si>
    <t>O=P([O-])(O[P@@]([O-])(OC[C@H]([C@H]4O)O[C@H]([C@@H]4O)N3C1=C(N=C3)C(NCC2=CC=CC=C2)=NC=N1)=O)[O-]</t>
  </si>
  <si>
    <t>3F1I</t>
  </si>
  <si>
    <t>5CRV</t>
  </si>
  <si>
    <t>Crystal structure of the Bro domain of HD-PTP in a complex with the core region of STAM2</t>
  </si>
  <si>
    <t>5WXN</t>
  </si>
  <si>
    <t>5OHO</t>
  </si>
  <si>
    <t>5OHQ</t>
  </si>
  <si>
    <t>配体未知</t>
  </si>
  <si>
    <t>C16H13N2O4-</t>
  </si>
  <si>
    <t>NC1=NC3=C(C(C2=C(O3)C=CC(C(C)C)=C2)=O)C=C1C([O-])=O</t>
  </si>
  <si>
    <t>4IW0</t>
  </si>
  <si>
    <t>C23H28IN7O2S</t>
  </si>
  <si>
    <t>IC3=CN=C(N=C3NCCCNC(C4=CCCS4)=O)NC1=CC(NC(N2CCCC2)=O)=CC=C1</t>
  </si>
  <si>
    <t>C26H36N6O2</t>
  </si>
  <si>
    <t>O=C(NCCCNC2=NC(NC4=CC=CC(CN5CCOCC5)=C4)=NC=C2C3CC3)C1CCC1</t>
  </si>
  <si>
    <t>4EFO</t>
  </si>
  <si>
    <t>2M63</t>
  </si>
  <si>
    <t>2M1X</t>
  </si>
  <si>
    <t>配体为AGS、唯一</t>
  </si>
  <si>
    <t>C16H17I2N3O2</t>
  </si>
  <si>
    <t>CN1CCN(C(C3=CC(I)=C(C(I)=C3O)N2C=CC=C2)=O)CC1</t>
  </si>
  <si>
    <t>C11H9I2NO2</t>
  </si>
  <si>
    <t>IC1=C(O)C(CO)=CC(I)=C1N2C=CC=C2</t>
  </si>
  <si>
    <t>C17H10FINO3-</t>
  </si>
  <si>
    <t>FC1=CC=C(C3=C(C(I)=C(O)C(C([O-])=O)=C3)N2C=CC=C2)C=C1</t>
  </si>
  <si>
    <t>C14H13INO4-</t>
  </si>
  <si>
    <t>CCCOC(C=C(C([O-])=O)C(O)=C2I)=C2N1C=CC=C1</t>
  </si>
  <si>
    <t>C14H11INO4-</t>
  </si>
  <si>
    <t>C=CCOC1=C(N2C=CC=C2)C(I)=C(O)C(C([O-])=O)=C1</t>
  </si>
  <si>
    <t>C15H15INO4-</t>
  </si>
  <si>
    <t>CCCCOC1=C(N2C=CC=C2)C(I)=C(O)C(C([O-])=O)=C1</t>
  </si>
  <si>
    <t>C19H15INO4-</t>
  </si>
  <si>
    <t>IC1=C(O)C(C([O-])=O)=CC(OCCC3=CC=CC=C3)=C1N2C=CC=C2</t>
  </si>
  <si>
    <t>C14H13INO3S-</t>
  </si>
  <si>
    <t>IC1=C(O)C(C([O-])=O)=CC(SCCC)=C1N2C=CC=C2</t>
  </si>
  <si>
    <t>C16H15IN3O3S2-</t>
  </si>
  <si>
    <t>CCN(CC)C(S2)=NC1=C2C(N3C=CC=C3)=C(I)C(O)=C1C([O-])=[O-]</t>
  </si>
  <si>
    <t>6FF9</t>
  </si>
  <si>
    <t>3D06</t>
  </si>
  <si>
    <t>3D05</t>
  </si>
  <si>
    <t>3D07</t>
  </si>
  <si>
    <t>3D08</t>
  </si>
  <si>
    <t>3D09</t>
  </si>
  <si>
    <t>3D0A</t>
  </si>
  <si>
    <r>
      <rPr>
        <sz val="12"/>
        <rFont val="宋体"/>
        <charset val="134"/>
      </rPr>
      <t>Human p53 core domain with hot spot mutation R249S and second site suppressor mutation H168R in sequence-specific complex with DNA（无</t>
    </r>
    <r>
      <rPr>
        <sz val="12"/>
        <rFont val="宋体"/>
        <charset val="134"/>
      </rPr>
      <t>DNA）</t>
    </r>
  </si>
  <si>
    <t>4MZI</t>
  </si>
  <si>
    <t>C5H2ClN2O2-</t>
  </si>
  <si>
    <t>O=C(C(N=CN=C1)=C1Cl)[O-]</t>
  </si>
  <si>
    <t>4MZR</t>
  </si>
  <si>
    <t>Crystal structure of a polypeptide p53 mutant bound to DNA</t>
  </si>
  <si>
    <t>4IBQ</t>
  </si>
  <si>
    <t>4IBS</t>
  </si>
  <si>
    <t>3KZ8</t>
  </si>
  <si>
    <t>3IGL</t>
  </si>
  <si>
    <t>3IGK</t>
  </si>
  <si>
    <t>3Q06</t>
  </si>
  <si>
    <t>3Q05</t>
  </si>
  <si>
    <t>3Q01</t>
  </si>
  <si>
    <t>3TS8</t>
  </si>
  <si>
    <t>Crystal structure of a multidomain human p53 tetramer bound to the natural CDKN1A(p21) p53-response element</t>
  </si>
  <si>
    <t>4HJE</t>
  </si>
  <si>
    <t>Crystal structure of p53 core domain in complex with DNA</t>
  </si>
  <si>
    <t>4LOF</t>
  </si>
  <si>
    <t>4LOE</t>
  </si>
  <si>
    <t>4LO9</t>
  </si>
  <si>
    <t>5OLM</t>
  </si>
  <si>
    <t>2ECV</t>
  </si>
  <si>
    <t>2YRG</t>
  </si>
  <si>
    <t>4Z6Y</t>
  </si>
  <si>
    <t>5EJC</t>
  </si>
  <si>
    <t>C16H20N4O2S</t>
  </si>
  <si>
    <t>3COC1=NC(NC(N3C(CS)=C(C)C(C(C)=C3)OC)=N2)=C2C=C132.1307</t>
  </si>
  <si>
    <t>Elucidation of New Binding Interactions with the Tumor Susceptibility Gene 101 (Tsg101) Protein Using Modified HIV-1 Gag-p6 Derived Peptide Ligands.</t>
  </si>
  <si>
    <t>Gag polyprotein</t>
  </si>
  <si>
    <t>C53H75N11O21</t>
  </si>
  <si>
    <t>O=C(N1[C@@H](CCC1)[C@@](N[C@@H](CCC(O)=O)C(N(C3)[C@@H](C[C@H]3ONC(C(C=C2)=CC(OC)=C2OC)=O)[C@@](N[C@@H]([C@@H](C)O)C(N[C@@H](C)C(N4[C@@H](CCC4)[C@@](N5[C@@H](CCC5)[C@](N[C@@H](CCC(O)=O)C(N[C@@H](CCC(O)=O)C(N)=O)=O)=O)=O)=O)=O)=O)=O)=O)C</t>
  </si>
  <si>
    <t>C53H75N11O20</t>
  </si>
  <si>
    <t>O=C(N1[C@@H](CCC1)[C@@](N[C@@H](CCC(O)=O)C(N(C3)[C@@H](C[C@H]3O/N=C/C2=CC(OC)=C(C=C2)OC)[C@@](N[C@@H]([C@@H](C)O)C(N[C@@H](C)C(N4[C@@H](CCC4)[C@](N5[C@@H](CCC5)[C@@](N[C@@H](CCC(O)=O)C(N[C@@H](CCC(O)=O)C(N)=O)=O)=O)=O)=O)=O)=O)=O)=O)C</t>
  </si>
  <si>
    <t>1S1Q</t>
  </si>
  <si>
    <t>TSG101(UEV) domain in complex with Ubiquitin</t>
  </si>
  <si>
    <t>ubiquitin</t>
  </si>
  <si>
    <t>4YC1</t>
  </si>
  <si>
    <t>3IV1</t>
  </si>
  <si>
    <t>2F0R</t>
  </si>
  <si>
    <t>3OBQ</t>
  </si>
  <si>
    <t>Crystal Structure of the Tsg101 UEV domain in complex with a human HRS PSAP peptide</t>
  </si>
  <si>
    <t>C41H68N9O12+</t>
  </si>
  <si>
    <t>O=[C@@](N[C@@H]([C@@H](C)O)C(N2[C@@H](CCC2)[C@@](N[C@@H](CO)C(N[C@@H](C)C(N3[C@@H](CCC3)[C@@](N[C@@H](C(C)C)C(N4[C@@H](CCC4)[C@](N[C@@H](CC(C)C)C(O)=O)=O)=O)=O)=O)=O)=O)=O)[C@H]1[NH2+]CCC1</t>
  </si>
  <si>
    <t>3OBS</t>
  </si>
  <si>
    <t>2JY5</t>
  </si>
  <si>
    <t>2KLC</t>
  </si>
  <si>
    <t>2NBV</t>
  </si>
  <si>
    <t>2KNZ</t>
  </si>
  <si>
    <t>C20H21N7</t>
  </si>
  <si>
    <t>NC1=CC=C(NC3=NC2=C(C(NC4=CC(C5CC5)NN4)=N3)C=CC=C2)C=C1</t>
  </si>
  <si>
    <t>C22H20N8</t>
  </si>
  <si>
    <t>C4(CCC4)C1=CC(NC2=NC(NC5=CC(NC=N6)=C6C=C5)=NC3=C2C=CC=C3)=NN1</t>
  </si>
  <si>
    <t>C18H24IN7O</t>
  </si>
  <si>
    <t>NCCCNC1=C(C=NC(NC2=CC(NC(N3CCCC3)=O)=CC=C2)=N1)I</t>
  </si>
  <si>
    <t xml:space="preserve"> Momelotinib</t>
  </si>
  <si>
    <t>C23H22N6O2</t>
  </si>
  <si>
    <t>O=C(C1=CC=C(C(C=CN3)=N/C3=N\C2=CC=C(N4CCOCC4)C=C2)C=C1)NCC#N</t>
  </si>
  <si>
    <t>2LBC</t>
  </si>
  <si>
    <t>2L80</t>
  </si>
  <si>
    <t>5OHP</t>
  </si>
  <si>
    <t>Crystal structure of USP30 (C77A) in complex with Lys6-linked diubiquitin</t>
  </si>
  <si>
    <t>5OHN</t>
  </si>
  <si>
    <t>Crystal structure of USP30 in covalent complex with ubiquitin propargylamide (low resolution)</t>
  </si>
  <si>
    <t>5OHK</t>
  </si>
  <si>
    <t>Crystal structure of USP30 in covalent complex with ubiquitin propargylamide (high resolution)</t>
  </si>
  <si>
    <t>配体为无机离子、NMR</t>
  </si>
  <si>
    <t>4B93</t>
  </si>
  <si>
    <t>4AFI</t>
  </si>
  <si>
    <t>2VX8</t>
  </si>
  <si>
    <t>5XDN</t>
  </si>
  <si>
    <t>配体为各种烷类</t>
  </si>
  <si>
    <t>5XDO</t>
  </si>
  <si>
    <t>配体为各种烷类、SPD</t>
  </si>
  <si>
    <t>Human Vps33A in complex with a fragment of human Vps16</t>
  </si>
  <si>
    <t>VACUOLAR PROTEIN SORTING-ASSOCIATED PROTEIN 16 HOMOLOG</t>
  </si>
  <si>
    <t>5F0P</t>
  </si>
  <si>
    <t>Structure of retromer VPS26-VPS35 subunits bound to SNX3 and DMT1(L557M) (SeMet labeled)</t>
  </si>
  <si>
    <t>Sorting nexin-3</t>
  </si>
  <si>
    <r>
      <rPr>
        <sz val="12"/>
        <rFont val="宋体"/>
        <charset val="134"/>
      </rPr>
      <t>132</t>
    </r>
    <r>
      <rPr>
        <sz val="12"/>
        <rFont val="宋体"/>
        <charset val="134"/>
      </rPr>
      <t>6</t>
    </r>
    <r>
      <rPr>
        <sz val="12"/>
        <rFont val="宋体"/>
        <charset val="134"/>
      </rPr>
      <t>-2</t>
    </r>
  </si>
  <si>
    <t>Natural resistance-associated macrophage protein 2</t>
  </si>
  <si>
    <t>5F0M</t>
  </si>
  <si>
    <t>Structure of retromer VPS26-VPS35 subunits bound to SNX3 and DMT1 (SeMet labeled)</t>
  </si>
  <si>
    <t>1327-2</t>
  </si>
  <si>
    <t>5F0L</t>
  </si>
  <si>
    <t>1328-2</t>
  </si>
  <si>
    <t>5F0J</t>
  </si>
  <si>
    <t>Structure of retromer VPS26-VPS35 subunits bound to SNX3</t>
  </si>
  <si>
    <t>2R51</t>
  </si>
  <si>
    <t>3LH8</t>
  </si>
  <si>
    <t>3LH9</t>
  </si>
  <si>
    <t>3LHA</t>
  </si>
  <si>
    <t>1W24</t>
  </si>
  <si>
    <t>4BX8</t>
  </si>
  <si>
    <t>5F0K</t>
  </si>
  <si>
    <r>
      <rPr>
        <sz val="12"/>
        <rFont val="宋体"/>
        <charset val="134"/>
      </rPr>
      <t>配体为EDO（乙二醇）、</t>
    </r>
    <r>
      <rPr>
        <sz val="12"/>
        <rFont val="宋体"/>
        <charset val="134"/>
      </rPr>
      <t>GOL</t>
    </r>
    <r>
      <rPr>
        <sz val="12"/>
        <rFont val="宋体"/>
        <charset val="134"/>
      </rPr>
      <t>（甘油）、无机离子</t>
    </r>
  </si>
  <si>
    <t>5OSH</t>
  </si>
  <si>
    <t>5OSI</t>
  </si>
  <si>
    <r>
      <rPr>
        <sz val="12"/>
        <rFont val="宋体"/>
        <charset val="134"/>
      </rPr>
      <t>配体为EDO（乙二醇）</t>
    </r>
    <r>
      <rPr>
        <sz val="12"/>
        <rFont val="宋体"/>
        <charset val="134"/>
      </rPr>
      <t>、无机离子</t>
    </r>
  </si>
  <si>
    <t>2R17</t>
  </si>
  <si>
    <t>甘油</t>
  </si>
  <si>
    <t>2HTH</t>
  </si>
  <si>
    <t>1YXR</t>
  </si>
  <si>
    <t>2JQ9</t>
  </si>
  <si>
    <t>VRK1</t>
  </si>
  <si>
    <t>6CNX</t>
  </si>
  <si>
    <t>F87</t>
  </si>
  <si>
    <t>(7R)-2-[(3,5-difluoro-4-hydroxyphenyl)amino]-7-methyl-8-(3-methylbutyl)-5-(prop-2-yn-1-yl)-7,8-dihydropteridin-6(5H)-one</t>
  </si>
  <si>
    <t>IHZPRIAIJQSUAF-CYBMUJFWSA-N</t>
  </si>
  <si>
    <t>C21H23F2N5O2</t>
  </si>
  <si>
    <t>C#CCN(C([C@H]2C)=O)C1=C(N2CCC(C)C)N=C(NC3=CC(F)=C(O)C(F)=C3)N=C1</t>
  </si>
  <si>
    <t>5UKF</t>
  </si>
  <si>
    <t>8E1</t>
  </si>
  <si>
    <t>4-{[(Z)-(7-oxo-6,7-dihydro-8H-[1,3]thiazolo[5,4-e]indol-8-ylidene)methyl]amino}benzene-1-sulfonamide</t>
  </si>
  <si>
    <t>LTYGAJVXAFJKSY-XFFZJAGNSA-N</t>
  </si>
  <si>
    <t>C16H10N4O3S2</t>
  </si>
  <si>
    <t>O=S(C1=CC=C(\N=C/C2=C3C(C=CC4=C3SC=N4)=NC2=O)C=C1)(N)=O</t>
  </si>
  <si>
    <t>5UVF</t>
  </si>
  <si>
    <t>7DZ</t>
  </si>
  <si>
    <t>(7S)-2-[(3,5-difluoro-4-hydroxyphenyl)amino]-5,7-dimethyl-8-(3-methylbutyl)-7,8-dihydropteridin-6(5H)-one</t>
  </si>
  <si>
    <t>DTEKTGDVSARYDS-NSHDSACASA-N</t>
  </si>
  <si>
    <t>C19H23F2N5O2</t>
  </si>
  <si>
    <t>CN(C([C@H](C)N3CCC(C)C)=O)C2=C3N/C(N=C2)=N\C1=CC(F)=C(O)C(F)=C1</t>
  </si>
  <si>
    <t>6BU6</t>
  </si>
  <si>
    <t>E8V</t>
  </si>
  <si>
    <t>4,4'-(2-aminopyridine-3,5-diyl)bis(2,6-difluorophenol)</t>
  </si>
  <si>
    <t>FFWVPGLOKRROCI-UHFFFAOYSA-N</t>
  </si>
  <si>
    <t>C17H10F4N2O2</t>
  </si>
  <si>
    <t>NC1=NC=C(C3=CC(F)=C(O)C(F)=C3)C=C1C2=CC(F)=C(O)C(F)=C2</t>
  </si>
  <si>
    <t>6CFM</t>
  </si>
  <si>
    <t>EA7</t>
  </si>
  <si>
    <t>(7R)-2-[(3,5-difluoro-4-hydroxyphenyl)amino]-7,8-dimethyl-5-(prop-2-yn-1-yl)-7,8-dihydropteridin-6(5H)-one</t>
  </si>
  <si>
    <t>IIBALDWMKAODIG-SECBINFHSA-N</t>
  </si>
  <si>
    <t>C17H15F2N5O2</t>
  </si>
  <si>
    <t>C[C@H](C2=O)N(C)C1=C(N2CC#C)C=NC(NC3=CC(F)=C(O)C(F)=C3)=N1</t>
  </si>
  <si>
    <t>6DD4</t>
  </si>
  <si>
    <t>G6J</t>
  </si>
  <si>
    <t>(7R)-2-[(3,5-difluoro-4-hydroxyphenyl)amino]-7-methyl-5,8-dipropyl-7,8-dihydropteridin-6(5H)-one</t>
  </si>
  <si>
    <t>OQSCAKQGDHBTSX-LLVKDONJSA-N</t>
  </si>
  <si>
    <t>FC1=CC(NC2=NC3=C(N(CCC)C([C@@H](C)N3CCC)=O)C=N2)=CC(F)=C1O</t>
  </si>
  <si>
    <t>6BP0</t>
  </si>
  <si>
    <t>E1D</t>
  </si>
  <si>
    <t>(7R)-2-[(3,5-difluoro-4-hydroxyphenyl)amino]-5,7,8-trimethyl-7,8-dihydropteridin-6(5H)-one</t>
  </si>
  <si>
    <t>GSJOYFAUMSHIJL-SSDOTTSWSA-N</t>
  </si>
  <si>
    <t>C15H15F2N5O2</t>
  </si>
  <si>
    <t>CN(C([C@H]3C)=O)C2=C(N3C)N=C(N=C2)NC1=CC(F)=C(O)C(F)=C1</t>
  </si>
  <si>
    <t>6BRU</t>
  </si>
  <si>
    <t>E5M</t>
  </si>
  <si>
    <t>(7S)-2-[(3,5-difluoro-4-hydroxyphenyl)amino]-5,7,8-trimethyl-7,8-dihydropteridin-6(5H)-one</t>
  </si>
  <si>
    <t>GSJOYFAUMSHIJL-ZETCQYMHSA-N</t>
  </si>
  <si>
    <t>CN(C([C@@H]3C)=O)C2=C(N3C)N\C(N=C2)=N/C1=CC(F)=C(O)C(F)=C1</t>
  </si>
  <si>
    <t>6BTW</t>
  </si>
  <si>
    <t>E8D</t>
  </si>
  <si>
    <t>2-[(3,5-difluoro-4-hydroxyphenyl)amino]-8-phenyl-7,8-dihydropteridin-6(5H)-one</t>
  </si>
  <si>
    <t>LGIWSHCSALMSPR-UHFFFAOYSA-N</t>
  </si>
  <si>
    <t>C18H13F2N5O2</t>
  </si>
  <si>
    <t>O=C4CN(C2=CC=CC=C2)C1=C(N4)C=NC(NC3=CC(F)=C(O)C(F)=C3)=N1</t>
  </si>
  <si>
    <t>6CMM</t>
  </si>
  <si>
    <t>F7D</t>
  </si>
  <si>
    <t>(7R)-2-[(3,5-difluoro-4-hydroxyphenyl)amino]-7-methyl-5,8-di(prop-2-yn-1-yl)-7,8-dihydropteridin-6(5H)-one</t>
  </si>
  <si>
    <t>KDZIESJUFYBJGD-LLVKDONJSA-N</t>
  </si>
  <si>
    <t>C19H15F2N5O2</t>
  </si>
  <si>
    <t>C[C@H]2N(C1=C(N(C2=O)CC#C)C=NC(NC3=CC(F)=C(O)C(F)=C3)=N1)CC#C</t>
  </si>
  <si>
    <t>6CQH</t>
  </si>
  <si>
    <t>F8Y</t>
  </si>
  <si>
    <t>(7R)-2-[(3,5-difluoro-4-hydroxyphenyl)amino]-8-ethyl-7-methyl-5-(prop-2-yn-1-yl)-7,8-dihydropteridin-6(5H)-one</t>
  </si>
  <si>
    <t>ZPVLKVQCFYVQDJ-SNVBAGLBSA-N</t>
  </si>
  <si>
    <t>C18H17F2N5O2</t>
  </si>
  <si>
    <t>C[C@@H](N(C1=C(N3CC#C)C=NC(NC2=CC(F)=C(O)C(F)=C2)=N1)CC)C3=O</t>
  </si>
  <si>
    <t>6CSW</t>
  </si>
  <si>
    <t>FBY</t>
  </si>
  <si>
    <t>(7R)-5-butyl-2-[(3,5-difluoro-4-hydroxyphenyl)amino]-7,8-dimethyl-7,8-dihydropteridin-6(5H)-one</t>
  </si>
  <si>
    <t>IQHUYDHFNRXPGH-SNVBAGLBSA-N</t>
  </si>
  <si>
    <t>C18H21F2N5O2</t>
  </si>
  <si>
    <t>FC1=C(O)C(F)=CC(NC2=NC=C(N(CCCC)C([C@@H](C)N3C)=O)C3=N2)=C1</t>
  </si>
  <si>
    <t>3OP5</t>
  </si>
  <si>
    <t>REB</t>
  </si>
  <si>
    <t>[4-({4-[(5-cyclopropyl-1H-pyrazol-3-yl)amino]pyrimidin-2-yl}amino)phenyl]acetonitrile</t>
  </si>
  <si>
    <t>YRRRHSNOXWKVDL-UHFFFAOYSA-N</t>
  </si>
  <si>
    <t>C18H17N7</t>
  </si>
  <si>
    <t>N#CCC(C=C2)=CC=C2NC1=NC(NC3=CC(C4CC4)=NN3)=CC=N1</t>
  </si>
  <si>
    <t>4TXP</t>
  </si>
  <si>
    <t>1VCS</t>
  </si>
  <si>
    <t>3KXZ</t>
  </si>
  <si>
    <t>925</t>
  </si>
  <si>
    <t>3-[7-[(3-hydroxyphenyl)amino]pyrazolo[1,5-a]pyrimidin-2-yl]-N-(1-hydroxy-2,2,6,6-tetramethyl-piperidin-4-yl)benzamide</t>
  </si>
  <si>
    <t>WZEJOLDIQBJKQR-UHFFFAOYSA-N</t>
  </si>
  <si>
    <t>C28H34N6O3</t>
  </si>
  <si>
    <t>CC(CC(CC(C)1C)NC(C2=CC(C4=CC3N=CC=C(NC5=CC=CC(O)=C5)N3N4)=CC=C2)=O)(C)N1O</t>
  </si>
  <si>
    <t>2KZR</t>
  </si>
  <si>
    <t>3V32</t>
  </si>
  <si>
    <t>3V33</t>
  </si>
  <si>
    <t>3V34</t>
  </si>
  <si>
    <t>Crystal structure of MCPIP1 conserved domain with magnesium ion in the catalytic center</t>
  </si>
  <si>
    <t>O=C3C=C/C(C=C3)=C2N=C1NC=CNC1=C\2CCCC</t>
  </si>
  <si>
    <t>O=C(NC4=C3C=CC=C4)/C3=C1/C(C2=C(C=CC=C2)N1)=N/O</t>
  </si>
  <si>
    <t>OC[C@H](/N=C(N=C2NCC3=CC=CC=C3)/NC1=C2N=CN1C(C)C)CC</t>
  </si>
  <si>
    <t>ClC1=CC=C(NC3=NC(N)=C(S3)C(C2=CC=CC(N(=O)=O)=C2)=O)C=C1</t>
  </si>
  <si>
    <t>无小分子、SOLUTION STRUCTURE OF GAIP (GALPHA INTERACTING PROTEIN): A REGULATOR OF G PROTEIN SIGNALING</t>
  </si>
  <si>
    <t>无小分子、Crystal structure of human Mitochondrial Transcription Termination Factor 3</t>
  </si>
  <si>
    <t>3GKH</t>
  </si>
  <si>
    <t>配体为甘油、NAG、、Structure of N-terminal domain of NPC1 reveals distinct subdomains for binding and transfer of cholesterol.</t>
  </si>
  <si>
    <t>NPC1(NTD):cholesterol</t>
  </si>
  <si>
    <t>C27H46O</t>
  </si>
  <si>
    <t>C[C@]34CC[C@H]2[C@H]([C@@H]3CC[C@@H]4[C@@H](CCCC(C)C)C)CC=C1C[C@@H](O)CC[C@@]12C</t>
  </si>
  <si>
    <t>NPC1D(NTD):25hydroxycholesterol</t>
  </si>
  <si>
    <t>C27H46O2</t>
  </si>
  <si>
    <t>C[C@]34CC[C@@H]2[C@@](CC[C@@H](CC1=CC[C@H]2[C@@H]3CC[C@@H]4[C@@H](CCCC(C)(O)C)C)O)1C</t>
  </si>
  <si>
    <t>cryo-EM structure of the full-length human NPC1 at 4.4 angstrom</t>
  </si>
  <si>
    <t>5F18</t>
  </si>
  <si>
    <t>无小分子、Structural basis of Ebola virus entry: viral glycoprotein bound to its endosomal receptor Niemann-Pick C1</t>
  </si>
  <si>
    <t>1SYW</t>
  </si>
  <si>
    <t>无、EEF1A AND PROTEIN SYNTHESIS INHIBITOR DIDEMNIN B</t>
  </si>
  <si>
    <t>The structure of HLA-DR52c: comparison to other HLA-DRB3 alleles.配体为NAG（题目与摘要都未提及）</t>
  </si>
  <si>
    <t>CDKN2D</t>
  </si>
  <si>
    <t>1BD8</t>
  </si>
  <si>
    <t>无小分子、STRUCTURE OF CDK INHIBITOR P19INK4D</t>
  </si>
  <si>
    <t>1BI8</t>
  </si>
  <si>
    <t>MECHANISM OF G1 CYCLIN DEPENDENT KINASE INHIBITION FROM THE STRUCTURES CDK6-P19INK4D INHIBITOR COMPLEX</t>
  </si>
  <si>
    <t>Crystal structure of human ceramide-1-phosphate transfer protein (CPTP) in complex with 2:0 ceramide-1-phosphate (2:0-C1P)</t>
  </si>
  <si>
    <t>1PW</t>
  </si>
  <si>
    <t>C20H38NO6P2-</t>
  </si>
  <si>
    <t>CCCCCCCCCCCCC/C=C/[C@H]([C@H](COP([O-])([O-])=O)NC(C)=O)O</t>
  </si>
  <si>
    <t>1PX</t>
  </si>
  <si>
    <t>C34H68NO6P2-</t>
  </si>
  <si>
    <t>CCCCCCCCCCCCCCCC(N[C@H]([C@@H](CCCCCCCCCCCCCCC)O)COP([O-])([O-])=O)=O</t>
  </si>
  <si>
    <t xml:space="preserve">1PZ
</t>
  </si>
  <si>
    <t>C30H58NO6P2-</t>
  </si>
  <si>
    <t>CCCCCCCCCCCCC/C=C/[C@H]([C@@H](NC(CCCCCCCCCCC)=O)COP([O-])([O-])=O)O</t>
  </si>
  <si>
    <t>1Q0</t>
  </si>
  <si>
    <t>C19H34NO6P2-</t>
  </si>
  <si>
    <t>CC/C=C/[C@H]([C@@H](NC(CCCCCCC/C=C/CC)=O)COP([O-])([O-])=O)O</t>
  </si>
  <si>
    <t>PX2</t>
  </si>
  <si>
    <t>C27H53O8P3-</t>
  </si>
  <si>
    <t>[O-]P([O-])(OC[C@H](OC(CCCCCCCCCCC)O)C[O-]C(CCCCCCCCCCC)=O)=O</t>
  </si>
  <si>
    <t>1T9</t>
  </si>
  <si>
    <t>C22H44NO6P2-</t>
  </si>
  <si>
    <t>CCCCCCCCCCC[C@H]([C@@H](NC(CCCCCCC)=O)COP([O-])([O-])=O)O</t>
  </si>
  <si>
    <t>CDK1</t>
  </si>
  <si>
    <t>1LC9</t>
  </si>
  <si>
    <t>THEORETICAL STRUCTURE OF HUMAN CYCLIN-DEPENDENT KINASE 1 TITLE 2 (CDK1)</t>
  </si>
  <si>
    <t>4Y72</t>
  </si>
  <si>
    <t>Human CDK1/CyclinB1/CKS2 With Inhibitor</t>
  </si>
  <si>
    <t>LZ9</t>
  </si>
  <si>
    <t>{[(2,6-difluorophenyl)carbonyl]amino}-N-(4-fluorophenyl)-1H-pyrazole-3-carboxamide</t>
  </si>
  <si>
    <t>BDRDBXXWQDFXEC-UHFFFAOYSA-N</t>
  </si>
  <si>
    <t>C17H11F3N4O2</t>
  </si>
  <si>
    <t>FC3=CC=C(C=C3)NC(C1=C(NC(C2=C(F)C=CC=C2F)=O)C=NN1)=O</t>
  </si>
  <si>
    <t>4YC3</t>
  </si>
  <si>
    <t>CDK1/CyclinB1/CKS2 Apo</t>
  </si>
  <si>
    <t>MPD</t>
  </si>
  <si>
    <t>C6H14O2</t>
  </si>
  <si>
    <t>4YC6</t>
  </si>
  <si>
    <t>5HQ0</t>
  </si>
  <si>
    <t>Ternary complex of human proteins CDK1, Cyclin B and CKS2, bound to an inhibitor</t>
  </si>
  <si>
    <t>5LQF</t>
  </si>
  <si>
    <t>CDK1/CyclinB1/CKS2 in complex with NU6102</t>
  </si>
  <si>
    <t>4SP</t>
  </si>
  <si>
    <t>O6-CYCLOHEXYLMETHOXY-2-(4'-SULPHAMOYLANILINO) PURINE</t>
  </si>
  <si>
    <t>OWXORKPNCHJYOF-UHFFFAOYSA-N</t>
  </si>
  <si>
    <t>C18H22N6O3S</t>
  </si>
  <si>
    <t>NS(C1=CC=C(NC2=NC4=C(N=CN4)C(OCC3CCCCC3)=N2)C=C1)(=O)=O</t>
  </si>
  <si>
    <t>Coupling Paf Signaling to Dynein Regulation: Structure of Lis1 in Complex with Paf-Acetylhydrolase.</t>
  </si>
  <si>
    <t xml:space="preserve">PLATELET-ACTIVATING FACTOR ACETYLHYDROLASE IB BETA SUBUNIT 
</t>
  </si>
  <si>
    <t>4CO7</t>
  </si>
  <si>
    <t>配体为IR3、NAG、Crystal Structure of the Conserved Domain of the Dc Lysosomal Associated Membrane Protein: Implications for the Lysosomal Glycocalyx.</t>
  </si>
  <si>
    <t>ulk1</t>
  </si>
  <si>
    <t>3WAO</t>
  </si>
  <si>
    <t>3WAP</t>
  </si>
  <si>
    <t>CCNB1</t>
  </si>
  <si>
    <t>2B9R</t>
  </si>
  <si>
    <t>2JGZ</t>
  </si>
  <si>
    <t>Crystal structure of phospho-CDK2 in complex with Cyclin B</t>
  </si>
  <si>
    <t>G2/MITOTIC-SPECIFIC CYCLIN-B1</t>
  </si>
  <si>
    <t>无小分子、The SEP domain of p47 acts as a reversible competitive inhibitor of cathepsin L</t>
  </si>
  <si>
    <t>2DFM</t>
  </si>
  <si>
    <t>MOLECULAR MODELED STRUCTURE OF GLYCOGEN SYNTHASE KINASE 3</t>
  </si>
  <si>
    <r>
      <rPr>
        <sz val="12"/>
        <rFont val="宋体"/>
        <charset val="134"/>
      </rPr>
      <t>配体为po</t>
    </r>
    <r>
      <rPr>
        <sz val="12"/>
        <rFont val="宋体"/>
        <charset val="134"/>
      </rPr>
      <t>4、Crystal Structure of Human Phosphatidylinositol-5-phosphate 4-kinase type-2 alpha</t>
    </r>
  </si>
  <si>
    <t>无小分子、Human Phosphatidylinositol-4-phosphate 5-kinase, type II, gamma</t>
  </si>
  <si>
    <t>2F5H</t>
  </si>
  <si>
    <t>配体为无机离子、Solution structure and dynamics of human metallothionein-3 (MT-3)</t>
  </si>
  <si>
    <t>2FJ4</t>
  </si>
  <si>
    <t>配体为无机离子、SOLUTION STRUCTURE OF a-domain of HUMAN Metallothionein-3 (MT-3)</t>
  </si>
  <si>
    <t>2FJ5</t>
  </si>
  <si>
    <t>配体为无机离子、SOLUTION STRUCTURE OF sole a-domain of HUMAN Metallothionein-3 (MT-3)</t>
  </si>
  <si>
    <t>无小分子、Crystal structure of the human glial fibrillary acidic protein 1B domain</t>
  </si>
  <si>
    <t>3AGZ</t>
  </si>
  <si>
    <t>2PCP2</t>
  </si>
  <si>
    <t xml:space="preserve">          3ZMP</t>
  </si>
  <si>
    <t>1F95,2K7W,2NL9,2YQ7,2YQ6,2V6Q,2VM6,2WH6,3D7V,3FDL,3IO8,3IO9,3KJ0,3KJ1,3KJ2,4B4S,4D2M,4QVF,4UF3,4ZIF,4ZIH,4ZIE,5AGW,5AGX,5C3G,5VX3,5VWV,5VWY,5VWW,5VWX,5VWZ,5VX0,5VX2,5WOS,6RJP,6QFI</t>
    <phoneticPr fontId="41" type="noConversion"/>
  </si>
  <si>
    <t>1L8C,5L9B,5L9V,5LA9,5LAS,1L3E,1LM8,1LQB,2ILM,3HQR,3HQU,4H6J,5JWP,1H2K,1H2L,1H2M,4AJY</t>
    <phoneticPr fontId="41" type="noConversion"/>
  </si>
  <si>
    <r>
      <t>4HXI,4CH9,</t>
    </r>
    <r>
      <rPr>
        <sz val="12"/>
        <color indexed="8"/>
        <rFont val="宋体"/>
        <charset val="134"/>
      </rPr>
      <t>5NKP</t>
    </r>
    <phoneticPr fontId="41" type="noConversion"/>
  </si>
  <si>
    <t>4JSP,4JSV,4JT6,5H64,4JSN,4JSX,4JT5,5FLC,5WBU,5WBY,5ZCS,6BCX,6SB2,6BCU,6SB0</t>
    <phoneticPr fontId="41" type="noConversion"/>
  </si>
  <si>
    <t>4WZX</t>
    <phoneticPr fontId="41" type="noConversion"/>
  </si>
  <si>
    <r>
      <t>1UYL,1YER,1YES,2K5B,3Q6M,3Q6N,4AIF,4CGV,4CGW,4CGQ,4CGU,5J2V,5J80,6FDP,6GP4,6GPW,6GR4</t>
    </r>
    <r>
      <rPr>
        <sz val="12"/>
        <rFont val="宋体"/>
        <charset val="134"/>
      </rPr>
      <t>,2QFO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</si>
</sst>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3" x14ac:knownFonts="1">
    <font>
      <sz val="12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0.5"/>
      <color rgb="FF333333"/>
      <name val="Helvetica"/>
      <family val="2"/>
    </font>
    <font>
      <sz val="9.75"/>
      <color indexed="8"/>
      <name val="Arial"/>
      <family val="2"/>
    </font>
    <font>
      <sz val="12"/>
      <color indexed="13"/>
      <name val="宋体"/>
      <charset val="134"/>
    </font>
    <font>
      <sz val="12"/>
      <color rgb="FFFF0000"/>
      <name val="宋体"/>
      <charset val="134"/>
    </font>
    <font>
      <b/>
      <sz val="10.5"/>
      <color rgb="FF333333"/>
      <name val="Helvetica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i/>
      <sz val="12"/>
      <color rgb="FF212121"/>
      <name val="Segoe UI"/>
      <family val="2"/>
    </font>
    <font>
      <sz val="9"/>
      <color rgb="FF000000"/>
      <name val="Arial"/>
      <family val="2"/>
    </font>
    <font>
      <u/>
      <sz val="12"/>
      <name val="宋体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303030"/>
      <name val="宋体"/>
      <charset val="134"/>
      <scheme val="major"/>
    </font>
    <font>
      <b/>
      <sz val="10.5"/>
      <name val="Helvetica"/>
      <family val="2"/>
    </font>
    <font>
      <sz val="10.5"/>
      <name val="Helvetica"/>
      <family val="2"/>
    </font>
    <font>
      <sz val="10.5"/>
      <color rgb="FF333333"/>
      <name val="宋体"/>
      <charset val="134"/>
      <scheme val="minor"/>
    </font>
    <font>
      <sz val="10.5"/>
      <name val="宋体"/>
      <charset val="134"/>
      <scheme val="major"/>
    </font>
    <font>
      <sz val="12"/>
      <name val="宋体"/>
      <charset val="134"/>
      <scheme val="major"/>
    </font>
    <font>
      <sz val="12"/>
      <name val="宋体"/>
      <charset val="134"/>
      <scheme val="minor"/>
    </font>
    <font>
      <sz val="12"/>
      <color rgb="FF333333"/>
      <name val="宋体"/>
      <charset val="134"/>
      <scheme val="maj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0.5"/>
      <color theme="1"/>
      <name val="Helvetica"/>
      <family val="2"/>
    </font>
    <font>
      <sz val="12"/>
      <color rgb="FF333333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2"/>
      <color theme="10"/>
      <name val="宋体"/>
      <charset val="134"/>
    </font>
    <font>
      <sz val="7.85"/>
      <color indexed="63"/>
      <name val="Helvetica"/>
      <family val="2"/>
    </font>
    <font>
      <sz val="10.5"/>
      <color indexed="63"/>
      <name val="Helvetica"/>
      <family val="2"/>
    </font>
    <font>
      <sz val="9"/>
      <color rgb="FF333333"/>
      <name val="Helvetica"/>
      <family val="2"/>
    </font>
    <font>
      <sz val="9"/>
      <color rgb="FF333333"/>
      <name val="Arial"/>
      <family val="2"/>
    </font>
    <font>
      <sz val="12"/>
      <color rgb="FF212121"/>
      <name val="Segoe UI"/>
      <family val="2"/>
    </font>
    <font>
      <sz val="9"/>
      <name val="Arial"/>
      <family val="2"/>
    </font>
    <font>
      <sz val="9"/>
      <name val="Helvetica"/>
      <family val="2"/>
    </font>
    <font>
      <sz val="11.25"/>
      <color rgb="FF333333"/>
      <name val="Helvetica"/>
      <family val="2"/>
    </font>
    <font>
      <sz val="9"/>
      <name val="宋体"/>
      <charset val="134"/>
    </font>
    <font>
      <sz val="12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8"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>
      <alignment vertical="center"/>
    </xf>
    <xf numFmtId="1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0" fillId="3" borderId="0" xfId="0" applyNumberForma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49" fontId="0" fillId="3" borderId="0" xfId="0" applyNumberFormat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49" fontId="0" fillId="2" borderId="0" xfId="0" applyNumberFormat="1" applyFont="1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49" fontId="0" fillId="4" borderId="0" xfId="0" applyNumberFormat="1" applyFill="1" applyBorder="1" applyAlignment="1">
      <alignment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0" fillId="5" borderId="0" xfId="0" applyFont="1" applyFill="1" applyBorder="1">
      <alignment vertical="center"/>
    </xf>
    <xf numFmtId="0" fontId="0" fillId="0" borderId="0" xfId="0" applyAlignment="1">
      <alignment vertical="center"/>
    </xf>
    <xf numFmtId="0" fontId="2" fillId="5" borderId="0" xfId="0" applyFont="1" applyFill="1" applyBorder="1">
      <alignment vertical="center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0" fontId="9" fillId="0" borderId="0" xfId="0" applyFont="1">
      <alignment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10" fillId="0" borderId="0" xfId="0" applyFont="1">
      <alignment vertical="center"/>
    </xf>
    <xf numFmtId="0" fontId="6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1" fillId="5" borderId="1" xfId="0" applyFont="1" applyFill="1" applyBorder="1" applyAlignment="1">
      <alignment vertical="top" wrapText="1"/>
    </xf>
    <xf numFmtId="49" fontId="0" fillId="0" borderId="0" xfId="0" applyNumberFormat="1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49" fontId="0" fillId="0" borderId="0" xfId="0" applyNumberFormat="1" applyFont="1" applyFill="1" applyBorder="1">
      <alignment vertical="center"/>
    </xf>
    <xf numFmtId="0" fontId="0" fillId="10" borderId="0" xfId="0" applyFont="1" applyFill="1">
      <alignment vertical="center"/>
    </xf>
    <xf numFmtId="0" fontId="15" fillId="0" borderId="0" xfId="1" applyFont="1">
      <alignment vertical="center"/>
    </xf>
    <xf numFmtId="49" fontId="3" fillId="6" borderId="0" xfId="0" applyNumberFormat="1" applyFont="1" applyFill="1" applyBorder="1" applyAlignment="1">
      <alignment vertical="center"/>
    </xf>
    <xf numFmtId="49" fontId="0" fillId="6" borderId="0" xfId="0" applyNumberFormat="1" applyFont="1" applyFill="1">
      <alignment vertical="center"/>
    </xf>
    <xf numFmtId="0" fontId="16" fillId="6" borderId="0" xfId="0" applyFont="1" applyFill="1">
      <alignment vertical="center"/>
    </xf>
    <xf numFmtId="0" fontId="17" fillId="6" borderId="0" xfId="0" applyFont="1" applyFill="1" applyBorder="1">
      <alignment vertical="center"/>
    </xf>
    <xf numFmtId="0" fontId="17" fillId="6" borderId="0" xfId="0" applyFont="1" applyFill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Fill="1">
      <alignment vertical="center"/>
    </xf>
    <xf numFmtId="0" fontId="12" fillId="0" borderId="0" xfId="0" applyFont="1" applyBorder="1">
      <alignment vertical="center"/>
    </xf>
    <xf numFmtId="0" fontId="0" fillId="0" borderId="0" xfId="0" applyBorder="1">
      <alignment vertical="center"/>
    </xf>
    <xf numFmtId="49" fontId="3" fillId="10" borderId="0" xfId="0" applyNumberFormat="1" applyFont="1" applyFill="1" applyBorder="1" applyAlignment="1">
      <alignment vertical="center"/>
    </xf>
    <xf numFmtId="49" fontId="0" fillId="10" borderId="0" xfId="0" applyNumberFormat="1" applyFont="1" applyFill="1">
      <alignment vertical="center"/>
    </xf>
    <xf numFmtId="0" fontId="11" fillId="10" borderId="0" xfId="0" applyFont="1" applyFill="1">
      <alignment vertical="center"/>
    </xf>
    <xf numFmtId="0" fontId="12" fillId="10" borderId="0" xfId="0" applyFont="1" applyFill="1">
      <alignment vertical="center"/>
    </xf>
    <xf numFmtId="49" fontId="0" fillId="0" borderId="0" xfId="0" applyNumberFormat="1" applyFont="1" applyAlignment="1">
      <alignment horizontal="center" vertical="center"/>
    </xf>
    <xf numFmtId="0" fontId="12" fillId="5" borderId="1" xfId="0" applyFont="1" applyFill="1" applyBorder="1" applyAlignment="1">
      <alignment vertical="top" wrapText="1"/>
    </xf>
    <xf numFmtId="0" fontId="0" fillId="0" borderId="0" xfId="0" applyAlignment="1">
      <alignment horizontal="left" vertical="center"/>
    </xf>
    <xf numFmtId="0" fontId="18" fillId="0" borderId="0" xfId="0" applyFont="1">
      <alignment vertical="center"/>
    </xf>
    <xf numFmtId="0" fontId="11" fillId="6" borderId="0" xfId="0" applyFont="1" applyFill="1">
      <alignment vertical="center"/>
    </xf>
    <xf numFmtId="0" fontId="12" fillId="6" borderId="0" xfId="0" applyFont="1" applyFill="1">
      <alignment vertical="center"/>
    </xf>
    <xf numFmtId="0" fontId="11" fillId="6" borderId="0" xfId="0" applyFont="1" applyFill="1" applyBorder="1">
      <alignment vertical="center"/>
    </xf>
    <xf numFmtId="49" fontId="0" fillId="6" borderId="0" xfId="0" applyNumberFormat="1" applyFill="1">
      <alignment vertical="center"/>
    </xf>
    <xf numFmtId="14" fontId="0" fillId="0" borderId="0" xfId="0" applyNumberFormat="1">
      <alignment vertical="center"/>
    </xf>
    <xf numFmtId="49" fontId="0" fillId="3" borderId="0" xfId="0" applyNumberFormat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0" fillId="0" borderId="1" xfId="0" applyFont="1" applyFill="1" applyBorder="1" applyAlignment="1">
      <alignment vertical="top" wrapText="1"/>
    </xf>
    <xf numFmtId="0" fontId="10" fillId="0" borderId="0" xfId="0" applyFont="1" applyBorder="1">
      <alignment vertical="center"/>
    </xf>
    <xf numFmtId="0" fontId="10" fillId="5" borderId="1" xfId="0" applyFont="1" applyFill="1" applyBorder="1" applyAlignment="1">
      <alignment vertical="top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49" fontId="0" fillId="11" borderId="0" xfId="0" applyNumberFormat="1" applyFont="1" applyFill="1">
      <alignment vertical="center"/>
    </xf>
    <xf numFmtId="49" fontId="3" fillId="7" borderId="0" xfId="0" applyNumberFormat="1" applyFont="1" applyFill="1" applyBorder="1" applyAlignment="1">
      <alignment vertical="center"/>
    </xf>
    <xf numFmtId="49" fontId="0" fillId="7" borderId="0" xfId="0" applyNumberFormat="1" applyFont="1" applyFill="1">
      <alignment vertical="center"/>
    </xf>
    <xf numFmtId="0" fontId="19" fillId="7" borderId="0" xfId="0" applyFont="1" applyFill="1">
      <alignment vertical="center"/>
    </xf>
    <xf numFmtId="0" fontId="20" fillId="7" borderId="0" xfId="0" applyFont="1" applyFill="1">
      <alignment vertical="center"/>
    </xf>
    <xf numFmtId="49" fontId="3" fillId="8" borderId="0" xfId="0" applyNumberFormat="1" applyFont="1" applyFill="1" applyBorder="1" applyAlignment="1">
      <alignment vertical="center"/>
    </xf>
    <xf numFmtId="49" fontId="0" fillId="8" borderId="0" xfId="0" applyNumberFormat="1" applyFont="1" applyFill="1">
      <alignment vertical="center"/>
    </xf>
    <xf numFmtId="0" fontId="19" fillId="8" borderId="0" xfId="0" applyFont="1" applyFill="1">
      <alignment vertical="center"/>
    </xf>
    <xf numFmtId="0" fontId="20" fillId="8" borderId="0" xfId="0" applyFont="1" applyFill="1">
      <alignment vertical="center"/>
    </xf>
    <xf numFmtId="0" fontId="21" fillId="0" borderId="0" xfId="0" applyFont="1">
      <alignment vertical="center"/>
    </xf>
    <xf numFmtId="0" fontId="0" fillId="0" borderId="0" xfId="1" applyFont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49" fontId="3" fillId="9" borderId="0" xfId="0" applyNumberFormat="1" applyFont="1" applyFill="1" applyBorder="1" applyAlignment="1">
      <alignment vertical="center"/>
    </xf>
    <xf numFmtId="49" fontId="0" fillId="9" borderId="0" xfId="0" applyNumberFormat="1" applyFont="1" applyFill="1">
      <alignment vertical="center"/>
    </xf>
    <xf numFmtId="0" fontId="19" fillId="9" borderId="0" xfId="0" applyFont="1" applyFill="1">
      <alignment vertical="center"/>
    </xf>
    <xf numFmtId="0" fontId="20" fillId="9" borderId="0" xfId="0" applyFont="1" applyFill="1">
      <alignment vertical="center"/>
    </xf>
    <xf numFmtId="49" fontId="0" fillId="12" borderId="0" xfId="0" applyNumberFormat="1" applyFont="1" applyFill="1">
      <alignment vertical="center"/>
    </xf>
    <xf numFmtId="0" fontId="6" fillId="0" borderId="0" xfId="0" applyFont="1" applyBorder="1">
      <alignment vertical="center"/>
    </xf>
    <xf numFmtId="0" fontId="22" fillId="0" borderId="0" xfId="0" applyFont="1">
      <alignment vertical="center"/>
    </xf>
    <xf numFmtId="49" fontId="0" fillId="13" borderId="0" xfId="0" applyNumberFormat="1" applyFont="1" applyFill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49" fontId="3" fillId="2" borderId="0" xfId="0" applyNumberFormat="1" applyFont="1" applyFill="1" applyBorder="1" applyAlignment="1">
      <alignment vertical="center"/>
    </xf>
    <xf numFmtId="49" fontId="0" fillId="2" borderId="0" xfId="0" applyNumberFormat="1" applyFont="1" applyFill="1">
      <alignment vertical="center"/>
    </xf>
    <xf numFmtId="0" fontId="19" fillId="2" borderId="0" xfId="0" applyFont="1" applyFill="1" applyBorder="1">
      <alignment vertical="center"/>
    </xf>
    <xf numFmtId="0" fontId="20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6" fillId="0" borderId="1" xfId="0" applyFont="1" applyFill="1" applyBorder="1" applyAlignment="1">
      <alignment vertical="top" wrapText="1"/>
    </xf>
    <xf numFmtId="49" fontId="9" fillId="0" borderId="0" xfId="0" applyNumberFormat="1" applyFont="1">
      <alignment vertical="center"/>
    </xf>
    <xf numFmtId="3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10" fillId="0" borderId="0" xfId="0" applyFont="1" applyFill="1">
      <alignment vertical="center"/>
    </xf>
    <xf numFmtId="49" fontId="0" fillId="10" borderId="0" xfId="0" applyNumberFormat="1" applyFill="1">
      <alignment vertical="center"/>
    </xf>
    <xf numFmtId="0" fontId="10" fillId="10" borderId="0" xfId="0" applyFont="1" applyFill="1">
      <alignment vertical="center"/>
    </xf>
    <xf numFmtId="0" fontId="6" fillId="10" borderId="0" xfId="0" applyFont="1" applyFill="1">
      <alignment vertical="center"/>
    </xf>
    <xf numFmtId="0" fontId="26" fillId="0" borderId="0" xfId="0" applyFont="1">
      <alignment vertical="center"/>
    </xf>
    <xf numFmtId="49" fontId="27" fillId="0" borderId="0" xfId="0" applyNumberFormat="1" applyFont="1" applyFill="1" applyBorder="1" applyAlignment="1">
      <alignment vertical="center"/>
    </xf>
    <xf numFmtId="49" fontId="26" fillId="0" borderId="0" xfId="0" applyNumberFormat="1" applyFont="1">
      <alignment vertical="center"/>
    </xf>
    <xf numFmtId="0" fontId="28" fillId="0" borderId="0" xfId="0" applyFont="1">
      <alignment vertical="center"/>
    </xf>
    <xf numFmtId="49" fontId="3" fillId="0" borderId="0" xfId="0" applyNumberFormat="1" applyFont="1" applyFill="1" applyAlignment="1">
      <alignment vertical="center"/>
    </xf>
    <xf numFmtId="10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0" fontId="0" fillId="0" borderId="0" xfId="0" applyNumberFormat="1" applyFont="1" applyAlignment="1">
      <alignment vertical="center" wrapText="1"/>
    </xf>
    <xf numFmtId="10" fontId="29" fillId="0" borderId="0" xfId="0" applyNumberFormat="1" applyFont="1">
      <alignment vertical="center"/>
    </xf>
    <xf numFmtId="176" fontId="29" fillId="0" borderId="0" xfId="0" applyNumberFormat="1" applyFont="1">
      <alignment vertical="center"/>
    </xf>
    <xf numFmtId="0" fontId="0" fillId="5" borderId="0" xfId="0" applyFill="1">
      <alignment vertical="center"/>
    </xf>
    <xf numFmtId="10" fontId="0" fillId="0" borderId="0" xfId="0" applyNumberFormat="1" applyFill="1">
      <alignment vertical="center"/>
    </xf>
    <xf numFmtId="10" fontId="0" fillId="0" borderId="0" xfId="0" applyNumberFormat="1" applyFont="1" applyFill="1">
      <alignment vertical="center"/>
    </xf>
    <xf numFmtId="176" fontId="0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0" fillId="0" borderId="0" xfId="0" quotePrefix="1" applyNumberFormat="1" applyFont="1">
      <alignment vertical="center"/>
    </xf>
    <xf numFmtId="0" fontId="42" fillId="0" borderId="0" xfId="0" applyFont="1">
      <alignment vertical="center"/>
    </xf>
  </cellXfs>
  <cellStyles count="8">
    <cellStyle name="20% - 着色 5" xfId="3" xr:uid="{00000000-0005-0000-0000-000012000000}"/>
    <cellStyle name="40% - 着色 4" xfId="5" xr:uid="{00000000-0005-0000-0000-00001B000000}"/>
    <cellStyle name="40% - 着色 5" xfId="7" xr:uid="{00000000-0005-0000-0000-000022000000}"/>
    <cellStyle name="60% - 着色 2" xfId="2" xr:uid="{00000000-0005-0000-0000-000002000000}"/>
    <cellStyle name="常规" xfId="0" builtinId="0"/>
    <cellStyle name="超链接" xfId="1" builtinId="8"/>
    <cellStyle name="着色 1" xfId="4" xr:uid="{00000000-0005-0000-0000-000013000000}"/>
    <cellStyle name="着色 5" xfId="6" xr:uid="{00000000-0005-0000-0000-000024000000}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333333"/>
      <color rgb="FF5C9BD5"/>
      <color rgb="FFFF0000"/>
      <color rgb="FFFFFFFF"/>
      <color rgb="FFFFFF00"/>
      <color rgb="FF5B9BD5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cifinder.cas.org/scifinder/substances/answers/EB7596E7X86F35098X3171EFD0568BC205DD:EBA4451FX86F35098X5AAE1993393313B27A/1.html?key=REGISTRY_1809564-59-7&amp;title=1809564-59-7&amp;launchSrc=sublist&amp;pageNum=1&amp;nav=eNpb85aBtYSBMbGEQcXVydHExNTQLcLCzM3Y1MDSIsLU0dHV0NLS2BiIDI2djMwdgUqTiosYBLMSyxL1chLz0vU880pS01OLhB4tWPK9sd2CiYHRk4G1LDGnNLWiiEEAoc6vNDcptahtzVRZ7ikPupkYGCoKGBgYyoAGZpQwcAeHBrgGxQf5-7gGA0XyiwsZ6hiYgfKMJQxMRWWoNjrl5-ekJuadVShquDrn1zugjVEwGwsYALLyPx8&amp;sortKey=SUBSTANCE_ID&amp;sortOrder=DESCE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6"/>
  <sheetViews>
    <sheetView tabSelected="1" zoomScale="85" zoomScaleNormal="85" workbookViewId="0">
      <pane xSplit="2" ySplit="1" topLeftCell="F175" activePane="bottomRight" state="frozen"/>
      <selection pane="topRight"/>
      <selection pane="bottomLeft"/>
      <selection pane="bottomRight" activeCell="G175" sqref="G175"/>
    </sheetView>
  </sheetViews>
  <sheetFormatPr defaultColWidth="9" defaultRowHeight="15.65" x14ac:dyDescent="0.25"/>
  <cols>
    <col min="1" max="1" width="17.59765625" customWidth="1"/>
    <col min="2" max="2" width="12.59765625" customWidth="1"/>
    <col min="3" max="3" width="28.8984375" customWidth="1"/>
    <col min="4" max="4" width="25.8984375" customWidth="1"/>
    <col min="5" max="5" width="74.8984375" customWidth="1"/>
    <col min="6" max="6" width="11.69921875" customWidth="1"/>
    <col min="7" max="7" width="15.8984375" customWidth="1"/>
    <col min="8" max="8" width="16.5" customWidth="1"/>
    <col min="9" max="9" width="12.5" customWidth="1"/>
    <col min="10" max="10" width="28.5" customWidth="1"/>
    <col min="11" max="11" width="31.09765625" customWidth="1"/>
    <col min="12" max="12" width="42.3984375" customWidth="1"/>
    <col min="13" max="13" width="10" customWidth="1"/>
    <col min="14" max="42" width="56" customWidth="1"/>
    <col min="43" max="119" width="9" customWidth="1"/>
    <col min="120" max="120" width="107.59765625" customWidth="1"/>
    <col min="121" max="122" width="9" customWidth="1"/>
    <col min="123" max="123" width="16.5" customWidth="1"/>
    <col min="124" max="124" width="31.8984375" customWidth="1"/>
    <col min="125" max="125" width="56.8984375" customWidth="1"/>
    <col min="126" max="126" width="29.3984375" customWidth="1"/>
  </cols>
  <sheetData>
    <row r="1" spans="1:11" x14ac:dyDescent="0.25">
      <c r="A1" t="s">
        <v>1</v>
      </c>
      <c r="B1" t="s">
        <v>0</v>
      </c>
      <c r="C1" t="s">
        <v>1040</v>
      </c>
      <c r="D1" t="s">
        <v>1041</v>
      </c>
      <c r="E1" t="s">
        <v>1042</v>
      </c>
      <c r="F1" t="s">
        <v>1043</v>
      </c>
      <c r="G1" t="s">
        <v>1044</v>
      </c>
      <c r="H1" t="s">
        <v>1045</v>
      </c>
      <c r="I1" t="s">
        <v>1046</v>
      </c>
      <c r="J1" t="s">
        <v>1047</v>
      </c>
      <c r="K1" t="s">
        <v>1048</v>
      </c>
    </row>
    <row r="2" spans="1:11" x14ac:dyDescent="0.25">
      <c r="A2" s="27" t="s">
        <v>794</v>
      </c>
      <c r="B2" t="s">
        <v>793</v>
      </c>
      <c r="I2" s="1" t="s">
        <v>1049</v>
      </c>
      <c r="J2" s="1" t="s">
        <v>1049</v>
      </c>
      <c r="K2" s="1" t="s">
        <v>1049</v>
      </c>
    </row>
    <row r="3" spans="1:11" x14ac:dyDescent="0.25">
      <c r="A3" s="18" t="s">
        <v>969</v>
      </c>
      <c r="B3" t="s">
        <v>968</v>
      </c>
      <c r="C3" s="1" t="s">
        <v>1050</v>
      </c>
      <c r="D3" s="1" t="s">
        <v>1051</v>
      </c>
      <c r="E3" s="1" t="s">
        <v>1052</v>
      </c>
      <c r="F3" s="1"/>
      <c r="G3" s="1" t="s">
        <v>1053</v>
      </c>
    </row>
    <row r="4" spans="1:11" x14ac:dyDescent="0.25">
      <c r="A4" s="27" t="s">
        <v>973</v>
      </c>
      <c r="B4" t="s">
        <v>972</v>
      </c>
      <c r="C4" s="1" t="s">
        <v>1054</v>
      </c>
      <c r="F4" s="1"/>
      <c r="G4" s="1" t="s">
        <v>1055</v>
      </c>
    </row>
    <row r="5" spans="1:11" x14ac:dyDescent="0.25">
      <c r="A5" s="27" t="s">
        <v>47</v>
      </c>
      <c r="B5" t="s">
        <v>46</v>
      </c>
      <c r="F5" s="1"/>
      <c r="G5" t="s">
        <v>1056</v>
      </c>
    </row>
    <row r="6" spans="1:11" x14ac:dyDescent="0.25">
      <c r="A6" s="27" t="s">
        <v>690</v>
      </c>
      <c r="B6" t="s">
        <v>689</v>
      </c>
      <c r="I6" s="153">
        <v>0.26090000000000002</v>
      </c>
      <c r="J6" s="154">
        <v>0.56999999999999995</v>
      </c>
      <c r="K6" s="154">
        <v>-6.39</v>
      </c>
    </row>
    <row r="7" spans="1:11" x14ac:dyDescent="0.25">
      <c r="A7" s="27" t="s">
        <v>373</v>
      </c>
      <c r="B7" t="s">
        <v>372</v>
      </c>
      <c r="I7" s="155">
        <v>0.3498</v>
      </c>
      <c r="J7" s="156">
        <v>0.52</v>
      </c>
      <c r="K7" s="157">
        <v>-5.12</v>
      </c>
    </row>
    <row r="8" spans="1:11" x14ac:dyDescent="0.25">
      <c r="A8" s="27" t="s">
        <v>916</v>
      </c>
      <c r="B8" t="s">
        <v>915</v>
      </c>
      <c r="C8" s="1" t="s">
        <v>1057</v>
      </c>
      <c r="D8" s="1" t="s">
        <v>1058</v>
      </c>
      <c r="E8" s="1" t="s">
        <v>1059</v>
      </c>
      <c r="F8" s="1"/>
      <c r="G8" s="1" t="s">
        <v>1060</v>
      </c>
    </row>
    <row r="9" spans="1:11" x14ac:dyDescent="0.25">
      <c r="A9" s="34" t="s">
        <v>159</v>
      </c>
      <c r="B9" t="s">
        <v>158</v>
      </c>
      <c r="C9" s="1" t="s">
        <v>1061</v>
      </c>
      <c r="E9" s="1" t="s">
        <v>1062</v>
      </c>
      <c r="G9" s="1" t="s">
        <v>1063</v>
      </c>
    </row>
    <row r="10" spans="1:11" x14ac:dyDescent="0.25">
      <c r="A10" s="27" t="s">
        <v>133</v>
      </c>
      <c r="B10" t="s">
        <v>132</v>
      </c>
      <c r="I10" s="155">
        <v>0.1681</v>
      </c>
      <c r="J10" s="156">
        <v>7.0000000000000007E-2</v>
      </c>
      <c r="K10" s="157">
        <v>-7.79</v>
      </c>
    </row>
    <row r="11" spans="1:11" x14ac:dyDescent="0.25">
      <c r="A11" s="27" t="s">
        <v>95</v>
      </c>
      <c r="B11" t="s">
        <v>94</v>
      </c>
      <c r="I11" s="155">
        <v>0.53039999999999998</v>
      </c>
      <c r="J11" s="156">
        <v>0.55000000000000004</v>
      </c>
      <c r="K11" s="157">
        <v>0.4</v>
      </c>
    </row>
    <row r="12" spans="1:11" x14ac:dyDescent="0.25">
      <c r="A12" s="34" t="s">
        <v>97</v>
      </c>
      <c r="B12" t="s">
        <v>96</v>
      </c>
      <c r="C12" s="1"/>
      <c r="G12" s="1" t="s">
        <v>1064</v>
      </c>
    </row>
    <row r="13" spans="1:11" x14ac:dyDescent="0.25">
      <c r="A13" s="27" t="s">
        <v>598</v>
      </c>
      <c r="B13" t="s">
        <v>597</v>
      </c>
      <c r="F13" s="1"/>
      <c r="G13" s="1" t="s">
        <v>1065</v>
      </c>
    </row>
    <row r="14" spans="1:11" x14ac:dyDescent="0.25">
      <c r="A14" s="18" t="s">
        <v>953</v>
      </c>
      <c r="B14" t="s">
        <v>952</v>
      </c>
      <c r="I14" s="155">
        <v>0.2041</v>
      </c>
      <c r="J14" s="156">
        <v>0.37</v>
      </c>
      <c r="K14" s="157">
        <v>-6.53</v>
      </c>
    </row>
    <row r="15" spans="1:11" x14ac:dyDescent="0.25">
      <c r="A15" s="27" t="s">
        <v>377</v>
      </c>
      <c r="B15" t="s">
        <v>376</v>
      </c>
      <c r="F15" s="1"/>
      <c r="G15" s="1" t="s">
        <v>1066</v>
      </c>
    </row>
    <row r="16" spans="1:11" x14ac:dyDescent="0.25">
      <c r="A16" s="27" t="s">
        <v>67</v>
      </c>
      <c r="B16" t="s">
        <v>66</v>
      </c>
      <c r="G16" s="1" t="s">
        <v>1067</v>
      </c>
    </row>
    <row r="17" spans="1:11" x14ac:dyDescent="0.25">
      <c r="A17" s="27" t="s">
        <v>686</v>
      </c>
      <c r="B17" t="s">
        <v>685</v>
      </c>
      <c r="F17" s="1"/>
      <c r="G17" s="1" t="s">
        <v>1068</v>
      </c>
    </row>
    <row r="18" spans="1:11" x14ac:dyDescent="0.25">
      <c r="A18" s="27" t="s">
        <v>827</v>
      </c>
      <c r="B18" t="s">
        <v>826</v>
      </c>
      <c r="G18" s="1" t="s">
        <v>1069</v>
      </c>
      <c r="I18" s="155"/>
      <c r="K18" s="10"/>
    </row>
    <row r="19" spans="1:11" x14ac:dyDescent="0.25">
      <c r="A19" s="27" t="s">
        <v>748</v>
      </c>
      <c r="B19" t="s">
        <v>747</v>
      </c>
      <c r="G19" s="1" t="s">
        <v>1070</v>
      </c>
    </row>
    <row r="20" spans="1:11" x14ac:dyDescent="0.25">
      <c r="A20" s="27" t="s">
        <v>730</v>
      </c>
      <c r="B20" t="s">
        <v>729</v>
      </c>
      <c r="I20" s="155">
        <v>0.5101</v>
      </c>
      <c r="J20" s="156">
        <v>0.36</v>
      </c>
      <c r="K20" s="157">
        <v>-2.62</v>
      </c>
    </row>
    <row r="21" spans="1:11" x14ac:dyDescent="0.25">
      <c r="A21" s="27" t="s">
        <v>195</v>
      </c>
      <c r="B21" t="s">
        <v>194</v>
      </c>
      <c r="I21" s="155">
        <v>0.29630000000000001</v>
      </c>
      <c r="J21" s="156">
        <v>0.02</v>
      </c>
      <c r="K21" s="157">
        <v>-1.35</v>
      </c>
    </row>
    <row r="22" spans="1:11" x14ac:dyDescent="0.25">
      <c r="A22" s="27" t="s">
        <v>680</v>
      </c>
      <c r="B22" t="s">
        <v>679</v>
      </c>
      <c r="I22" s="155">
        <v>0.1515</v>
      </c>
      <c r="J22" s="154">
        <v>0.04</v>
      </c>
      <c r="K22" s="157">
        <v>-5.05</v>
      </c>
    </row>
    <row r="23" spans="1:11" x14ac:dyDescent="0.25">
      <c r="A23" s="27" t="s">
        <v>17</v>
      </c>
      <c r="B23" t="s">
        <v>16</v>
      </c>
      <c r="G23" s="1" t="s">
        <v>1071</v>
      </c>
    </row>
    <row r="24" spans="1:11" x14ac:dyDescent="0.25">
      <c r="A24" s="27" t="s">
        <v>9</v>
      </c>
      <c r="B24" t="s">
        <v>8</v>
      </c>
      <c r="F24" s="1"/>
      <c r="G24" t="s">
        <v>1072</v>
      </c>
    </row>
    <row r="25" spans="1:11" x14ac:dyDescent="0.25">
      <c r="A25" s="27" t="s">
        <v>901</v>
      </c>
      <c r="B25" t="s">
        <v>900</v>
      </c>
      <c r="F25" s="1"/>
      <c r="G25" s="1" t="s">
        <v>1073</v>
      </c>
    </row>
    <row r="26" spans="1:11" x14ac:dyDescent="0.25">
      <c r="A26" s="27" t="s">
        <v>582</v>
      </c>
      <c r="B26" t="s">
        <v>581</v>
      </c>
      <c r="I26" s="155">
        <v>0.31559999999999999</v>
      </c>
      <c r="J26" s="156">
        <v>0.53</v>
      </c>
      <c r="K26" s="157">
        <v>-5.91</v>
      </c>
    </row>
    <row r="27" spans="1:11" x14ac:dyDescent="0.25">
      <c r="A27" s="27" t="s">
        <v>321</v>
      </c>
      <c r="B27" t="s">
        <v>320</v>
      </c>
      <c r="I27" s="155">
        <v>0.34310000000000002</v>
      </c>
      <c r="J27" s="156">
        <v>0.52</v>
      </c>
      <c r="K27" s="157">
        <v>-5.5</v>
      </c>
    </row>
    <row r="28" spans="1:11" x14ac:dyDescent="0.25">
      <c r="A28" s="27" t="s">
        <v>849</v>
      </c>
      <c r="B28" t="s">
        <v>848</v>
      </c>
      <c r="G28" s="1" t="s">
        <v>1074</v>
      </c>
    </row>
    <row r="29" spans="1:11" x14ac:dyDescent="0.25">
      <c r="A29" s="34" t="s">
        <v>786</v>
      </c>
      <c r="B29" t="s">
        <v>785</v>
      </c>
      <c r="I29" s="1"/>
      <c r="J29" s="1"/>
      <c r="K29" s="1"/>
    </row>
    <row r="30" spans="1:11" x14ac:dyDescent="0.25">
      <c r="A30" s="27" t="s">
        <v>556</v>
      </c>
      <c r="B30" t="s">
        <v>555</v>
      </c>
      <c r="I30" s="155">
        <v>0.4073</v>
      </c>
      <c r="J30" s="156">
        <v>0.62</v>
      </c>
      <c r="K30" s="157">
        <v>-4.0999999999999996</v>
      </c>
    </row>
    <row r="31" spans="1:11" x14ac:dyDescent="0.25">
      <c r="A31" s="27" t="s">
        <v>69</v>
      </c>
      <c r="B31" t="s">
        <v>68</v>
      </c>
      <c r="I31" s="155">
        <v>0.22500000000000001</v>
      </c>
      <c r="J31" s="156">
        <v>0.02</v>
      </c>
      <c r="K31" s="157">
        <v>-2.34</v>
      </c>
    </row>
    <row r="32" spans="1:11" x14ac:dyDescent="0.25">
      <c r="A32" s="34" t="s">
        <v>393</v>
      </c>
      <c r="B32" t="s">
        <v>392</v>
      </c>
      <c r="I32" s="1" t="s">
        <v>1049</v>
      </c>
      <c r="J32" s="1" t="s">
        <v>1049</v>
      </c>
      <c r="K32" s="1" t="s">
        <v>1049</v>
      </c>
    </row>
    <row r="33" spans="1:11" x14ac:dyDescent="0.25">
      <c r="A33" s="27" t="s">
        <v>429</v>
      </c>
      <c r="B33" t="s">
        <v>428</v>
      </c>
      <c r="G33" s="1" t="s">
        <v>1075</v>
      </c>
      <c r="H33" s="1" t="s">
        <v>1076</v>
      </c>
      <c r="I33" s="1"/>
    </row>
    <row r="34" spans="1:11" x14ac:dyDescent="0.25">
      <c r="A34" s="27" t="s">
        <v>1011</v>
      </c>
      <c r="B34" t="s">
        <v>1010</v>
      </c>
      <c r="I34" s="155">
        <v>0.19470000000000001</v>
      </c>
      <c r="J34" s="156">
        <v>0.47</v>
      </c>
      <c r="K34" s="157">
        <v>-5.07</v>
      </c>
    </row>
    <row r="35" spans="1:11" x14ac:dyDescent="0.25">
      <c r="A35" s="27" t="s">
        <v>1017</v>
      </c>
      <c r="B35" t="s">
        <v>1016</v>
      </c>
      <c r="I35" s="153">
        <v>0.75639999999999996</v>
      </c>
      <c r="J35" s="154">
        <v>0.62</v>
      </c>
      <c r="K35" s="154">
        <v>2.74</v>
      </c>
    </row>
    <row r="36" spans="1:11" x14ac:dyDescent="0.25">
      <c r="A36" s="27" t="s">
        <v>1015</v>
      </c>
      <c r="B36" t="s">
        <v>1014</v>
      </c>
      <c r="I36" s="155">
        <v>0.41689999999999999</v>
      </c>
      <c r="J36" s="156">
        <v>0.69</v>
      </c>
      <c r="K36" s="157">
        <v>-4.8600000000000003</v>
      </c>
    </row>
    <row r="37" spans="1:11" x14ac:dyDescent="0.25">
      <c r="A37" s="27" t="s">
        <v>600</v>
      </c>
      <c r="B37" t="s">
        <v>599</v>
      </c>
      <c r="I37" s="155">
        <v>0.38</v>
      </c>
      <c r="J37" s="156">
        <v>0.65</v>
      </c>
      <c r="K37" s="157">
        <v>-4.6500000000000004</v>
      </c>
    </row>
    <row r="38" spans="1:11" x14ac:dyDescent="0.25">
      <c r="A38" s="27" t="s">
        <v>387</v>
      </c>
      <c r="B38" t="s">
        <v>386</v>
      </c>
      <c r="I38" s="155">
        <v>0.51280000000000003</v>
      </c>
      <c r="J38" s="156">
        <v>0.73</v>
      </c>
      <c r="K38" s="157">
        <v>-7.4</v>
      </c>
    </row>
    <row r="39" spans="1:11" x14ac:dyDescent="0.25">
      <c r="A39" s="27" t="s">
        <v>967</v>
      </c>
      <c r="B39" t="s">
        <v>966</v>
      </c>
      <c r="I39" s="155">
        <v>0.64190000000000003</v>
      </c>
      <c r="J39" s="156">
        <v>0.79</v>
      </c>
      <c r="K39" s="157">
        <v>-4.0999999999999996</v>
      </c>
    </row>
    <row r="40" spans="1:11" x14ac:dyDescent="0.25">
      <c r="A40" s="27" t="s">
        <v>511</v>
      </c>
      <c r="B40" t="s">
        <v>510</v>
      </c>
      <c r="I40" s="155">
        <v>0.47339999999999999</v>
      </c>
      <c r="J40" s="156">
        <v>0.74</v>
      </c>
      <c r="K40" s="157">
        <v>-5.91</v>
      </c>
    </row>
    <row r="41" spans="1:11" x14ac:dyDescent="0.25">
      <c r="A41" s="27" t="s">
        <v>117</v>
      </c>
      <c r="B41" t="s">
        <v>116</v>
      </c>
      <c r="I41" s="155">
        <v>0.44119999999999998</v>
      </c>
      <c r="J41" s="156">
        <v>0.75</v>
      </c>
      <c r="K41" s="157">
        <v>-5.31</v>
      </c>
    </row>
    <row r="42" spans="1:11" x14ac:dyDescent="0.25">
      <c r="A42" s="27" t="s">
        <v>548</v>
      </c>
      <c r="B42" t="s">
        <v>547</v>
      </c>
      <c r="I42" s="158">
        <v>0.2059</v>
      </c>
      <c r="J42" s="156">
        <v>0.55000000000000004</v>
      </c>
      <c r="K42" s="157">
        <v>-4.5999999999999996</v>
      </c>
    </row>
    <row r="43" spans="1:11" x14ac:dyDescent="0.25">
      <c r="A43" s="27" t="s">
        <v>652</v>
      </c>
      <c r="B43" t="s">
        <v>651</v>
      </c>
      <c r="I43" s="155">
        <v>0.23530000000000001</v>
      </c>
      <c r="J43" s="156">
        <v>0.56999999999999995</v>
      </c>
      <c r="K43" s="157">
        <v>-4.78</v>
      </c>
    </row>
    <row r="44" spans="1:11" x14ac:dyDescent="0.25">
      <c r="A44" s="27" t="s">
        <v>764</v>
      </c>
      <c r="B44" t="s">
        <v>763</v>
      </c>
      <c r="I44" s="155">
        <v>0.67</v>
      </c>
      <c r="J44" s="156">
        <v>0.8</v>
      </c>
      <c r="K44" s="156">
        <v>-2.2599999999999998</v>
      </c>
    </row>
    <row r="45" spans="1:11" x14ac:dyDescent="0.25">
      <c r="A45" s="27" t="s">
        <v>99</v>
      </c>
      <c r="B45" t="s">
        <v>98</v>
      </c>
      <c r="I45" s="155">
        <v>0.7702</v>
      </c>
      <c r="J45" s="156">
        <v>0.76</v>
      </c>
      <c r="K45" s="156">
        <v>-2.67</v>
      </c>
    </row>
    <row r="46" spans="1:11" x14ac:dyDescent="0.25">
      <c r="A46" s="27" t="s">
        <v>229</v>
      </c>
      <c r="B46" t="s">
        <v>228</v>
      </c>
      <c r="I46" s="155">
        <v>0.79049999999999998</v>
      </c>
      <c r="J46" s="156">
        <v>0.77</v>
      </c>
      <c r="K46" s="156">
        <v>-2.29</v>
      </c>
    </row>
    <row r="47" spans="1:11" x14ac:dyDescent="0.25">
      <c r="A47" s="27" t="s">
        <v>201</v>
      </c>
      <c r="B47" t="s">
        <v>200</v>
      </c>
      <c r="I47" s="155">
        <v>0.3639</v>
      </c>
      <c r="J47" s="156">
        <v>0.72</v>
      </c>
      <c r="K47" s="157">
        <v>-3.91</v>
      </c>
    </row>
    <row r="48" spans="1:11" x14ac:dyDescent="0.25">
      <c r="A48" s="27" t="s">
        <v>5</v>
      </c>
      <c r="B48" t="s">
        <v>4</v>
      </c>
      <c r="I48" s="155">
        <v>0.34410000000000002</v>
      </c>
      <c r="J48" s="156">
        <v>0.65</v>
      </c>
      <c r="K48" s="157">
        <v>-3.74</v>
      </c>
    </row>
    <row r="49" spans="1:11" x14ac:dyDescent="0.25">
      <c r="A49" s="27" t="s">
        <v>648</v>
      </c>
      <c r="B49" t="s">
        <v>647</v>
      </c>
      <c r="I49" s="155">
        <v>0.51019999999999999</v>
      </c>
      <c r="J49" s="156">
        <v>0.75</v>
      </c>
      <c r="K49" s="157">
        <v>-0.97</v>
      </c>
    </row>
    <row r="50" spans="1:11" x14ac:dyDescent="0.25">
      <c r="A50" s="27" t="s">
        <v>293</v>
      </c>
      <c r="B50" t="s">
        <v>292</v>
      </c>
      <c r="I50" s="155">
        <v>0.33779999999999999</v>
      </c>
      <c r="J50" s="156">
        <v>0.06</v>
      </c>
      <c r="K50" s="157">
        <v>-2.2999999999999998</v>
      </c>
    </row>
    <row r="51" spans="1:11" x14ac:dyDescent="0.25">
      <c r="A51" s="27" t="s">
        <v>863</v>
      </c>
      <c r="B51" t="s">
        <v>862</v>
      </c>
      <c r="I51" s="155">
        <v>0.36609999999999998</v>
      </c>
      <c r="J51" s="156">
        <v>0.73</v>
      </c>
      <c r="K51" s="156">
        <v>0.15</v>
      </c>
    </row>
    <row r="52" spans="1:11" x14ac:dyDescent="0.25">
      <c r="A52" s="27" t="s">
        <v>813</v>
      </c>
      <c r="B52" t="s">
        <v>812</v>
      </c>
      <c r="I52" s="155">
        <v>0.37169999999999997</v>
      </c>
      <c r="J52" s="156">
        <v>0.71</v>
      </c>
      <c r="K52" s="156">
        <v>0.73</v>
      </c>
    </row>
    <row r="53" spans="1:11" x14ac:dyDescent="0.25">
      <c r="A53" s="27" t="s">
        <v>674</v>
      </c>
      <c r="B53" t="s">
        <v>673</v>
      </c>
      <c r="I53" s="155">
        <v>0.31859999999999999</v>
      </c>
      <c r="J53" s="156">
        <v>0.69</v>
      </c>
      <c r="K53" s="157">
        <v>0.57999999999999996</v>
      </c>
    </row>
    <row r="54" spans="1:11" x14ac:dyDescent="0.25">
      <c r="A54" s="27" t="s">
        <v>879</v>
      </c>
      <c r="B54" t="s">
        <v>878</v>
      </c>
      <c r="I54" s="155">
        <v>0.22509999999999999</v>
      </c>
      <c r="J54" s="156">
        <v>0.56999999999999995</v>
      </c>
      <c r="K54" s="157">
        <v>-5.45</v>
      </c>
    </row>
    <row r="55" spans="1:11" x14ac:dyDescent="0.25">
      <c r="A55" s="27" t="s">
        <v>157</v>
      </c>
      <c r="B55" t="s">
        <v>156</v>
      </c>
      <c r="G55" t="s">
        <v>1077</v>
      </c>
      <c r="I55" s="155"/>
    </row>
    <row r="56" spans="1:11" x14ac:dyDescent="0.25">
      <c r="A56" s="27" t="s">
        <v>77</v>
      </c>
      <c r="B56" t="s">
        <v>76</v>
      </c>
      <c r="I56" s="159">
        <v>0.93879999999999997</v>
      </c>
      <c r="J56" s="160">
        <v>0.11</v>
      </c>
      <c r="K56" s="160">
        <v>-1.92</v>
      </c>
    </row>
    <row r="57" spans="1:11" x14ac:dyDescent="0.25">
      <c r="A57" s="27" t="s">
        <v>965</v>
      </c>
      <c r="B57" t="s">
        <v>964</v>
      </c>
      <c r="I57" s="155">
        <v>1</v>
      </c>
      <c r="J57" s="156">
        <v>0.08</v>
      </c>
      <c r="K57" s="156">
        <v>-1.08</v>
      </c>
    </row>
    <row r="58" spans="1:11" x14ac:dyDescent="0.25">
      <c r="A58" s="27" t="s">
        <v>590</v>
      </c>
      <c r="B58" t="s">
        <v>589</v>
      </c>
      <c r="C58" s="1" t="s">
        <v>1078</v>
      </c>
      <c r="G58" s="1" t="s">
        <v>1079</v>
      </c>
    </row>
    <row r="59" spans="1:11" x14ac:dyDescent="0.25">
      <c r="A59" s="27" t="s">
        <v>865</v>
      </c>
      <c r="B59" t="s">
        <v>864</v>
      </c>
      <c r="G59" s="1" t="s">
        <v>14553</v>
      </c>
    </row>
    <row r="60" spans="1:11" x14ac:dyDescent="0.25">
      <c r="A60" s="27" t="s">
        <v>715</v>
      </c>
      <c r="B60" t="s">
        <v>714</v>
      </c>
      <c r="F60" s="1"/>
      <c r="G60" s="1" t="s">
        <v>1080</v>
      </c>
    </row>
    <row r="61" spans="1:11" x14ac:dyDescent="0.25">
      <c r="A61" s="27" t="s">
        <v>536</v>
      </c>
      <c r="B61" t="s">
        <v>535</v>
      </c>
      <c r="G61" s="1" t="s">
        <v>1081</v>
      </c>
    </row>
    <row r="62" spans="1:11" x14ac:dyDescent="0.25">
      <c r="A62" s="27" t="s">
        <v>843</v>
      </c>
      <c r="B62" t="s">
        <v>842</v>
      </c>
      <c r="I62" s="155">
        <v>0.21879999999999999</v>
      </c>
      <c r="J62" s="156">
        <v>0.13</v>
      </c>
      <c r="K62" s="157">
        <v>-4.05</v>
      </c>
    </row>
    <row r="63" spans="1:11" x14ac:dyDescent="0.25">
      <c r="A63" s="27" t="s">
        <v>107</v>
      </c>
      <c r="B63" t="s">
        <v>106</v>
      </c>
      <c r="G63" s="1" t="s">
        <v>1082</v>
      </c>
      <c r="H63" s="1"/>
      <c r="I63" s="1"/>
    </row>
    <row r="64" spans="1:11" x14ac:dyDescent="0.25">
      <c r="A64" s="27" t="s">
        <v>997</v>
      </c>
      <c r="B64" t="s">
        <v>996</v>
      </c>
      <c r="I64" s="155">
        <v>0.8286</v>
      </c>
      <c r="J64" s="156">
        <v>0.1</v>
      </c>
      <c r="K64" s="156">
        <v>-2.95</v>
      </c>
    </row>
    <row r="65" spans="1:11" x14ac:dyDescent="0.25">
      <c r="A65" s="27" t="s">
        <v>1001</v>
      </c>
      <c r="B65" t="s">
        <v>1000</v>
      </c>
      <c r="F65" s="1"/>
      <c r="G65" t="s">
        <v>1083</v>
      </c>
    </row>
    <row r="66" spans="1:11" x14ac:dyDescent="0.25">
      <c r="A66" s="27" t="s">
        <v>546</v>
      </c>
      <c r="B66" t="s">
        <v>545</v>
      </c>
      <c r="I66" s="155">
        <v>8.5699999999999998E-2</v>
      </c>
      <c r="J66" s="156">
        <v>0.22</v>
      </c>
      <c r="K66" s="157">
        <v>-2.98</v>
      </c>
    </row>
    <row r="67" spans="1:11" x14ac:dyDescent="0.25">
      <c r="A67" s="27" t="s">
        <v>839</v>
      </c>
      <c r="B67" t="s">
        <v>838</v>
      </c>
      <c r="I67" s="155">
        <v>0.1226</v>
      </c>
      <c r="J67" s="156">
        <v>0.08</v>
      </c>
      <c r="K67" s="157">
        <v>-5.82</v>
      </c>
    </row>
    <row r="68" spans="1:11" x14ac:dyDescent="0.25">
      <c r="A68" s="27" t="s">
        <v>451</v>
      </c>
      <c r="B68" t="s">
        <v>450</v>
      </c>
      <c r="F68" s="1"/>
      <c r="G68" s="1" t="s">
        <v>1084</v>
      </c>
    </row>
    <row r="69" spans="1:11" x14ac:dyDescent="0.25">
      <c r="A69" s="27" t="s">
        <v>435</v>
      </c>
      <c r="B69" t="s">
        <v>434</v>
      </c>
      <c r="C69" s="1" t="s">
        <v>1085</v>
      </c>
      <c r="G69" s="1" t="s">
        <v>1086</v>
      </c>
    </row>
    <row r="70" spans="1:11" x14ac:dyDescent="0.25">
      <c r="A70" s="27" t="s">
        <v>861</v>
      </c>
      <c r="B70" t="s">
        <v>860</v>
      </c>
      <c r="C70" s="1" t="s">
        <v>1087</v>
      </c>
      <c r="F70" s="1"/>
      <c r="G70" t="s">
        <v>1088</v>
      </c>
    </row>
    <row r="71" spans="1:11" x14ac:dyDescent="0.25">
      <c r="A71" s="27" t="s">
        <v>349</v>
      </c>
      <c r="B71" t="s">
        <v>348</v>
      </c>
      <c r="C71" s="1" t="s">
        <v>1089</v>
      </c>
      <c r="G71" s="1" t="s">
        <v>1090</v>
      </c>
    </row>
    <row r="72" spans="1:11" x14ac:dyDescent="0.25">
      <c r="A72" s="27" t="s">
        <v>629</v>
      </c>
      <c r="B72" t="s">
        <v>628</v>
      </c>
      <c r="C72" s="1" t="s">
        <v>1091</v>
      </c>
      <c r="G72" s="1" t="s">
        <v>1092</v>
      </c>
    </row>
    <row r="73" spans="1:11" x14ac:dyDescent="0.25">
      <c r="A73" s="27" t="s">
        <v>1023</v>
      </c>
      <c r="B73" t="s">
        <v>1022</v>
      </c>
      <c r="G73" t="s">
        <v>1093</v>
      </c>
    </row>
    <row r="74" spans="1:11" x14ac:dyDescent="0.25">
      <c r="A74" s="27" t="s">
        <v>869</v>
      </c>
      <c r="B74" t="s">
        <v>868</v>
      </c>
      <c r="G74" s="1" t="s">
        <v>1094</v>
      </c>
    </row>
    <row r="75" spans="1:11" x14ac:dyDescent="0.25">
      <c r="A75" s="27" t="s">
        <v>199</v>
      </c>
      <c r="B75" t="s">
        <v>198</v>
      </c>
      <c r="C75" s="1" t="s">
        <v>1095</v>
      </c>
      <c r="G75" s="1" t="s">
        <v>1096</v>
      </c>
    </row>
    <row r="76" spans="1:11" x14ac:dyDescent="0.25">
      <c r="A76" s="27" t="s">
        <v>281</v>
      </c>
      <c r="B76" t="s">
        <v>280</v>
      </c>
      <c r="G76" t="s">
        <v>1097</v>
      </c>
      <c r="H76" s="161"/>
    </row>
    <row r="77" spans="1:11" x14ac:dyDescent="0.25">
      <c r="A77" s="27" t="s">
        <v>1025</v>
      </c>
      <c r="B77" t="s">
        <v>1024</v>
      </c>
      <c r="I77" s="155">
        <v>0.2732</v>
      </c>
      <c r="J77" s="156">
        <v>0.57999999999999996</v>
      </c>
      <c r="K77" s="156">
        <v>-1.45</v>
      </c>
    </row>
    <row r="78" spans="1:11" x14ac:dyDescent="0.25">
      <c r="A78" s="27" t="s">
        <v>473</v>
      </c>
      <c r="B78" t="s">
        <v>472</v>
      </c>
      <c r="G78" s="1" t="s">
        <v>1098</v>
      </c>
    </row>
    <row r="79" spans="1:11" x14ac:dyDescent="0.25">
      <c r="A79" s="27" t="s">
        <v>985</v>
      </c>
      <c r="B79" t="s">
        <v>984</v>
      </c>
      <c r="C79" s="1"/>
      <c r="G79" s="1" t="s">
        <v>1099</v>
      </c>
    </row>
    <row r="80" spans="1:11" x14ac:dyDescent="0.25">
      <c r="A80" s="27" t="s">
        <v>530</v>
      </c>
      <c r="B80" t="s">
        <v>529</v>
      </c>
      <c r="G80" s="1" t="s">
        <v>1100</v>
      </c>
    </row>
    <row r="81" spans="1:11" x14ac:dyDescent="0.25">
      <c r="A81" s="27" t="s">
        <v>725</v>
      </c>
      <c r="B81" t="s">
        <v>724</v>
      </c>
      <c r="G81" s="1" t="s">
        <v>1101</v>
      </c>
    </row>
    <row r="82" spans="1:11" x14ac:dyDescent="0.25">
      <c r="A82" s="27" t="s">
        <v>664</v>
      </c>
      <c r="B82" t="s">
        <v>663</v>
      </c>
      <c r="G82" s="1" t="s">
        <v>1102</v>
      </c>
    </row>
    <row r="83" spans="1:11" x14ac:dyDescent="0.25">
      <c r="A83" s="27" t="s">
        <v>1019</v>
      </c>
      <c r="B83" t="s">
        <v>1018</v>
      </c>
      <c r="G83" s="1" t="s">
        <v>1103</v>
      </c>
      <c r="H83" s="1" t="s">
        <v>1104</v>
      </c>
      <c r="I83" s="1"/>
    </row>
    <row r="84" spans="1:11" x14ac:dyDescent="0.25">
      <c r="A84" s="27" t="s">
        <v>515</v>
      </c>
      <c r="B84" t="s">
        <v>514</v>
      </c>
      <c r="F84" s="1"/>
      <c r="G84" s="1" t="s">
        <v>1105</v>
      </c>
    </row>
    <row r="85" spans="1:11" x14ac:dyDescent="0.25">
      <c r="A85" s="27" t="s">
        <v>770</v>
      </c>
      <c r="B85" t="s">
        <v>769</v>
      </c>
      <c r="I85" s="155">
        <v>0.1333</v>
      </c>
      <c r="J85" s="156">
        <v>0.05</v>
      </c>
      <c r="K85" s="157">
        <v>-5.6</v>
      </c>
    </row>
    <row r="86" spans="1:11" x14ac:dyDescent="0.25">
      <c r="A86" s="27" t="s">
        <v>507</v>
      </c>
      <c r="B86" t="s">
        <v>506</v>
      </c>
      <c r="C86" s="1"/>
      <c r="I86" s="153">
        <v>0.12659999999999999</v>
      </c>
      <c r="J86" s="154">
        <v>0.44</v>
      </c>
      <c r="K86" s="154">
        <v>-6.57</v>
      </c>
    </row>
    <row r="87" spans="1:11" x14ac:dyDescent="0.25">
      <c r="A87" s="27" t="s">
        <v>65</v>
      </c>
      <c r="B87" t="s">
        <v>64</v>
      </c>
      <c r="C87" s="1" t="s">
        <v>1106</v>
      </c>
      <c r="G87" s="1" t="s">
        <v>1107</v>
      </c>
    </row>
    <row r="88" spans="1:11" x14ac:dyDescent="0.25">
      <c r="A88" s="27" t="s">
        <v>815</v>
      </c>
      <c r="B88" t="s">
        <v>814</v>
      </c>
      <c r="F88" s="1"/>
      <c r="I88" s="153">
        <v>0.20880000000000001</v>
      </c>
      <c r="J88" s="154">
        <v>0.08</v>
      </c>
      <c r="K88" s="154">
        <v>-5.46</v>
      </c>
    </row>
    <row r="89" spans="1:11" x14ac:dyDescent="0.25">
      <c r="A89" s="18" t="s">
        <v>231</v>
      </c>
      <c r="B89" t="s">
        <v>230</v>
      </c>
      <c r="C89" s="10" t="s">
        <v>1108</v>
      </c>
      <c r="H89" s="10"/>
    </row>
    <row r="90" spans="1:11" x14ac:dyDescent="0.25">
      <c r="A90" s="27" t="s">
        <v>291</v>
      </c>
      <c r="B90" t="s">
        <v>290</v>
      </c>
      <c r="C90" s="1" t="s">
        <v>1109</v>
      </c>
      <c r="D90" s="1" t="s">
        <v>1110</v>
      </c>
      <c r="G90" s="1" t="s">
        <v>1111</v>
      </c>
    </row>
    <row r="91" spans="1:11" x14ac:dyDescent="0.25">
      <c r="A91" s="27" t="s">
        <v>447</v>
      </c>
      <c r="B91" t="s">
        <v>446</v>
      </c>
      <c r="C91" s="1" t="s">
        <v>1112</v>
      </c>
      <c r="F91" s="1"/>
      <c r="G91" s="1" t="s">
        <v>1113</v>
      </c>
    </row>
    <row r="92" spans="1:11" x14ac:dyDescent="0.25">
      <c r="A92" s="27" t="s">
        <v>717</v>
      </c>
      <c r="B92" t="s">
        <v>716</v>
      </c>
      <c r="G92" s="1" t="s">
        <v>1114</v>
      </c>
    </row>
    <row r="93" spans="1:11" x14ac:dyDescent="0.25">
      <c r="A93" s="27" t="s">
        <v>887</v>
      </c>
      <c r="B93" t="s">
        <v>886</v>
      </c>
      <c r="C93" s="1" t="s">
        <v>1115</v>
      </c>
      <c r="G93" s="1" t="s">
        <v>1116</v>
      </c>
    </row>
    <row r="94" spans="1:11" x14ac:dyDescent="0.25">
      <c r="A94" s="27" t="s">
        <v>7</v>
      </c>
      <c r="B94" t="s">
        <v>6</v>
      </c>
      <c r="C94" s="1" t="s">
        <v>1117</v>
      </c>
      <c r="E94" s="1" t="s">
        <v>1118</v>
      </c>
      <c r="G94" s="1" t="s">
        <v>1119</v>
      </c>
    </row>
    <row r="95" spans="1:11" x14ac:dyDescent="0.25">
      <c r="A95" s="27" t="s">
        <v>105</v>
      </c>
      <c r="B95" t="s">
        <v>104</v>
      </c>
      <c r="G95" s="1" t="s">
        <v>1120</v>
      </c>
    </row>
    <row r="96" spans="1:11" x14ac:dyDescent="0.25">
      <c r="A96" s="27" t="s">
        <v>45</v>
      </c>
      <c r="B96" t="s">
        <v>44</v>
      </c>
      <c r="C96" s="1"/>
      <c r="G96" s="1"/>
      <c r="I96" s="153">
        <v>0.2258</v>
      </c>
      <c r="J96" s="154">
        <v>0.13</v>
      </c>
      <c r="K96" s="154">
        <v>-5.57</v>
      </c>
    </row>
    <row r="97" spans="1:11" x14ac:dyDescent="0.25">
      <c r="A97" s="27" t="s">
        <v>167</v>
      </c>
      <c r="B97" t="s">
        <v>166</v>
      </c>
      <c r="C97" s="1" t="s">
        <v>1121</v>
      </c>
      <c r="G97" s="1" t="s">
        <v>1122</v>
      </c>
    </row>
    <row r="98" spans="1:11" x14ac:dyDescent="0.25">
      <c r="A98" s="27" t="s">
        <v>279</v>
      </c>
      <c r="B98" t="s">
        <v>278</v>
      </c>
      <c r="C98" s="1" t="s">
        <v>1123</v>
      </c>
      <c r="G98" s="1" t="s">
        <v>1124</v>
      </c>
    </row>
    <row r="99" spans="1:11" x14ac:dyDescent="0.25">
      <c r="A99" s="27" t="s">
        <v>821</v>
      </c>
      <c r="B99" t="s">
        <v>820</v>
      </c>
      <c r="C99" s="1" t="s">
        <v>1125</v>
      </c>
      <c r="G99" s="1" t="s">
        <v>1126</v>
      </c>
    </row>
    <row r="100" spans="1:11" x14ac:dyDescent="0.25">
      <c r="A100" s="34" t="s">
        <v>471</v>
      </c>
      <c r="B100" t="s">
        <v>470</v>
      </c>
      <c r="I100" s="1" t="s">
        <v>1049</v>
      </c>
      <c r="J100" s="1" t="s">
        <v>1049</v>
      </c>
      <c r="K100" s="1" t="s">
        <v>1049</v>
      </c>
    </row>
    <row r="101" spans="1:11" x14ac:dyDescent="0.25">
      <c r="A101" s="27" t="s">
        <v>914</v>
      </c>
      <c r="B101" t="s">
        <v>913</v>
      </c>
      <c r="I101" s="155">
        <v>0.9083</v>
      </c>
      <c r="J101" s="156">
        <v>0.77</v>
      </c>
      <c r="K101" s="156">
        <v>-1.29</v>
      </c>
    </row>
    <row r="102" spans="1:11" x14ac:dyDescent="0.25">
      <c r="A102" s="27" t="s">
        <v>147</v>
      </c>
      <c r="B102" t="s">
        <v>146</v>
      </c>
      <c r="I102" s="153">
        <v>0.30769999999999997</v>
      </c>
      <c r="J102" s="154">
        <v>0.17</v>
      </c>
      <c r="K102" s="154">
        <v>1.84</v>
      </c>
    </row>
    <row r="103" spans="1:11" x14ac:dyDescent="0.25">
      <c r="A103" s="27" t="s">
        <v>29</v>
      </c>
      <c r="B103" t="s">
        <v>28</v>
      </c>
      <c r="I103" s="155">
        <v>0.1489</v>
      </c>
      <c r="J103" s="156">
        <v>0.09</v>
      </c>
      <c r="K103" s="157">
        <v>-1.45</v>
      </c>
    </row>
    <row r="104" spans="1:11" x14ac:dyDescent="0.25">
      <c r="A104" s="27" t="s">
        <v>53</v>
      </c>
      <c r="B104" t="s">
        <v>52</v>
      </c>
      <c r="I104" s="155">
        <v>0.25209999999999999</v>
      </c>
      <c r="J104" s="156">
        <v>0.47</v>
      </c>
      <c r="K104" s="157">
        <v>-4.1900000000000004</v>
      </c>
    </row>
    <row r="105" spans="1:11" x14ac:dyDescent="0.25">
      <c r="A105" s="27" t="s">
        <v>243</v>
      </c>
      <c r="B105" t="s">
        <v>242</v>
      </c>
      <c r="C105" s="1" t="s">
        <v>1127</v>
      </c>
      <c r="E105" s="1"/>
      <c r="G105" s="1" t="s">
        <v>1128</v>
      </c>
    </row>
    <row r="106" spans="1:11" x14ac:dyDescent="0.25">
      <c r="A106" s="27" t="s">
        <v>49</v>
      </c>
      <c r="B106" t="s">
        <v>48</v>
      </c>
      <c r="I106" s="155">
        <v>0.1176</v>
      </c>
      <c r="J106" s="156">
        <v>0.12</v>
      </c>
      <c r="K106" s="157">
        <v>-4.55</v>
      </c>
    </row>
    <row r="107" spans="1:11" x14ac:dyDescent="0.25">
      <c r="A107" s="27" t="s">
        <v>760</v>
      </c>
      <c r="B107" t="s">
        <v>759</v>
      </c>
      <c r="I107" s="155">
        <v>9.2299999999999993E-2</v>
      </c>
      <c r="J107" s="156">
        <v>0.1</v>
      </c>
      <c r="K107" s="156">
        <v>-3.78</v>
      </c>
    </row>
    <row r="108" spans="1:11" x14ac:dyDescent="0.25">
      <c r="A108" s="27" t="s">
        <v>542</v>
      </c>
      <c r="B108" t="s">
        <v>541</v>
      </c>
      <c r="G108" s="1" t="s">
        <v>1129</v>
      </c>
    </row>
    <row r="109" spans="1:11" x14ac:dyDescent="0.25">
      <c r="A109" s="27" t="s">
        <v>33</v>
      </c>
      <c r="B109" t="s">
        <v>32</v>
      </c>
      <c r="C109" s="1" t="s">
        <v>1130</v>
      </c>
    </row>
    <row r="110" spans="1:11" x14ac:dyDescent="0.25">
      <c r="A110" s="27" t="s">
        <v>251</v>
      </c>
      <c r="B110" t="s">
        <v>250</v>
      </c>
      <c r="G110" t="s">
        <v>1131</v>
      </c>
      <c r="J110" s="10"/>
      <c r="K110" s="10"/>
    </row>
    <row r="111" spans="1:11" x14ac:dyDescent="0.25">
      <c r="A111" s="27" t="s">
        <v>873</v>
      </c>
      <c r="B111" t="s">
        <v>872</v>
      </c>
      <c r="G111" s="1" t="s">
        <v>1132</v>
      </c>
    </row>
    <row r="112" spans="1:11" x14ac:dyDescent="0.25">
      <c r="A112" s="18" t="s">
        <v>513</v>
      </c>
      <c r="B112" t="s">
        <v>512</v>
      </c>
      <c r="H112" s="10"/>
      <c r="I112" s="155">
        <v>1</v>
      </c>
      <c r="J112" s="156">
        <v>0.97</v>
      </c>
      <c r="K112" s="157">
        <v>-0.99</v>
      </c>
    </row>
    <row r="113" spans="1:11" x14ac:dyDescent="0.25">
      <c r="A113" s="27" t="s">
        <v>3</v>
      </c>
      <c r="B113" t="s">
        <v>2</v>
      </c>
      <c r="G113" s="1" t="s">
        <v>1133</v>
      </c>
    </row>
    <row r="114" spans="1:11" x14ac:dyDescent="0.25">
      <c r="A114" s="27" t="s">
        <v>538</v>
      </c>
      <c r="B114" t="s">
        <v>537</v>
      </c>
      <c r="I114" s="155">
        <v>0.16320000000000001</v>
      </c>
      <c r="J114" s="156">
        <v>0.34</v>
      </c>
      <c r="K114" s="157">
        <v>-5.18</v>
      </c>
    </row>
    <row r="115" spans="1:11" x14ac:dyDescent="0.25">
      <c r="A115" s="27" t="s">
        <v>125</v>
      </c>
      <c r="B115" t="s">
        <v>124</v>
      </c>
      <c r="C115" s="1" t="s">
        <v>1134</v>
      </c>
      <c r="G115" t="s">
        <v>1135</v>
      </c>
    </row>
    <row r="116" spans="1:11" x14ac:dyDescent="0.25">
      <c r="A116" s="27" t="s">
        <v>766</v>
      </c>
      <c r="B116" t="s">
        <v>765</v>
      </c>
      <c r="C116" s="1" t="s">
        <v>1136</v>
      </c>
      <c r="E116" s="1" t="s">
        <v>1137</v>
      </c>
      <c r="F116" s="1"/>
      <c r="G116" s="1" t="s">
        <v>1138</v>
      </c>
    </row>
    <row r="117" spans="1:11" x14ac:dyDescent="0.25">
      <c r="A117" s="27" t="s">
        <v>670</v>
      </c>
      <c r="B117" t="s">
        <v>669</v>
      </c>
      <c r="C117" s="1"/>
      <c r="G117" s="1" t="s">
        <v>1139</v>
      </c>
    </row>
    <row r="118" spans="1:11" x14ac:dyDescent="0.25">
      <c r="A118" s="27" t="s">
        <v>519</v>
      </c>
      <c r="B118" t="s">
        <v>518</v>
      </c>
      <c r="F118" s="1"/>
      <c r="G118" s="1" t="s">
        <v>1140</v>
      </c>
    </row>
    <row r="119" spans="1:11" x14ac:dyDescent="0.25">
      <c r="A119" s="27" t="s">
        <v>931</v>
      </c>
      <c r="B119" t="s">
        <v>930</v>
      </c>
      <c r="I119" s="155">
        <v>0.14180000000000001</v>
      </c>
      <c r="J119" s="156">
        <v>0.14000000000000001</v>
      </c>
      <c r="K119" s="157">
        <v>-7.31</v>
      </c>
    </row>
    <row r="120" spans="1:11" x14ac:dyDescent="0.25">
      <c r="A120" s="27" t="s">
        <v>774</v>
      </c>
      <c r="B120" t="s">
        <v>773</v>
      </c>
      <c r="I120" s="155">
        <v>0.18920000000000001</v>
      </c>
      <c r="J120" s="156">
        <v>0.15</v>
      </c>
      <c r="K120" s="157">
        <v>-1.75</v>
      </c>
    </row>
    <row r="121" spans="1:11" x14ac:dyDescent="0.25">
      <c r="A121" s="27" t="s">
        <v>143</v>
      </c>
      <c r="B121" t="s">
        <v>142</v>
      </c>
      <c r="C121" s="2" t="s">
        <v>1141</v>
      </c>
      <c r="E121" s="1" t="s">
        <v>1142</v>
      </c>
      <c r="F121" s="1"/>
      <c r="G121" s="1" t="s">
        <v>1143</v>
      </c>
    </row>
    <row r="122" spans="1:11" x14ac:dyDescent="0.25">
      <c r="A122" s="27" t="s">
        <v>275</v>
      </c>
      <c r="B122" t="s">
        <v>274</v>
      </c>
      <c r="I122" s="155">
        <v>0.14580000000000001</v>
      </c>
      <c r="J122" s="156">
        <v>0.02</v>
      </c>
      <c r="K122" s="157">
        <v>-5.39</v>
      </c>
    </row>
    <row r="123" spans="1:11" x14ac:dyDescent="0.25">
      <c r="A123" s="27" t="s">
        <v>397</v>
      </c>
      <c r="B123" t="s">
        <v>396</v>
      </c>
      <c r="F123" s="1"/>
      <c r="I123" s="1" t="s">
        <v>1049</v>
      </c>
      <c r="J123" s="1" t="s">
        <v>1049</v>
      </c>
      <c r="K123" s="1" t="s">
        <v>1049</v>
      </c>
    </row>
    <row r="124" spans="1:11" x14ac:dyDescent="0.25">
      <c r="A124" s="27" t="s">
        <v>12</v>
      </c>
      <c r="B124" t="s">
        <v>11</v>
      </c>
      <c r="G124" s="1" t="s">
        <v>1144</v>
      </c>
    </row>
    <row r="125" spans="1:11" x14ac:dyDescent="0.25">
      <c r="A125" s="27" t="s">
        <v>885</v>
      </c>
      <c r="B125" t="s">
        <v>884</v>
      </c>
      <c r="C125" s="1" t="s">
        <v>1145</v>
      </c>
      <c r="E125" s="1" t="s">
        <v>1146</v>
      </c>
      <c r="G125" s="1"/>
    </row>
    <row r="126" spans="1:11" x14ac:dyDescent="0.25">
      <c r="A126" s="34" t="s">
        <v>798</v>
      </c>
      <c r="B126" t="s">
        <v>797</v>
      </c>
      <c r="I126" s="1"/>
      <c r="J126" s="1"/>
      <c r="K126" s="1"/>
    </row>
    <row r="127" spans="1:11" x14ac:dyDescent="0.25">
      <c r="A127" s="27" t="s">
        <v>467</v>
      </c>
      <c r="B127" t="s">
        <v>466</v>
      </c>
      <c r="I127" s="155">
        <v>0.17069999999999999</v>
      </c>
      <c r="J127" s="156">
        <v>0.14000000000000001</v>
      </c>
      <c r="K127" s="157">
        <v>-0.81</v>
      </c>
    </row>
    <row r="128" spans="1:11" x14ac:dyDescent="0.25">
      <c r="A128" s="27" t="s">
        <v>746</v>
      </c>
      <c r="B128" t="s">
        <v>745</v>
      </c>
      <c r="I128" s="155">
        <v>0.14910000000000001</v>
      </c>
      <c r="J128" s="156">
        <v>0.41</v>
      </c>
      <c r="K128" s="157">
        <v>-8.7899999999999991</v>
      </c>
    </row>
    <row r="129" spans="1:11" x14ac:dyDescent="0.25">
      <c r="A129" s="27" t="s">
        <v>698</v>
      </c>
      <c r="B129" t="s">
        <v>697</v>
      </c>
      <c r="I129" s="155">
        <v>0.16550000000000001</v>
      </c>
      <c r="J129" s="156">
        <v>0.51</v>
      </c>
      <c r="K129" s="157">
        <v>-8.41</v>
      </c>
    </row>
    <row r="130" spans="1:11" x14ac:dyDescent="0.25">
      <c r="A130" s="27" t="s">
        <v>945</v>
      </c>
      <c r="B130" t="s">
        <v>944</v>
      </c>
      <c r="G130" s="1"/>
      <c r="I130" s="153">
        <v>0.96130000000000004</v>
      </c>
      <c r="J130" s="154">
        <v>0.65</v>
      </c>
      <c r="K130" s="154">
        <v>-3.18</v>
      </c>
    </row>
    <row r="131" spans="1:11" x14ac:dyDescent="0.25">
      <c r="A131" s="27" t="s">
        <v>259</v>
      </c>
      <c r="B131" t="s">
        <v>258</v>
      </c>
      <c r="I131" s="155">
        <v>0.18360000000000001</v>
      </c>
      <c r="J131" s="156">
        <v>0.44</v>
      </c>
      <c r="K131" s="157">
        <v>-5.42</v>
      </c>
    </row>
    <row r="132" spans="1:11" x14ac:dyDescent="0.25">
      <c r="A132" s="27" t="s">
        <v>817</v>
      </c>
      <c r="B132" t="s">
        <v>816</v>
      </c>
      <c r="G132" s="1" t="s">
        <v>1147</v>
      </c>
    </row>
    <row r="133" spans="1:11" x14ac:dyDescent="0.25">
      <c r="A133" s="27" t="s">
        <v>179</v>
      </c>
      <c r="B133" t="s">
        <v>178</v>
      </c>
      <c r="C133" s="1"/>
      <c r="G133" s="1" t="s">
        <v>1148</v>
      </c>
    </row>
    <row r="134" spans="1:11" x14ac:dyDescent="0.25">
      <c r="A134" s="27" t="s">
        <v>39</v>
      </c>
      <c r="B134" t="s">
        <v>38</v>
      </c>
      <c r="C134" s="1"/>
      <c r="G134" s="1" t="s">
        <v>1149</v>
      </c>
    </row>
    <row r="135" spans="1:11" x14ac:dyDescent="0.25">
      <c r="A135" s="27" t="s">
        <v>331</v>
      </c>
      <c r="B135" t="s">
        <v>330</v>
      </c>
      <c r="G135" s="1"/>
      <c r="I135" s="1" t="s">
        <v>1049</v>
      </c>
      <c r="J135" s="1" t="s">
        <v>1049</v>
      </c>
      <c r="K135" s="1" t="s">
        <v>1049</v>
      </c>
    </row>
    <row r="136" spans="1:11" x14ac:dyDescent="0.25">
      <c r="A136" s="27" t="s">
        <v>1027</v>
      </c>
      <c r="B136" t="s">
        <v>1026</v>
      </c>
      <c r="I136" s="155">
        <v>0.31580000000000003</v>
      </c>
      <c r="J136" s="156">
        <v>0.11</v>
      </c>
      <c r="K136" s="157">
        <v>-1.1299999999999999</v>
      </c>
    </row>
    <row r="137" spans="1:11" x14ac:dyDescent="0.25">
      <c r="A137" s="27" t="s">
        <v>983</v>
      </c>
      <c r="B137" t="s">
        <v>982</v>
      </c>
      <c r="F137" s="1"/>
      <c r="G137" s="1" t="s">
        <v>1150</v>
      </c>
    </row>
    <row r="138" spans="1:11" x14ac:dyDescent="0.25">
      <c r="A138" s="27" t="s">
        <v>656</v>
      </c>
      <c r="B138" t="s">
        <v>655</v>
      </c>
      <c r="G138" s="1" t="s">
        <v>1151</v>
      </c>
    </row>
    <row r="139" spans="1:11" x14ac:dyDescent="0.25">
      <c r="A139" s="27" t="s">
        <v>943</v>
      </c>
      <c r="B139" t="s">
        <v>942</v>
      </c>
      <c r="H139" s="1"/>
      <c r="I139" s="155">
        <v>0.57050000000000001</v>
      </c>
      <c r="J139" s="156">
        <v>0.41</v>
      </c>
      <c r="K139" s="156">
        <v>-0.8</v>
      </c>
    </row>
    <row r="140" spans="1:11" x14ac:dyDescent="0.25">
      <c r="A140" s="27" t="s">
        <v>223</v>
      </c>
      <c r="B140" t="s">
        <v>222</v>
      </c>
      <c r="I140" s="153">
        <v>0.99009999999999998</v>
      </c>
      <c r="J140" s="154">
        <v>0.09</v>
      </c>
      <c r="K140" s="154">
        <v>-6.27</v>
      </c>
    </row>
    <row r="141" spans="1:11" x14ac:dyDescent="0.25">
      <c r="A141" s="27" t="s">
        <v>841</v>
      </c>
      <c r="B141" t="s">
        <v>840</v>
      </c>
      <c r="G141" s="1" t="s">
        <v>1152</v>
      </c>
    </row>
    <row r="142" spans="1:11" x14ac:dyDescent="0.25">
      <c r="A142" s="27" t="s">
        <v>35</v>
      </c>
      <c r="B142" t="s">
        <v>34</v>
      </c>
      <c r="F142" s="1"/>
      <c r="G142" s="4" t="s">
        <v>1153</v>
      </c>
    </row>
    <row r="143" spans="1:11" x14ac:dyDescent="0.25">
      <c r="A143" s="27" t="s">
        <v>867</v>
      </c>
      <c r="B143" t="s">
        <v>866</v>
      </c>
      <c r="G143" s="1" t="s">
        <v>1154</v>
      </c>
    </row>
    <row r="144" spans="1:11" x14ac:dyDescent="0.25">
      <c r="A144" s="27" t="s">
        <v>79</v>
      </c>
      <c r="B144" t="s">
        <v>78</v>
      </c>
      <c r="G144" s="1" t="s">
        <v>1155</v>
      </c>
    </row>
    <row r="145" spans="1:11" x14ac:dyDescent="0.25">
      <c r="A145" s="27" t="s">
        <v>425</v>
      </c>
      <c r="B145" t="s">
        <v>424</v>
      </c>
      <c r="I145" s="155">
        <v>0.2258</v>
      </c>
      <c r="J145" s="156">
        <v>0.05</v>
      </c>
      <c r="K145" s="157">
        <v>-6.82</v>
      </c>
    </row>
    <row r="146" spans="1:11" x14ac:dyDescent="0.25">
      <c r="A146" s="27" t="s">
        <v>477</v>
      </c>
      <c r="B146" t="s">
        <v>476</v>
      </c>
      <c r="F146" s="1"/>
      <c r="G146" s="1" t="s">
        <v>1156</v>
      </c>
    </row>
    <row r="147" spans="1:11" x14ac:dyDescent="0.25">
      <c r="A147" s="27" t="s">
        <v>419</v>
      </c>
      <c r="B147" t="s">
        <v>418</v>
      </c>
      <c r="F147" s="1"/>
      <c r="G147" s="1" t="s">
        <v>1157</v>
      </c>
    </row>
    <row r="148" spans="1:11" x14ac:dyDescent="0.25">
      <c r="A148" s="27" t="s">
        <v>666</v>
      </c>
      <c r="B148" t="s">
        <v>665</v>
      </c>
      <c r="I148" s="153">
        <v>0.98970000000000002</v>
      </c>
      <c r="J148" s="160">
        <v>0.98</v>
      </c>
      <c r="K148" s="160">
        <v>-0.32</v>
      </c>
    </row>
    <row r="149" spans="1:11" x14ac:dyDescent="0.25">
      <c r="A149" s="27" t="s">
        <v>963</v>
      </c>
      <c r="B149" t="s">
        <v>962</v>
      </c>
      <c r="G149" s="1" t="s">
        <v>1158</v>
      </c>
    </row>
    <row r="150" spans="1:11" x14ac:dyDescent="0.25">
      <c r="A150" s="18" t="s">
        <v>371</v>
      </c>
      <c r="B150" t="s">
        <v>370</v>
      </c>
      <c r="G150" s="10" t="s">
        <v>1159</v>
      </c>
      <c r="K150" s="10"/>
    </row>
    <row r="151" spans="1:11" x14ac:dyDescent="0.25">
      <c r="A151" s="27" t="s">
        <v>51</v>
      </c>
      <c r="B151" s="10" t="s">
        <v>50</v>
      </c>
      <c r="C151" s="10"/>
      <c r="D151" s="10"/>
      <c r="E151" s="10"/>
      <c r="F151" s="10"/>
      <c r="G151" s="10"/>
      <c r="H151" s="1"/>
      <c r="I151" s="162">
        <v>0.93100000000000005</v>
      </c>
      <c r="J151" s="157">
        <v>0.98</v>
      </c>
      <c r="K151" s="157">
        <v>7.0000000000000007E-2</v>
      </c>
    </row>
    <row r="152" spans="1:11" x14ac:dyDescent="0.25">
      <c r="A152" s="27" t="s">
        <v>315</v>
      </c>
      <c r="B152" t="s">
        <v>314</v>
      </c>
      <c r="C152" s="1" t="s">
        <v>1160</v>
      </c>
      <c r="G152" s="1" t="s">
        <v>1161</v>
      </c>
    </row>
    <row r="153" spans="1:11" x14ac:dyDescent="0.25">
      <c r="A153" s="27" t="s">
        <v>171</v>
      </c>
      <c r="B153" t="s">
        <v>170</v>
      </c>
      <c r="G153" t="s">
        <v>1162</v>
      </c>
    </row>
    <row r="154" spans="1:11" s="10" customFormat="1" x14ac:dyDescent="0.25">
      <c r="A154" s="27" t="s">
        <v>375</v>
      </c>
      <c r="B154" t="s">
        <v>374</v>
      </c>
      <c r="C154" s="1" t="s">
        <v>1163</v>
      </c>
      <c r="D154"/>
      <c r="E154"/>
      <c r="F154" s="4"/>
      <c r="G154" s="1" t="s">
        <v>1164</v>
      </c>
      <c r="H154"/>
      <c r="I154"/>
      <c r="J154"/>
      <c r="K154"/>
    </row>
    <row r="155" spans="1:11" x14ac:dyDescent="0.25">
      <c r="A155" s="27" t="s">
        <v>23</v>
      </c>
      <c r="B155" s="10" t="s">
        <v>22</v>
      </c>
      <c r="C155" s="10"/>
      <c r="D155" s="10"/>
      <c r="E155" s="10"/>
      <c r="F155" s="10"/>
      <c r="G155" s="5" t="s">
        <v>1165</v>
      </c>
      <c r="H155" s="10"/>
      <c r="I155" s="10"/>
      <c r="J155" s="10"/>
      <c r="K155" s="10"/>
    </row>
    <row r="156" spans="1:11" x14ac:dyDescent="0.25">
      <c r="A156" s="27" t="s">
        <v>121</v>
      </c>
      <c r="B156" t="s">
        <v>120</v>
      </c>
      <c r="C156" s="1"/>
      <c r="F156" s="1"/>
      <c r="G156" s="2" t="s">
        <v>1166</v>
      </c>
    </row>
    <row r="157" spans="1:11" x14ac:dyDescent="0.25">
      <c r="A157" s="27" t="s">
        <v>497</v>
      </c>
      <c r="B157" t="s">
        <v>496</v>
      </c>
      <c r="G157" s="1" t="s">
        <v>1167</v>
      </c>
    </row>
    <row r="158" spans="1:11" s="10" customFormat="1" x14ac:dyDescent="0.25">
      <c r="A158" s="27" t="s">
        <v>257</v>
      </c>
      <c r="B158" t="s">
        <v>256</v>
      </c>
      <c r="C158"/>
      <c r="D158"/>
      <c r="E158"/>
      <c r="F158"/>
      <c r="G158"/>
      <c r="H158" s="1"/>
      <c r="I158" s="155">
        <v>0.70179999999999998</v>
      </c>
      <c r="J158" s="156">
        <v>0.45</v>
      </c>
      <c r="K158" s="156">
        <v>-1.43</v>
      </c>
    </row>
    <row r="159" spans="1:11" x14ac:dyDescent="0.25">
      <c r="A159" s="27" t="s">
        <v>989</v>
      </c>
      <c r="B159" t="s">
        <v>988</v>
      </c>
      <c r="I159" s="155">
        <v>0.81869999999999998</v>
      </c>
      <c r="J159" s="157">
        <v>0.73</v>
      </c>
      <c r="K159" s="157">
        <v>-1.01</v>
      </c>
    </row>
    <row r="160" spans="1:11" x14ac:dyDescent="0.25">
      <c r="A160" s="27" t="s">
        <v>987</v>
      </c>
      <c r="B160" t="s">
        <v>986</v>
      </c>
      <c r="C160" s="1" t="s">
        <v>1168</v>
      </c>
      <c r="G160" s="1" t="s">
        <v>1169</v>
      </c>
    </row>
    <row r="161" spans="1:11" x14ac:dyDescent="0.25">
      <c r="A161" s="27" t="s">
        <v>604</v>
      </c>
      <c r="B161" t="s">
        <v>603</v>
      </c>
      <c r="G161" s="1"/>
      <c r="I161" s="155">
        <v>0.22009999999999999</v>
      </c>
      <c r="J161" s="156">
        <v>0.15</v>
      </c>
      <c r="K161" s="157">
        <v>-4.68</v>
      </c>
    </row>
    <row r="162" spans="1:11" x14ac:dyDescent="0.25">
      <c r="A162" s="27" t="s">
        <v>289</v>
      </c>
      <c r="B162" t="s">
        <v>288</v>
      </c>
      <c r="I162" s="155">
        <v>0.2281</v>
      </c>
      <c r="J162" s="156">
        <v>7.0000000000000007E-2</v>
      </c>
      <c r="K162" s="157">
        <v>-4.33</v>
      </c>
    </row>
    <row r="163" spans="1:11" x14ac:dyDescent="0.25">
      <c r="A163" s="27" t="s">
        <v>27</v>
      </c>
      <c r="B163" t="s">
        <v>26</v>
      </c>
      <c r="I163" s="153">
        <v>0.46110000000000001</v>
      </c>
      <c r="J163" s="154">
        <v>0.74</v>
      </c>
      <c r="K163" s="154">
        <v>-2.4</v>
      </c>
    </row>
    <row r="164" spans="1:11" x14ac:dyDescent="0.25">
      <c r="A164" s="27" t="s">
        <v>61</v>
      </c>
      <c r="B164" t="s">
        <v>60</v>
      </c>
      <c r="C164" s="1" t="s">
        <v>1170</v>
      </c>
      <c r="F164" s="1"/>
      <c r="G164" s="1" t="s">
        <v>1171</v>
      </c>
    </row>
    <row r="165" spans="1:11" x14ac:dyDescent="0.25">
      <c r="A165" s="27" t="s">
        <v>165</v>
      </c>
      <c r="B165" t="s">
        <v>164</v>
      </c>
      <c r="G165" s="1" t="s">
        <v>1172</v>
      </c>
    </row>
    <row r="166" spans="1:11" x14ac:dyDescent="0.25">
      <c r="A166" s="34" t="s">
        <v>431</v>
      </c>
      <c r="B166" t="s">
        <v>430</v>
      </c>
      <c r="C166" s="1" t="s">
        <v>1173</v>
      </c>
      <c r="G166" s="1" t="s">
        <v>1174</v>
      </c>
    </row>
    <row r="167" spans="1:11" x14ac:dyDescent="0.25">
      <c r="A167" s="27" t="s">
        <v>14</v>
      </c>
      <c r="B167" t="s">
        <v>13</v>
      </c>
      <c r="F167" s="1"/>
      <c r="G167" s="1" t="s">
        <v>1175</v>
      </c>
    </row>
    <row r="168" spans="1:11" x14ac:dyDescent="0.25">
      <c r="A168" s="27" t="s">
        <v>929</v>
      </c>
      <c r="B168" t="s">
        <v>928</v>
      </c>
      <c r="C168" s="1"/>
      <c r="G168" s="1" t="s">
        <v>14554</v>
      </c>
    </row>
    <row r="169" spans="1:11" x14ac:dyDescent="0.25">
      <c r="A169" s="27" t="s">
        <v>897</v>
      </c>
      <c r="B169" t="s">
        <v>896</v>
      </c>
      <c r="C169" s="1" t="s">
        <v>1176</v>
      </c>
      <c r="F169" s="1"/>
      <c r="G169" s="1" t="s">
        <v>1177</v>
      </c>
    </row>
    <row r="170" spans="1:11" x14ac:dyDescent="0.25">
      <c r="A170" s="27" t="s">
        <v>21</v>
      </c>
      <c r="B170" t="s">
        <v>20</v>
      </c>
      <c r="G170" s="1" t="s">
        <v>1178</v>
      </c>
      <c r="H170" s="1" t="s">
        <v>1104</v>
      </c>
      <c r="I170" s="1"/>
    </row>
    <row r="171" spans="1:11" x14ac:dyDescent="0.25">
      <c r="A171" s="27" t="s">
        <v>608</v>
      </c>
      <c r="B171" t="s">
        <v>607</v>
      </c>
      <c r="I171" s="153">
        <v>0.94969999999999999</v>
      </c>
      <c r="J171" s="154">
        <v>0.72</v>
      </c>
      <c r="K171" s="154">
        <v>-1.81</v>
      </c>
    </row>
    <row r="172" spans="1:11" x14ac:dyDescent="0.25">
      <c r="A172" s="27" t="s">
        <v>217</v>
      </c>
      <c r="B172" t="s">
        <v>216</v>
      </c>
      <c r="I172" s="153">
        <v>0.41720000000000002</v>
      </c>
      <c r="J172" s="154">
        <v>0.69</v>
      </c>
      <c r="K172" s="154">
        <v>-2.2000000000000002</v>
      </c>
    </row>
    <row r="173" spans="1:11" x14ac:dyDescent="0.25">
      <c r="A173" s="27" t="s">
        <v>503</v>
      </c>
      <c r="B173" t="s">
        <v>502</v>
      </c>
      <c r="C173" s="1" t="s">
        <v>1179</v>
      </c>
      <c r="F173" s="1"/>
      <c r="G173" s="1" t="s">
        <v>1180</v>
      </c>
    </row>
    <row r="174" spans="1:11" x14ac:dyDescent="0.25">
      <c r="A174" s="27" t="s">
        <v>788</v>
      </c>
      <c r="B174" t="s">
        <v>787</v>
      </c>
      <c r="C174" s="1"/>
      <c r="F174" s="1"/>
      <c r="I174" s="1"/>
      <c r="J174" s="1"/>
      <c r="K174" s="1"/>
    </row>
    <row r="175" spans="1:11" x14ac:dyDescent="0.25">
      <c r="A175" s="27" t="s">
        <v>947</v>
      </c>
      <c r="B175" s="1" t="s">
        <v>946</v>
      </c>
      <c r="C175" s="1" t="s">
        <v>1181</v>
      </c>
      <c r="F175" s="1"/>
      <c r="G175" s="168" t="s">
        <v>14558</v>
      </c>
    </row>
    <row r="176" spans="1:11" x14ac:dyDescent="0.25">
      <c r="A176" s="27" t="s">
        <v>395</v>
      </c>
      <c r="B176" t="s">
        <v>394</v>
      </c>
      <c r="C176" s="2" t="s">
        <v>1182</v>
      </c>
      <c r="G176" s="1" t="s">
        <v>1183</v>
      </c>
    </row>
    <row r="177" spans="1:11" x14ac:dyDescent="0.25">
      <c r="A177" s="27" t="s">
        <v>1035</v>
      </c>
      <c r="B177" t="s">
        <v>1034</v>
      </c>
      <c r="C177" s="1"/>
      <c r="G177" s="1" t="s">
        <v>1184</v>
      </c>
    </row>
    <row r="178" spans="1:11" x14ac:dyDescent="0.25">
      <c r="A178" s="27" t="s">
        <v>859</v>
      </c>
      <c r="B178" t="s">
        <v>858</v>
      </c>
      <c r="I178" s="153">
        <v>0.39550000000000002</v>
      </c>
      <c r="J178" s="154">
        <v>0.56999999999999995</v>
      </c>
      <c r="K178" s="154">
        <v>-8.6999999999999993</v>
      </c>
    </row>
    <row r="179" spans="1:11" x14ac:dyDescent="0.25">
      <c r="A179" s="27" t="s">
        <v>758</v>
      </c>
      <c r="B179" s="10" t="s">
        <v>757</v>
      </c>
      <c r="C179" t="s">
        <v>1185</v>
      </c>
    </row>
    <row r="180" spans="1:11" x14ac:dyDescent="0.25">
      <c r="A180" s="27" t="s">
        <v>935</v>
      </c>
      <c r="B180" t="s">
        <v>934</v>
      </c>
      <c r="F180" s="1"/>
      <c r="G180" s="1" t="s">
        <v>1186</v>
      </c>
    </row>
    <row r="181" spans="1:11" x14ac:dyDescent="0.25">
      <c r="A181" s="27" t="s">
        <v>169</v>
      </c>
      <c r="B181" t="s">
        <v>168</v>
      </c>
      <c r="G181" s="1" t="s">
        <v>1187</v>
      </c>
      <c r="H181" t="s">
        <v>1076</v>
      </c>
    </row>
    <row r="182" spans="1:11" x14ac:dyDescent="0.25">
      <c r="A182" s="27" t="s">
        <v>927</v>
      </c>
      <c r="B182" t="s">
        <v>926</v>
      </c>
      <c r="F182" s="1"/>
      <c r="G182" s="1" t="s">
        <v>1188</v>
      </c>
    </row>
    <row r="183" spans="1:11" x14ac:dyDescent="0.25">
      <c r="A183" s="27" t="s">
        <v>203</v>
      </c>
      <c r="B183" t="s">
        <v>202</v>
      </c>
      <c r="F183" s="1"/>
      <c r="G183" s="1" t="s">
        <v>1189</v>
      </c>
    </row>
    <row r="184" spans="1:11" x14ac:dyDescent="0.25">
      <c r="A184" s="27" t="s">
        <v>383</v>
      </c>
      <c r="B184" t="s">
        <v>382</v>
      </c>
      <c r="I184" s="155">
        <v>0.17530000000000001</v>
      </c>
      <c r="J184" s="156">
        <v>0.49</v>
      </c>
      <c r="K184" s="157">
        <v>1.22</v>
      </c>
    </row>
    <row r="185" spans="1:11" x14ac:dyDescent="0.25">
      <c r="A185" s="27" t="s">
        <v>487</v>
      </c>
      <c r="B185" t="s">
        <v>486</v>
      </c>
      <c r="I185" s="155">
        <v>0.1229</v>
      </c>
      <c r="J185" s="156">
        <v>0.36</v>
      </c>
      <c r="K185" s="157">
        <v>-5.75</v>
      </c>
    </row>
    <row r="186" spans="1:11" x14ac:dyDescent="0.25">
      <c r="A186" s="27" t="s">
        <v>323</v>
      </c>
      <c r="B186" t="s">
        <v>322</v>
      </c>
      <c r="C186" s="1"/>
      <c r="G186" s="1" t="s">
        <v>1190</v>
      </c>
    </row>
    <row r="187" spans="1:11" x14ac:dyDescent="0.25">
      <c r="A187" s="27" t="s">
        <v>811</v>
      </c>
      <c r="B187" t="s">
        <v>810</v>
      </c>
      <c r="G187" s="1" t="s">
        <v>1191</v>
      </c>
    </row>
    <row r="188" spans="1:11" x14ac:dyDescent="0.25">
      <c r="A188" s="27" t="s">
        <v>19</v>
      </c>
      <c r="B188" t="s">
        <v>18</v>
      </c>
      <c r="G188" s="1" t="s">
        <v>1192</v>
      </c>
    </row>
    <row r="189" spans="1:11" x14ac:dyDescent="0.25">
      <c r="A189" s="27" t="s">
        <v>91</v>
      </c>
      <c r="B189" t="s">
        <v>90</v>
      </c>
      <c r="G189" s="1" t="s">
        <v>1193</v>
      </c>
      <c r="H189" s="1"/>
    </row>
    <row r="190" spans="1:11" x14ac:dyDescent="0.25">
      <c r="A190" s="27" t="s">
        <v>833</v>
      </c>
      <c r="B190" t="s">
        <v>832</v>
      </c>
      <c r="I190" s="153">
        <v>0.27429999999999999</v>
      </c>
      <c r="J190" s="154">
        <v>0.22</v>
      </c>
      <c r="K190" s="154">
        <v>-1.64</v>
      </c>
    </row>
    <row r="191" spans="1:11" x14ac:dyDescent="0.25">
      <c r="A191" s="27" t="s">
        <v>25</v>
      </c>
      <c r="B191" t="s">
        <v>24</v>
      </c>
      <c r="I191" s="153">
        <v>0.24640000000000001</v>
      </c>
      <c r="J191" s="154">
        <v>0.34</v>
      </c>
      <c r="K191" s="154">
        <v>-2.17</v>
      </c>
    </row>
    <row r="192" spans="1:11" x14ac:dyDescent="0.25">
      <c r="A192" s="27" t="s">
        <v>955</v>
      </c>
      <c r="B192" t="s">
        <v>954</v>
      </c>
      <c r="I192" s="155">
        <v>0.32579999999999998</v>
      </c>
      <c r="J192" s="156">
        <v>0.7</v>
      </c>
      <c r="K192" s="157">
        <v>-1.66</v>
      </c>
    </row>
    <row r="193" spans="1:11" x14ac:dyDescent="0.25">
      <c r="A193" s="27" t="s">
        <v>1039</v>
      </c>
      <c r="B193" t="s">
        <v>1038</v>
      </c>
      <c r="E193" s="1"/>
      <c r="F193" s="1"/>
      <c r="G193" s="1" t="s">
        <v>1194</v>
      </c>
    </row>
    <row r="194" spans="1:11" x14ac:dyDescent="0.25">
      <c r="A194" s="27" t="s">
        <v>700</v>
      </c>
      <c r="B194" t="s">
        <v>699</v>
      </c>
      <c r="I194" s="1" t="s">
        <v>1049</v>
      </c>
      <c r="J194" s="1" t="s">
        <v>1049</v>
      </c>
      <c r="K194" s="1" t="s">
        <v>1049</v>
      </c>
    </row>
    <row r="195" spans="1:11" x14ac:dyDescent="0.25">
      <c r="A195" s="27" t="s">
        <v>329</v>
      </c>
      <c r="B195" s="1" t="s">
        <v>328</v>
      </c>
      <c r="F195" s="1"/>
      <c r="G195" s="1" t="s">
        <v>1195</v>
      </c>
    </row>
    <row r="196" spans="1:11" x14ac:dyDescent="0.25">
      <c r="A196" s="27" t="s">
        <v>937</v>
      </c>
      <c r="B196" t="s">
        <v>936</v>
      </c>
      <c r="C196" s="1" t="s">
        <v>1196</v>
      </c>
      <c r="F196" s="1"/>
      <c r="G196" s="1" t="s">
        <v>1197</v>
      </c>
    </row>
    <row r="197" spans="1:11" x14ac:dyDescent="0.25">
      <c r="A197" s="27" t="s">
        <v>682</v>
      </c>
      <c r="B197" t="s">
        <v>681</v>
      </c>
      <c r="C197" s="1" t="s">
        <v>1198</v>
      </c>
      <c r="F197" s="1"/>
      <c r="G197" s="1" t="s">
        <v>1199</v>
      </c>
    </row>
    <row r="198" spans="1:11" x14ac:dyDescent="0.25">
      <c r="A198" s="27" t="s">
        <v>721</v>
      </c>
      <c r="B198" t="s">
        <v>720</v>
      </c>
      <c r="C198" s="1" t="s">
        <v>1200</v>
      </c>
      <c r="F198" s="1"/>
      <c r="G198" s="1" t="s">
        <v>1201</v>
      </c>
    </row>
    <row r="199" spans="1:11" x14ac:dyDescent="0.25">
      <c r="A199" s="27" t="s">
        <v>141</v>
      </c>
      <c r="B199" t="s">
        <v>140</v>
      </c>
      <c r="C199" s="1" t="s">
        <v>1202</v>
      </c>
      <c r="D199" s="1" t="s">
        <v>1203</v>
      </c>
      <c r="G199" s="1" t="s">
        <v>1204</v>
      </c>
      <c r="H199" s="1" t="s">
        <v>1205</v>
      </c>
    </row>
    <row r="200" spans="1:11" x14ac:dyDescent="0.25">
      <c r="A200" s="27" t="s">
        <v>339</v>
      </c>
      <c r="B200" t="s">
        <v>338</v>
      </c>
      <c r="I200" s="155">
        <v>0.25530000000000003</v>
      </c>
      <c r="J200" s="156">
        <v>0.05</v>
      </c>
      <c r="K200" s="157">
        <v>-7.07</v>
      </c>
    </row>
    <row r="201" spans="1:11" x14ac:dyDescent="0.25">
      <c r="A201" s="27" t="s">
        <v>979</v>
      </c>
      <c r="B201" t="s">
        <v>978</v>
      </c>
      <c r="I201" s="155">
        <v>0.33</v>
      </c>
      <c r="J201" s="156">
        <v>0.56000000000000005</v>
      </c>
      <c r="K201" s="157">
        <v>-5.67</v>
      </c>
    </row>
    <row r="202" spans="1:11" x14ac:dyDescent="0.25">
      <c r="A202" s="27" t="s">
        <v>399</v>
      </c>
      <c r="B202" t="s">
        <v>398</v>
      </c>
      <c r="I202" s="155">
        <v>0.27339999999999998</v>
      </c>
      <c r="J202" s="156">
        <v>0.31</v>
      </c>
      <c r="K202" s="156">
        <v>-2.7</v>
      </c>
    </row>
    <row r="203" spans="1:11" x14ac:dyDescent="0.25">
      <c r="A203" s="27" t="s">
        <v>658</v>
      </c>
      <c r="B203" t="s">
        <v>657</v>
      </c>
      <c r="G203" s="168" t="s">
        <v>14555</v>
      </c>
    </row>
    <row r="204" spans="1:11" x14ac:dyDescent="0.25">
      <c r="A204" s="27" t="s">
        <v>433</v>
      </c>
      <c r="B204" t="s">
        <v>432</v>
      </c>
      <c r="I204" s="155">
        <v>0.1875</v>
      </c>
      <c r="J204" s="156">
        <v>0.1</v>
      </c>
      <c r="K204" s="157">
        <v>-2.34</v>
      </c>
    </row>
    <row r="205" spans="1:11" x14ac:dyDescent="0.25">
      <c r="A205" s="27" t="s">
        <v>119</v>
      </c>
      <c r="B205" t="s">
        <v>118</v>
      </c>
      <c r="G205" t="s">
        <v>1206</v>
      </c>
    </row>
    <row r="206" spans="1:11" x14ac:dyDescent="0.25">
      <c r="A206" s="18" t="s">
        <v>933</v>
      </c>
      <c r="B206" t="s">
        <v>932</v>
      </c>
      <c r="G206" s="5" t="s">
        <v>1207</v>
      </c>
      <c r="K206" s="10"/>
    </row>
    <row r="207" spans="1:11" x14ac:dyDescent="0.25">
      <c r="A207" s="27" t="s">
        <v>847</v>
      </c>
      <c r="B207" t="s">
        <v>846</v>
      </c>
      <c r="G207" s="1" t="s">
        <v>1208</v>
      </c>
    </row>
    <row r="208" spans="1:11" x14ac:dyDescent="0.25">
      <c r="A208" s="27" t="s">
        <v>688</v>
      </c>
      <c r="B208" t="s">
        <v>687</v>
      </c>
      <c r="G208" s="1" t="s">
        <v>1208</v>
      </c>
    </row>
    <row r="209" spans="1:11" x14ac:dyDescent="0.25">
      <c r="A209" s="27" t="s">
        <v>899</v>
      </c>
      <c r="B209" t="s">
        <v>898</v>
      </c>
      <c r="G209" s="1" t="s">
        <v>1209</v>
      </c>
    </row>
    <row r="210" spans="1:11" x14ac:dyDescent="0.25">
      <c r="A210" s="27" t="s">
        <v>572</v>
      </c>
      <c r="B210" t="s">
        <v>571</v>
      </c>
      <c r="G210" s="1" t="s">
        <v>1210</v>
      </c>
    </row>
    <row r="211" spans="1:11" x14ac:dyDescent="0.25">
      <c r="A211" s="27" t="s">
        <v>903</v>
      </c>
      <c r="B211" t="s">
        <v>902</v>
      </c>
      <c r="G211" s="1" t="s">
        <v>1211</v>
      </c>
    </row>
    <row r="212" spans="1:11" x14ac:dyDescent="0.25">
      <c r="A212" s="27" t="s">
        <v>534</v>
      </c>
      <c r="B212" t="s">
        <v>533</v>
      </c>
      <c r="C212" s="1" t="s">
        <v>1212</v>
      </c>
      <c r="G212" s="1" t="s">
        <v>1213</v>
      </c>
    </row>
    <row r="213" spans="1:11" x14ac:dyDescent="0.25">
      <c r="A213" s="27" t="s">
        <v>127</v>
      </c>
      <c r="B213" t="s">
        <v>126</v>
      </c>
      <c r="I213" s="155">
        <v>0.3241</v>
      </c>
      <c r="J213" s="156">
        <v>0.55000000000000004</v>
      </c>
      <c r="K213" s="157">
        <v>-4.9000000000000004</v>
      </c>
    </row>
    <row r="214" spans="1:11" x14ac:dyDescent="0.25">
      <c r="A214" s="18" t="s">
        <v>361</v>
      </c>
      <c r="B214" t="s">
        <v>360</v>
      </c>
      <c r="G214" s="10" t="s">
        <v>1214</v>
      </c>
      <c r="K214" s="10"/>
    </row>
    <row r="215" spans="1:11" x14ac:dyDescent="0.25">
      <c r="A215" s="27" t="s">
        <v>325</v>
      </c>
      <c r="B215" t="s">
        <v>324</v>
      </c>
      <c r="G215" s="1" t="s">
        <v>1215</v>
      </c>
    </row>
    <row r="216" spans="1:11" x14ac:dyDescent="0.25">
      <c r="A216" s="27" t="s">
        <v>1037</v>
      </c>
      <c r="B216" t="s">
        <v>1036</v>
      </c>
      <c r="C216" s="1" t="s">
        <v>1216</v>
      </c>
      <c r="F216" s="1" t="s">
        <v>1217</v>
      </c>
      <c r="G216" s="4" t="s">
        <v>1218</v>
      </c>
    </row>
    <row r="217" spans="1:11" x14ac:dyDescent="0.25">
      <c r="A217" s="27" t="s">
        <v>742</v>
      </c>
      <c r="B217" t="s">
        <v>741</v>
      </c>
      <c r="I217" s="153">
        <v>0.1512</v>
      </c>
      <c r="J217" s="154">
        <v>0.12</v>
      </c>
      <c r="K217" s="154">
        <v>-3.85</v>
      </c>
    </row>
    <row r="218" spans="1:11" x14ac:dyDescent="0.25">
      <c r="A218" s="27" t="s">
        <v>71</v>
      </c>
      <c r="B218" t="s">
        <v>70</v>
      </c>
      <c r="I218" s="155">
        <v>0.27910000000000001</v>
      </c>
      <c r="J218" s="156">
        <v>0.11</v>
      </c>
      <c r="K218" s="156">
        <v>-1.72</v>
      </c>
    </row>
    <row r="219" spans="1:11" x14ac:dyDescent="0.25">
      <c r="A219" s="27" t="s">
        <v>181</v>
      </c>
      <c r="B219" s="1" t="s">
        <v>180</v>
      </c>
      <c r="C219" s="1" t="s">
        <v>1219</v>
      </c>
      <c r="F219" s="1"/>
      <c r="G219" s="4" t="s">
        <v>1220</v>
      </c>
    </row>
    <row r="220" spans="1:11" x14ac:dyDescent="0.25">
      <c r="A220" s="27" t="s">
        <v>255</v>
      </c>
      <c r="B220" t="s">
        <v>254</v>
      </c>
      <c r="I220" s="155">
        <v>0.27960000000000002</v>
      </c>
      <c r="J220" s="156">
        <v>0.14000000000000001</v>
      </c>
      <c r="K220" s="157">
        <v>-4.57</v>
      </c>
    </row>
    <row r="221" spans="1:11" x14ac:dyDescent="0.25">
      <c r="A221" s="27" t="s">
        <v>804</v>
      </c>
      <c r="B221" t="s">
        <v>803</v>
      </c>
      <c r="I221" s="155">
        <v>0.15310000000000001</v>
      </c>
      <c r="J221" s="156">
        <v>0.16</v>
      </c>
      <c r="K221" s="157">
        <v>-4.16</v>
      </c>
    </row>
    <row r="222" spans="1:11" x14ac:dyDescent="0.25">
      <c r="A222" s="27" t="s">
        <v>909</v>
      </c>
      <c r="B222" t="s">
        <v>908</v>
      </c>
      <c r="G222" s="1" t="s">
        <v>1221</v>
      </c>
    </row>
    <row r="223" spans="1:11" x14ac:dyDescent="0.25">
      <c r="A223" s="27" t="s">
        <v>449</v>
      </c>
      <c r="B223" s="1" t="s">
        <v>448</v>
      </c>
      <c r="F223" s="1"/>
      <c r="G223" s="1" t="s">
        <v>1222</v>
      </c>
    </row>
    <row r="224" spans="1:11" x14ac:dyDescent="0.25">
      <c r="A224" s="18" t="s">
        <v>740</v>
      </c>
      <c r="B224" t="s">
        <v>739</v>
      </c>
      <c r="H224" s="1"/>
      <c r="I224" s="155">
        <v>0.99199999999999999</v>
      </c>
      <c r="J224" s="157">
        <v>0.98</v>
      </c>
      <c r="K224" s="157">
        <v>0.31</v>
      </c>
    </row>
    <row r="225" spans="1:12" x14ac:dyDescent="0.25">
      <c r="A225" s="27" t="s">
        <v>523</v>
      </c>
      <c r="B225" t="s">
        <v>522</v>
      </c>
      <c r="G225" s="1" t="s">
        <v>1223</v>
      </c>
    </row>
    <row r="226" spans="1:12" x14ac:dyDescent="0.25">
      <c r="A226" s="27" t="s">
        <v>455</v>
      </c>
      <c r="B226" t="s">
        <v>454</v>
      </c>
      <c r="I226" s="155">
        <v>0.11700000000000001</v>
      </c>
      <c r="J226" s="156">
        <v>0.03</v>
      </c>
      <c r="K226" s="157">
        <v>-3.98</v>
      </c>
    </row>
    <row r="227" spans="1:12" x14ac:dyDescent="0.25">
      <c r="A227" s="27" t="s">
        <v>650</v>
      </c>
      <c r="B227" t="s">
        <v>649</v>
      </c>
      <c r="C227" s="1" t="s">
        <v>1224</v>
      </c>
      <c r="D227" s="1" t="s">
        <v>1225</v>
      </c>
    </row>
    <row r="228" spans="1:12" x14ac:dyDescent="0.25">
      <c r="A228" s="27" t="s">
        <v>271</v>
      </c>
      <c r="B228" t="s">
        <v>270</v>
      </c>
      <c r="I228" s="155">
        <v>0.51160000000000005</v>
      </c>
      <c r="J228" s="156">
        <v>0.49</v>
      </c>
      <c r="K228" s="157">
        <v>-1.99</v>
      </c>
      <c r="L228" s="1"/>
    </row>
    <row r="229" spans="1:12" x14ac:dyDescent="0.25">
      <c r="A229" s="27" t="s">
        <v>654</v>
      </c>
      <c r="B229" t="s">
        <v>653</v>
      </c>
      <c r="C229" s="1" t="s">
        <v>1226</v>
      </c>
      <c r="L229" s="1"/>
    </row>
    <row r="230" spans="1:12" x14ac:dyDescent="0.25">
      <c r="A230" s="27" t="s">
        <v>137</v>
      </c>
      <c r="B230" t="s">
        <v>136</v>
      </c>
      <c r="C230" s="1" t="s">
        <v>1227</v>
      </c>
      <c r="G230" s="1" t="s">
        <v>1228</v>
      </c>
    </row>
    <row r="231" spans="1:12" x14ac:dyDescent="0.25">
      <c r="A231" s="27" t="s">
        <v>883</v>
      </c>
      <c r="B231" t="s">
        <v>882</v>
      </c>
      <c r="G231" s="1" t="s">
        <v>1229</v>
      </c>
      <c r="H231" t="s">
        <v>1076</v>
      </c>
    </row>
    <row r="232" spans="1:12" x14ac:dyDescent="0.25">
      <c r="A232" s="27" t="s">
        <v>55</v>
      </c>
      <c r="B232" t="s">
        <v>54</v>
      </c>
      <c r="C232" t="s">
        <v>1230</v>
      </c>
      <c r="G232" s="1" t="s">
        <v>1231</v>
      </c>
    </row>
    <row r="233" spans="1:12" x14ac:dyDescent="0.25">
      <c r="A233" s="27" t="s">
        <v>540</v>
      </c>
      <c r="B233" t="s">
        <v>539</v>
      </c>
      <c r="C233" s="1" t="s">
        <v>1232</v>
      </c>
      <c r="G233" s="1" t="s">
        <v>1233</v>
      </c>
    </row>
    <row r="234" spans="1:12" x14ac:dyDescent="0.25">
      <c r="A234" s="27" t="s">
        <v>111</v>
      </c>
      <c r="B234" s="1" t="s">
        <v>110</v>
      </c>
      <c r="C234" s="2" t="s">
        <v>1234</v>
      </c>
      <c r="D234" s="1" t="s">
        <v>1235</v>
      </c>
      <c r="G234" s="1" t="s">
        <v>1236</v>
      </c>
      <c r="H234" s="15"/>
    </row>
    <row r="235" spans="1:12" x14ac:dyDescent="0.25">
      <c r="A235" s="27" t="s">
        <v>772</v>
      </c>
      <c r="B235" t="s">
        <v>771</v>
      </c>
      <c r="G235" s="4" t="s">
        <v>1237</v>
      </c>
      <c r="H235" t="s">
        <v>1238</v>
      </c>
    </row>
    <row r="236" spans="1:12" x14ac:dyDescent="0.25">
      <c r="A236" s="27" t="s">
        <v>299</v>
      </c>
      <c r="B236" t="s">
        <v>298</v>
      </c>
      <c r="C236" s="1" t="s">
        <v>1239</v>
      </c>
      <c r="E236" s="1" t="s">
        <v>1240</v>
      </c>
      <c r="F236" s="1"/>
      <c r="G236" s="4" t="s">
        <v>1241</v>
      </c>
    </row>
    <row r="237" spans="1:12" x14ac:dyDescent="0.25">
      <c r="A237" s="27" t="s">
        <v>283</v>
      </c>
      <c r="B237" t="s">
        <v>282</v>
      </c>
      <c r="C237" s="1" t="s">
        <v>1242</v>
      </c>
      <c r="F237" s="1"/>
      <c r="G237" s="1" t="s">
        <v>1243</v>
      </c>
    </row>
    <row r="238" spans="1:12" x14ac:dyDescent="0.25">
      <c r="A238" s="27" t="s">
        <v>89</v>
      </c>
      <c r="B238" t="s">
        <v>88</v>
      </c>
      <c r="H238" s="1"/>
      <c r="I238" s="155">
        <v>0.74180000000000001</v>
      </c>
      <c r="J238" s="156">
        <v>0.41</v>
      </c>
      <c r="K238" s="156">
        <v>-1.1000000000000001</v>
      </c>
    </row>
    <row r="239" spans="1:12" x14ac:dyDescent="0.25">
      <c r="A239" s="27" t="s">
        <v>889</v>
      </c>
      <c r="B239" t="s">
        <v>888</v>
      </c>
      <c r="I239" s="155">
        <v>0.1636</v>
      </c>
      <c r="J239" s="156">
        <v>0.44</v>
      </c>
      <c r="K239" s="157">
        <v>-7.59</v>
      </c>
    </row>
    <row r="240" spans="1:12" x14ac:dyDescent="0.25">
      <c r="A240" s="27" t="s">
        <v>469</v>
      </c>
      <c r="B240" t="s">
        <v>468</v>
      </c>
      <c r="G240" t="s">
        <v>1244</v>
      </c>
      <c r="H240" t="s">
        <v>1238</v>
      </c>
    </row>
    <row r="241" spans="1:12" x14ac:dyDescent="0.25">
      <c r="A241" s="27" t="s">
        <v>505</v>
      </c>
      <c r="B241" t="s">
        <v>504</v>
      </c>
      <c r="G241" s="168" t="s">
        <v>14556</v>
      </c>
    </row>
    <row r="242" spans="1:12" x14ac:dyDescent="0.25">
      <c r="A242" s="27" t="s">
        <v>713</v>
      </c>
      <c r="B242" t="s">
        <v>712</v>
      </c>
      <c r="G242" s="1" t="s">
        <v>1245</v>
      </c>
    </row>
    <row r="243" spans="1:12" s="1" customFormat="1" x14ac:dyDescent="0.25">
      <c r="A243" s="27" t="s">
        <v>784</v>
      </c>
      <c r="B243" t="s">
        <v>783</v>
      </c>
      <c r="C243"/>
      <c r="D243"/>
      <c r="E243"/>
      <c r="F243"/>
      <c r="G243"/>
      <c r="H243"/>
      <c r="I243" s="155">
        <v>0.1255</v>
      </c>
      <c r="J243" s="156">
        <v>0.04</v>
      </c>
      <c r="K243" s="157">
        <v>-4.93</v>
      </c>
    </row>
    <row r="244" spans="1:12" x14ac:dyDescent="0.25">
      <c r="A244" s="27" t="s">
        <v>309</v>
      </c>
      <c r="B244" t="s">
        <v>308</v>
      </c>
      <c r="G244" s="1" t="s">
        <v>1246</v>
      </c>
    </row>
    <row r="245" spans="1:12" x14ac:dyDescent="0.25">
      <c r="A245" s="27" t="s">
        <v>225</v>
      </c>
      <c r="B245" t="s">
        <v>224</v>
      </c>
      <c r="G245" t="s">
        <v>1247</v>
      </c>
      <c r="K245" s="10"/>
    </row>
    <row r="246" spans="1:12" x14ac:dyDescent="0.25">
      <c r="A246" s="27" t="s">
        <v>732</v>
      </c>
      <c r="B246" t="s">
        <v>731</v>
      </c>
      <c r="H246" s="1"/>
      <c r="I246" s="155">
        <v>0.66610000000000003</v>
      </c>
      <c r="J246" s="156">
        <v>0.75</v>
      </c>
      <c r="K246" s="156">
        <v>-2.38</v>
      </c>
    </row>
    <row r="247" spans="1:12" x14ac:dyDescent="0.25">
      <c r="A247" s="27" t="s">
        <v>709</v>
      </c>
      <c r="B247" t="s">
        <v>708</v>
      </c>
      <c r="I247" s="155">
        <v>0.18099999999999999</v>
      </c>
      <c r="J247" s="156">
        <v>0.06</v>
      </c>
      <c r="K247" s="157">
        <v>-3.5</v>
      </c>
    </row>
    <row r="248" spans="1:12" x14ac:dyDescent="0.25">
      <c r="A248" s="27" t="s">
        <v>317</v>
      </c>
      <c r="B248" t="s">
        <v>316</v>
      </c>
      <c r="I248" s="155">
        <v>0.41839999999999999</v>
      </c>
      <c r="J248" s="156">
        <v>0.3</v>
      </c>
      <c r="K248" s="157">
        <v>-3.73</v>
      </c>
    </row>
    <row r="249" spans="1:12" x14ac:dyDescent="0.25">
      <c r="A249" s="27" t="s">
        <v>631</v>
      </c>
      <c r="B249" t="s">
        <v>630</v>
      </c>
      <c r="G249" t="s">
        <v>1248</v>
      </c>
    </row>
    <row r="250" spans="1:12" x14ac:dyDescent="0.25">
      <c r="A250" s="27" t="s">
        <v>493</v>
      </c>
      <c r="B250" t="s">
        <v>492</v>
      </c>
      <c r="I250" s="155">
        <v>0.36309999999999998</v>
      </c>
      <c r="J250" s="156">
        <v>0.69</v>
      </c>
      <c r="K250" s="157">
        <v>-2.19</v>
      </c>
      <c r="L250" s="1"/>
    </row>
    <row r="251" spans="1:12" s="10" customFormat="1" x14ac:dyDescent="0.25">
      <c r="A251" s="27" t="s">
        <v>584</v>
      </c>
      <c r="B251" t="s">
        <v>583</v>
      </c>
      <c r="C251" s="1" t="s">
        <v>1249</v>
      </c>
      <c r="D251"/>
      <c r="E251"/>
      <c r="F251" s="1"/>
      <c r="G251" s="1" t="s">
        <v>1250</v>
      </c>
      <c r="H251"/>
      <c r="I251"/>
      <c r="J251"/>
      <c r="K251"/>
    </row>
    <row r="252" spans="1:12" x14ac:dyDescent="0.25">
      <c r="A252" s="27" t="s">
        <v>475</v>
      </c>
      <c r="B252" t="s">
        <v>474</v>
      </c>
      <c r="G252" t="s">
        <v>1251</v>
      </c>
      <c r="L252" s="1"/>
    </row>
    <row r="253" spans="1:12" x14ac:dyDescent="0.25">
      <c r="A253" s="27" t="s">
        <v>678</v>
      </c>
      <c r="B253" t="s">
        <v>677</v>
      </c>
      <c r="I253" s="155">
        <v>0.30990000000000001</v>
      </c>
      <c r="J253" s="156">
        <v>0.37</v>
      </c>
      <c r="K253" s="157">
        <v>-2.64</v>
      </c>
    </row>
    <row r="254" spans="1:12" x14ac:dyDescent="0.25">
      <c r="A254" s="27" t="s">
        <v>175</v>
      </c>
      <c r="B254" t="s">
        <v>174</v>
      </c>
      <c r="C254" s="1" t="s">
        <v>1252</v>
      </c>
      <c r="G254" s="1" t="s">
        <v>1253</v>
      </c>
    </row>
    <row r="255" spans="1:12" x14ac:dyDescent="0.25">
      <c r="A255" s="27" t="s">
        <v>560</v>
      </c>
      <c r="B255" t="s">
        <v>559</v>
      </c>
      <c r="F255" s="1"/>
      <c r="G255" s="1" t="s">
        <v>1254</v>
      </c>
    </row>
    <row r="256" spans="1:12" x14ac:dyDescent="0.25">
      <c r="A256" s="27" t="s">
        <v>113</v>
      </c>
      <c r="B256" t="s">
        <v>112</v>
      </c>
      <c r="C256" s="1" t="s">
        <v>1255</v>
      </c>
      <c r="G256" s="1" t="s">
        <v>1256</v>
      </c>
    </row>
    <row r="257" spans="1:12" x14ac:dyDescent="0.25">
      <c r="A257" s="27" t="s">
        <v>213</v>
      </c>
      <c r="B257" t="s">
        <v>212</v>
      </c>
      <c r="I257" s="155">
        <v>0.27</v>
      </c>
      <c r="J257" s="156">
        <v>0.45</v>
      </c>
      <c r="K257" s="157">
        <v>-2.83</v>
      </c>
      <c r="L257" s="1"/>
    </row>
    <row r="258" spans="1:12" x14ac:dyDescent="0.25">
      <c r="A258" s="27" t="s">
        <v>173</v>
      </c>
      <c r="B258" t="s">
        <v>172</v>
      </c>
      <c r="G258" s="1" t="s">
        <v>1257</v>
      </c>
      <c r="K258" s="10"/>
    </row>
    <row r="259" spans="1:12" x14ac:dyDescent="0.25">
      <c r="A259" s="27" t="s">
        <v>806</v>
      </c>
      <c r="B259" t="s">
        <v>805</v>
      </c>
      <c r="F259" s="1"/>
      <c r="G259" s="1" t="s">
        <v>1258</v>
      </c>
    </row>
    <row r="260" spans="1:12" x14ac:dyDescent="0.25">
      <c r="A260" s="18" t="s">
        <v>489</v>
      </c>
      <c r="B260" t="s">
        <v>488</v>
      </c>
      <c r="C260" s="1" t="s">
        <v>1259</v>
      </c>
      <c r="G260" s="10" t="s">
        <v>1260</v>
      </c>
      <c r="K260" s="10"/>
    </row>
    <row r="261" spans="1:12" x14ac:dyDescent="0.25">
      <c r="A261" s="27" t="s">
        <v>333</v>
      </c>
      <c r="B261" t="s">
        <v>332</v>
      </c>
      <c r="G261" s="1" t="s">
        <v>1261</v>
      </c>
      <c r="H261" s="1" t="s">
        <v>1076</v>
      </c>
      <c r="I261" s="1"/>
      <c r="L261" s="1"/>
    </row>
    <row r="262" spans="1:12" x14ac:dyDescent="0.25">
      <c r="A262" s="27" t="s">
        <v>149</v>
      </c>
      <c r="B262" t="s">
        <v>148</v>
      </c>
      <c r="G262" s="1" t="s">
        <v>1262</v>
      </c>
      <c r="H262" s="1" t="s">
        <v>1076</v>
      </c>
      <c r="I262" s="1"/>
    </row>
    <row r="263" spans="1:12" x14ac:dyDescent="0.25">
      <c r="A263" s="27" t="s">
        <v>668</v>
      </c>
      <c r="B263" t="s">
        <v>667</v>
      </c>
      <c r="F263" s="1"/>
      <c r="G263" s="1" t="s">
        <v>1263</v>
      </c>
    </row>
    <row r="264" spans="1:12" x14ac:dyDescent="0.25">
      <c r="A264" s="27" t="s">
        <v>939</v>
      </c>
      <c r="B264" t="s">
        <v>938</v>
      </c>
      <c r="I264" s="155">
        <v>0.31480000000000002</v>
      </c>
      <c r="J264" s="156">
        <v>0.39</v>
      </c>
      <c r="K264" s="157">
        <v>-3.15</v>
      </c>
    </row>
    <row r="265" spans="1:12" x14ac:dyDescent="0.25">
      <c r="A265" s="27" t="s">
        <v>135</v>
      </c>
      <c r="B265" t="s">
        <v>134</v>
      </c>
      <c r="G265" t="s">
        <v>1264</v>
      </c>
      <c r="J265" s="10"/>
      <c r="K265" s="10"/>
    </row>
    <row r="266" spans="1:12" x14ac:dyDescent="0.25">
      <c r="A266" s="27" t="s">
        <v>837</v>
      </c>
      <c r="B266" t="s">
        <v>836</v>
      </c>
      <c r="I266" s="159">
        <v>8.5699999999999998E-2</v>
      </c>
      <c r="J266" s="160">
        <v>0.14000000000000001</v>
      </c>
      <c r="K266" s="160">
        <v>-2.02</v>
      </c>
    </row>
    <row r="267" spans="1:12" x14ac:dyDescent="0.25">
      <c r="A267" s="27" t="s">
        <v>635</v>
      </c>
      <c r="B267" t="s">
        <v>634</v>
      </c>
      <c r="G267" s="1" t="s">
        <v>1265</v>
      </c>
    </row>
    <row r="268" spans="1:12" x14ac:dyDescent="0.25">
      <c r="A268" s="27" t="s">
        <v>311</v>
      </c>
      <c r="B268" t="s">
        <v>310</v>
      </c>
      <c r="I268" s="155">
        <v>0.36830000000000002</v>
      </c>
      <c r="J268" s="156">
        <v>0.31</v>
      </c>
      <c r="K268" s="157">
        <v>-0.96</v>
      </c>
    </row>
    <row r="269" spans="1:12" x14ac:dyDescent="0.25">
      <c r="A269" s="34" t="s">
        <v>353</v>
      </c>
      <c r="B269" s="10" t="s">
        <v>352</v>
      </c>
      <c r="C269" s="10"/>
      <c r="D269" s="10"/>
      <c r="E269" s="10"/>
      <c r="F269" s="10"/>
      <c r="G269" s="10"/>
      <c r="H269" s="10"/>
      <c r="I269" s="163">
        <v>0.1356</v>
      </c>
      <c r="J269" s="164">
        <v>0.02</v>
      </c>
      <c r="K269" s="164">
        <v>-4.41</v>
      </c>
    </row>
    <row r="270" spans="1:12" x14ac:dyDescent="0.25">
      <c r="A270" s="18" t="s">
        <v>193</v>
      </c>
      <c r="B270" t="s">
        <v>192</v>
      </c>
      <c r="G270" s="10" t="s">
        <v>1266</v>
      </c>
      <c r="K270" s="10"/>
    </row>
    <row r="271" spans="1:12" x14ac:dyDescent="0.25">
      <c r="A271" s="27" t="s">
        <v>191</v>
      </c>
      <c r="B271" t="s">
        <v>190</v>
      </c>
      <c r="C271" s="4" t="s">
        <v>1267</v>
      </c>
      <c r="D271" s="1"/>
      <c r="F271" s="1"/>
      <c r="G271" s="4" t="s">
        <v>1268</v>
      </c>
      <c r="L271" s="1"/>
    </row>
    <row r="272" spans="1:12" x14ac:dyDescent="0.25">
      <c r="A272" s="27" t="s">
        <v>808</v>
      </c>
      <c r="B272" t="s">
        <v>807</v>
      </c>
      <c r="D272" s="1"/>
      <c r="G272" s="1" t="s">
        <v>1269</v>
      </c>
    </row>
    <row r="273" spans="1:12" x14ac:dyDescent="0.25">
      <c r="A273" s="27" t="s">
        <v>782</v>
      </c>
      <c r="B273" t="s">
        <v>781</v>
      </c>
      <c r="H273" s="1"/>
      <c r="I273" s="155">
        <v>0.72919999999999996</v>
      </c>
      <c r="J273" s="156">
        <v>0.08</v>
      </c>
      <c r="K273" s="156">
        <v>-0.17</v>
      </c>
      <c r="L273" s="1"/>
    </row>
    <row r="274" spans="1:12" x14ac:dyDescent="0.25">
      <c r="A274" s="27" t="s">
        <v>401</v>
      </c>
      <c r="B274" t="s">
        <v>400</v>
      </c>
      <c r="I274" s="155">
        <v>0.30809999999999998</v>
      </c>
      <c r="J274" s="156">
        <v>0.37</v>
      </c>
      <c r="K274" s="157">
        <v>-4.95</v>
      </c>
      <c r="L274" s="1"/>
    </row>
    <row r="275" spans="1:12" x14ac:dyDescent="0.25">
      <c r="A275" s="27" t="s">
        <v>610</v>
      </c>
      <c r="B275" t="s">
        <v>609</v>
      </c>
      <c r="C275" s="1" t="s">
        <v>1270</v>
      </c>
      <c r="F275" s="1"/>
      <c r="G275" s="1" t="s">
        <v>1271</v>
      </c>
    </row>
    <row r="276" spans="1:12" x14ac:dyDescent="0.25">
      <c r="A276" s="34" t="s">
        <v>790</v>
      </c>
      <c r="B276" s="1" t="s">
        <v>789</v>
      </c>
      <c r="C276" s="1"/>
      <c r="D276" s="1"/>
      <c r="E276" s="1"/>
      <c r="F276" s="1"/>
      <c r="G276" s="1"/>
      <c r="H276" s="1"/>
      <c r="I276" s="1"/>
      <c r="J276" s="1"/>
      <c r="K276" s="1"/>
    </row>
    <row r="277" spans="1:12" x14ac:dyDescent="0.25">
      <c r="A277" s="34" t="s">
        <v>796</v>
      </c>
      <c r="B277" t="s">
        <v>795</v>
      </c>
      <c r="I277" s="1"/>
      <c r="J277" s="1"/>
      <c r="K277" s="1"/>
    </row>
    <row r="278" spans="1:12" x14ac:dyDescent="0.25">
      <c r="A278" s="27" t="s">
        <v>586</v>
      </c>
      <c r="B278" t="s">
        <v>585</v>
      </c>
      <c r="C278" s="1" t="s">
        <v>1272</v>
      </c>
      <c r="E278" s="1" t="s">
        <v>1273</v>
      </c>
      <c r="G278" s="1" t="s">
        <v>1274</v>
      </c>
      <c r="L278" s="1"/>
    </row>
    <row r="279" spans="1:12" x14ac:dyDescent="0.25">
      <c r="A279" s="27" t="s">
        <v>959</v>
      </c>
      <c r="B279" t="s">
        <v>958</v>
      </c>
      <c r="I279" s="155">
        <v>0.95860000000000001</v>
      </c>
      <c r="J279" s="157">
        <v>0.85</v>
      </c>
      <c r="K279" s="157">
        <v>-4.08</v>
      </c>
    </row>
    <row r="280" spans="1:12" x14ac:dyDescent="0.25">
      <c r="A280" s="27" t="s">
        <v>239</v>
      </c>
      <c r="B280" t="s">
        <v>238</v>
      </c>
      <c r="D280" s="1"/>
      <c r="F280" s="1"/>
      <c r="G280" s="1" t="s">
        <v>1275</v>
      </c>
    </row>
    <row r="281" spans="1:12" x14ac:dyDescent="0.25">
      <c r="A281" s="27" t="s">
        <v>249</v>
      </c>
      <c r="B281" t="s">
        <v>248</v>
      </c>
      <c r="I281" s="155">
        <v>0.27160000000000001</v>
      </c>
      <c r="J281" s="156">
        <v>0.56999999999999995</v>
      </c>
      <c r="K281" s="157">
        <v>-6.19</v>
      </c>
    </row>
    <row r="282" spans="1:12" x14ac:dyDescent="0.25">
      <c r="A282" s="27" t="s">
        <v>479</v>
      </c>
      <c r="B282" t="s">
        <v>478</v>
      </c>
      <c r="I282" s="155">
        <v>0.218</v>
      </c>
      <c r="J282" s="156">
        <v>0.05</v>
      </c>
      <c r="K282" s="156">
        <v>-2.76</v>
      </c>
    </row>
    <row r="283" spans="1:12" x14ac:dyDescent="0.25">
      <c r="A283" s="27" t="s">
        <v>857</v>
      </c>
      <c r="B283" t="s">
        <v>856</v>
      </c>
      <c r="C283" s="4" t="s">
        <v>1276</v>
      </c>
    </row>
    <row r="284" spans="1:12" x14ac:dyDescent="0.25">
      <c r="A284" s="34" t="s">
        <v>532</v>
      </c>
      <c r="B284" t="s">
        <v>531</v>
      </c>
      <c r="I284" s="155">
        <v>0.40460000000000002</v>
      </c>
      <c r="J284" s="156">
        <v>0.49</v>
      </c>
      <c r="K284" s="157">
        <v>-2.3199999999999998</v>
      </c>
    </row>
    <row r="285" spans="1:12" x14ac:dyDescent="0.25">
      <c r="A285" s="27" t="s">
        <v>233</v>
      </c>
      <c r="B285" s="10" t="s">
        <v>232</v>
      </c>
      <c r="C285" s="10"/>
      <c r="D285" s="10"/>
      <c r="E285" s="10"/>
      <c r="F285" s="10"/>
      <c r="G285" s="5" t="s">
        <v>1277</v>
      </c>
      <c r="H285" s="10"/>
      <c r="I285" s="10"/>
      <c r="J285" s="10"/>
      <c r="K285" s="10"/>
      <c r="L285" s="1"/>
    </row>
    <row r="286" spans="1:12" x14ac:dyDescent="0.25">
      <c r="A286" s="27" t="s">
        <v>517</v>
      </c>
      <c r="B286" t="s">
        <v>516</v>
      </c>
      <c r="C286" s="1" t="s">
        <v>1278</v>
      </c>
      <c r="F286" s="1"/>
      <c r="G286" s="1" t="s">
        <v>1279</v>
      </c>
    </row>
    <row r="287" spans="1:12" x14ac:dyDescent="0.25">
      <c r="A287" s="27" t="s">
        <v>343</v>
      </c>
      <c r="B287" t="s">
        <v>342</v>
      </c>
      <c r="G287" s="1" t="s">
        <v>1280</v>
      </c>
    </row>
    <row r="288" spans="1:12" x14ac:dyDescent="0.25">
      <c r="A288" s="27" t="s">
        <v>855</v>
      </c>
      <c r="B288" t="s">
        <v>854</v>
      </c>
      <c r="F288" s="1"/>
      <c r="G288" s="1" t="s">
        <v>1281</v>
      </c>
    </row>
    <row r="289" spans="1:12" x14ac:dyDescent="0.25">
      <c r="A289" s="27" t="s">
        <v>780</v>
      </c>
      <c r="B289" t="s">
        <v>779</v>
      </c>
      <c r="I289" s="155">
        <v>0.1404</v>
      </c>
      <c r="J289" s="156">
        <v>0.37</v>
      </c>
      <c r="K289" s="157">
        <v>-4.96</v>
      </c>
    </row>
    <row r="290" spans="1:12" x14ac:dyDescent="0.25">
      <c r="A290" s="27" t="s">
        <v>845</v>
      </c>
      <c r="B290" t="s">
        <v>844</v>
      </c>
      <c r="G290" s="1" t="s">
        <v>1282</v>
      </c>
    </row>
    <row r="291" spans="1:12" x14ac:dyDescent="0.25">
      <c r="A291" s="27" t="s">
        <v>409</v>
      </c>
      <c r="B291" t="s">
        <v>408</v>
      </c>
      <c r="C291" s="1" t="s">
        <v>1283</v>
      </c>
      <c r="F291" s="1"/>
      <c r="G291" s="1" t="s">
        <v>1284</v>
      </c>
    </row>
    <row r="292" spans="1:12" x14ac:dyDescent="0.25">
      <c r="A292" s="27" t="s">
        <v>905</v>
      </c>
      <c r="B292" t="s">
        <v>904</v>
      </c>
      <c r="C292" s="1" t="s">
        <v>1285</v>
      </c>
    </row>
    <row r="293" spans="1:12" x14ac:dyDescent="0.25">
      <c r="A293" s="27" t="s">
        <v>620</v>
      </c>
      <c r="B293" t="s">
        <v>619</v>
      </c>
      <c r="I293" s="155">
        <v>0.30080000000000001</v>
      </c>
      <c r="J293" s="156">
        <v>0.2</v>
      </c>
      <c r="K293" s="156">
        <v>-1.08</v>
      </c>
    </row>
    <row r="294" spans="1:12" x14ac:dyDescent="0.25">
      <c r="A294" s="27" t="s">
        <v>57</v>
      </c>
      <c r="B294" t="s">
        <v>56</v>
      </c>
      <c r="D294" s="1"/>
      <c r="G294" s="1" t="s">
        <v>1286</v>
      </c>
    </row>
    <row r="295" spans="1:12" x14ac:dyDescent="0.25">
      <c r="A295" s="27" t="s">
        <v>453</v>
      </c>
      <c r="B295" t="s">
        <v>452</v>
      </c>
      <c r="D295" s="1" t="s">
        <v>1287</v>
      </c>
      <c r="E295" s="1" t="s">
        <v>1288</v>
      </c>
      <c r="G295" s="1" t="s">
        <v>1289</v>
      </c>
    </row>
    <row r="296" spans="1:12" x14ac:dyDescent="0.25">
      <c r="A296" s="27" t="s">
        <v>723</v>
      </c>
      <c r="B296" s="5" t="s">
        <v>722</v>
      </c>
      <c r="C296" s="5" t="s">
        <v>1290</v>
      </c>
      <c r="D296" s="5" t="s">
        <v>1291</v>
      </c>
      <c r="E296" s="5" t="s">
        <v>1292</v>
      </c>
      <c r="G296" s="1" t="s">
        <v>1293</v>
      </c>
    </row>
    <row r="297" spans="1:12" x14ac:dyDescent="0.25">
      <c r="A297" s="27" t="s">
        <v>606</v>
      </c>
      <c r="B297" s="1" t="s">
        <v>605</v>
      </c>
      <c r="C297" s="1" t="s">
        <v>1294</v>
      </c>
      <c r="D297" s="1"/>
      <c r="G297" s="1" t="s">
        <v>1295</v>
      </c>
      <c r="H297" s="15"/>
    </row>
    <row r="298" spans="1:12" x14ac:dyDescent="0.25">
      <c r="A298" s="27" t="s">
        <v>951</v>
      </c>
      <c r="B298" s="1" t="s">
        <v>950</v>
      </c>
      <c r="D298" s="1"/>
      <c r="E298" s="1"/>
      <c r="G298" s="1" t="s">
        <v>1296</v>
      </c>
      <c r="H298" s="15"/>
    </row>
    <row r="299" spans="1:12" x14ac:dyDescent="0.25">
      <c r="A299" s="27" t="s">
        <v>819</v>
      </c>
      <c r="B299" t="s">
        <v>818</v>
      </c>
      <c r="C299" s="1" t="s">
        <v>1297</v>
      </c>
      <c r="G299" s="1" t="s">
        <v>1298</v>
      </c>
    </row>
    <row r="300" spans="1:12" x14ac:dyDescent="0.25">
      <c r="A300" s="27" t="s">
        <v>835</v>
      </c>
      <c r="B300" t="s">
        <v>834</v>
      </c>
      <c r="D300" s="1" t="s">
        <v>1299</v>
      </c>
      <c r="E300" s="1"/>
      <c r="H300" s="1" t="s">
        <v>1300</v>
      </c>
      <c r="L300" s="1"/>
    </row>
    <row r="301" spans="1:12" x14ac:dyDescent="0.25">
      <c r="A301" s="27" t="s">
        <v>640</v>
      </c>
      <c r="B301" t="s">
        <v>639</v>
      </c>
      <c r="I301" s="155">
        <v>0.76300000000000001</v>
      </c>
      <c r="J301" s="156">
        <v>0.51</v>
      </c>
      <c r="K301" s="156">
        <v>-0.78</v>
      </c>
    </row>
    <row r="302" spans="1:12" x14ac:dyDescent="0.25">
      <c r="A302" s="27" t="s">
        <v>644</v>
      </c>
      <c r="B302" t="s">
        <v>643</v>
      </c>
      <c r="I302" s="155">
        <v>0.62339999999999995</v>
      </c>
      <c r="J302" s="156">
        <v>0.56000000000000005</v>
      </c>
      <c r="K302" s="157">
        <v>-1.95</v>
      </c>
    </row>
    <row r="303" spans="1:12" x14ac:dyDescent="0.25">
      <c r="A303" s="27" t="s">
        <v>1029</v>
      </c>
      <c r="B303" t="s">
        <v>1028</v>
      </c>
      <c r="I303" s="155">
        <v>0.26600000000000001</v>
      </c>
      <c r="J303" s="156">
        <v>0.32</v>
      </c>
      <c r="K303" s="157">
        <v>-7</v>
      </c>
    </row>
    <row r="304" spans="1:12" x14ac:dyDescent="0.25">
      <c r="A304" s="27" t="s">
        <v>313</v>
      </c>
      <c r="B304" t="s">
        <v>312</v>
      </c>
      <c r="D304" s="1"/>
      <c r="F304" s="1"/>
      <c r="G304" s="1" t="s">
        <v>1301</v>
      </c>
    </row>
    <row r="305" spans="1:12" x14ac:dyDescent="0.25">
      <c r="A305" s="27" t="s">
        <v>702</v>
      </c>
      <c r="B305" t="s">
        <v>701</v>
      </c>
      <c r="C305" s="1" t="s">
        <v>1302</v>
      </c>
      <c r="G305" s="1" t="s">
        <v>1303</v>
      </c>
    </row>
    <row r="306" spans="1:12" x14ac:dyDescent="0.25">
      <c r="A306" s="27" t="s">
        <v>704</v>
      </c>
      <c r="B306" t="s">
        <v>703</v>
      </c>
      <c r="G306" s="1" t="s">
        <v>1304</v>
      </c>
    </row>
    <row r="307" spans="1:12" x14ac:dyDescent="0.25">
      <c r="A307" s="27" t="s">
        <v>211</v>
      </c>
      <c r="B307" t="s">
        <v>210</v>
      </c>
      <c r="C307" s="1" t="s">
        <v>1305</v>
      </c>
      <c r="D307" s="1"/>
      <c r="E307" s="1" t="s">
        <v>1306</v>
      </c>
      <c r="F307" s="1"/>
      <c r="G307" s="1" t="s">
        <v>1307</v>
      </c>
    </row>
    <row r="308" spans="1:12" x14ac:dyDescent="0.25">
      <c r="A308" s="27" t="s">
        <v>624</v>
      </c>
      <c r="B308" t="s">
        <v>623</v>
      </c>
      <c r="C308" s="1" t="s">
        <v>1308</v>
      </c>
      <c r="F308" s="1"/>
      <c r="G308" s="1" t="s">
        <v>1309</v>
      </c>
    </row>
    <row r="309" spans="1:12" x14ac:dyDescent="0.25">
      <c r="A309" s="27" t="s">
        <v>728</v>
      </c>
      <c r="B309" t="s">
        <v>727</v>
      </c>
      <c r="G309" s="1" t="s">
        <v>1310</v>
      </c>
    </row>
    <row r="310" spans="1:12" x14ac:dyDescent="0.25">
      <c r="A310" s="27" t="s">
        <v>263</v>
      </c>
      <c r="B310" t="s">
        <v>262</v>
      </c>
      <c r="F310" s="1"/>
      <c r="G310" s="1" t="s">
        <v>1311</v>
      </c>
    </row>
    <row r="311" spans="1:12" x14ac:dyDescent="0.25">
      <c r="A311" s="27" t="s">
        <v>550</v>
      </c>
      <c r="B311" t="s">
        <v>549</v>
      </c>
      <c r="C311" t="s">
        <v>1312</v>
      </c>
      <c r="F311" s="1"/>
      <c r="L311" s="1"/>
    </row>
    <row r="312" spans="1:12" x14ac:dyDescent="0.25">
      <c r="A312" s="27" t="s">
        <v>971</v>
      </c>
      <c r="B312" t="s">
        <v>970</v>
      </c>
      <c r="C312" s="1" t="s">
        <v>1313</v>
      </c>
      <c r="F312" s="1"/>
      <c r="G312" s="1" t="s">
        <v>1314</v>
      </c>
    </row>
    <row r="313" spans="1:12" x14ac:dyDescent="0.25">
      <c r="A313" s="27" t="s">
        <v>957</v>
      </c>
      <c r="B313" t="s">
        <v>956</v>
      </c>
      <c r="C313" s="1" t="s">
        <v>1315</v>
      </c>
      <c r="D313" s="1" t="s">
        <v>1316</v>
      </c>
      <c r="G313" s="1" t="s">
        <v>1317</v>
      </c>
    </row>
    <row r="314" spans="1:12" x14ac:dyDescent="0.25">
      <c r="A314" s="27" t="s">
        <v>155</v>
      </c>
      <c r="B314" t="s">
        <v>154</v>
      </c>
      <c r="I314" s="153">
        <v>0.94769999999999999</v>
      </c>
      <c r="J314" s="154">
        <v>0.8</v>
      </c>
      <c r="K314" s="154">
        <v>-0.64</v>
      </c>
    </row>
    <row r="315" spans="1:12" x14ac:dyDescent="0.25">
      <c r="A315" s="27" t="s">
        <v>925</v>
      </c>
      <c r="B315" t="s">
        <v>924</v>
      </c>
      <c r="I315" s="153">
        <v>0.96989999999999998</v>
      </c>
      <c r="J315" s="154">
        <v>0.69</v>
      </c>
      <c r="K315" s="154">
        <v>-0.18</v>
      </c>
    </row>
    <row r="316" spans="1:12" x14ac:dyDescent="0.25">
      <c r="A316" s="27" t="s">
        <v>31</v>
      </c>
      <c r="B316" t="s">
        <v>30</v>
      </c>
      <c r="I316" s="155">
        <v>0.46579999999999999</v>
      </c>
      <c r="J316" s="156">
        <v>0.64</v>
      </c>
      <c r="K316" s="157">
        <v>-2.5099999999999998</v>
      </c>
    </row>
    <row r="317" spans="1:12" x14ac:dyDescent="0.25">
      <c r="A317" s="27" t="s">
        <v>612</v>
      </c>
      <c r="B317" t="s">
        <v>611</v>
      </c>
      <c r="F317" s="1"/>
      <c r="I317" s="153">
        <v>0.98860000000000003</v>
      </c>
      <c r="J317" s="154">
        <v>0.73</v>
      </c>
      <c r="K317" s="154">
        <v>-0.36</v>
      </c>
    </row>
    <row r="318" spans="1:12" x14ac:dyDescent="0.25">
      <c r="A318" s="27" t="s">
        <v>592</v>
      </c>
      <c r="B318" t="s">
        <v>591</v>
      </c>
      <c r="I318" s="155">
        <v>0.52939999999999998</v>
      </c>
      <c r="J318" s="156">
        <v>0.65</v>
      </c>
      <c r="K318" s="157">
        <v>-1.08</v>
      </c>
    </row>
    <row r="319" spans="1:12" x14ac:dyDescent="0.25">
      <c r="A319" s="27" t="s">
        <v>580</v>
      </c>
      <c r="B319" t="s">
        <v>579</v>
      </c>
      <c r="I319" s="155">
        <v>0.48570000000000002</v>
      </c>
      <c r="J319" s="156">
        <v>0.67</v>
      </c>
      <c r="K319" s="157">
        <v>-1.81</v>
      </c>
    </row>
    <row r="320" spans="1:12" x14ac:dyDescent="0.25">
      <c r="A320" s="27" t="s">
        <v>287</v>
      </c>
      <c r="B320" t="s">
        <v>286</v>
      </c>
      <c r="I320" s="155">
        <v>0.1628</v>
      </c>
      <c r="J320" s="156">
        <v>0.02</v>
      </c>
      <c r="K320" s="157">
        <v>-2.0499999999999998</v>
      </c>
    </row>
    <row r="321" spans="1:11" x14ac:dyDescent="0.25">
      <c r="A321" s="27" t="s">
        <v>566</v>
      </c>
      <c r="B321" t="s">
        <v>565</v>
      </c>
      <c r="I321" s="155">
        <v>0.107</v>
      </c>
      <c r="J321" s="156">
        <v>7.0000000000000007E-2</v>
      </c>
      <c r="K321" s="157">
        <v>-8.57</v>
      </c>
    </row>
    <row r="322" spans="1:11" x14ac:dyDescent="0.25">
      <c r="A322" s="27" t="s">
        <v>706</v>
      </c>
      <c r="B322" t="s">
        <v>705</v>
      </c>
      <c r="C322" s="1" t="s">
        <v>1318</v>
      </c>
      <c r="G322" s="1" t="s">
        <v>1319</v>
      </c>
    </row>
    <row r="323" spans="1:11" x14ac:dyDescent="0.25">
      <c r="A323" s="27" t="s">
        <v>521</v>
      </c>
      <c r="B323" t="s">
        <v>520</v>
      </c>
      <c r="C323" s="1" t="s">
        <v>1320</v>
      </c>
      <c r="D323" s="1"/>
    </row>
    <row r="324" spans="1:11" x14ac:dyDescent="0.25">
      <c r="A324" s="27" t="s">
        <v>439</v>
      </c>
      <c r="B324" t="s">
        <v>438</v>
      </c>
      <c r="C324" s="1" t="s">
        <v>1321</v>
      </c>
      <c r="F324" s="1"/>
      <c r="G324" s="1" t="s">
        <v>1322</v>
      </c>
    </row>
    <row r="325" spans="1:11" x14ac:dyDescent="0.25">
      <c r="A325" s="27" t="s">
        <v>163</v>
      </c>
      <c r="B325" t="s">
        <v>162</v>
      </c>
      <c r="C325" s="1" t="s">
        <v>1323</v>
      </c>
      <c r="F325" s="1"/>
      <c r="H325" s="1" t="s">
        <v>1104</v>
      </c>
      <c r="I325" s="1"/>
    </row>
    <row r="326" spans="1:11" x14ac:dyDescent="0.25">
      <c r="A326" s="27" t="s">
        <v>101</v>
      </c>
      <c r="B326" t="s">
        <v>100</v>
      </c>
      <c r="F326" s="1"/>
      <c r="G326" s="1" t="s">
        <v>1324</v>
      </c>
    </row>
    <row r="327" spans="1:11" x14ac:dyDescent="0.25">
      <c r="A327" s="27" t="s">
        <v>379</v>
      </c>
      <c r="B327" t="s">
        <v>378</v>
      </c>
      <c r="G327" s="1" t="s">
        <v>1325</v>
      </c>
      <c r="K327" s="10"/>
    </row>
    <row r="328" spans="1:11" x14ac:dyDescent="0.25">
      <c r="A328" s="27" t="s">
        <v>831</v>
      </c>
      <c r="B328" t="s">
        <v>830</v>
      </c>
      <c r="I328" s="155">
        <v>0.1026</v>
      </c>
      <c r="J328" s="156">
        <v>0.12</v>
      </c>
      <c r="K328" s="157">
        <v>-4.41</v>
      </c>
    </row>
    <row r="329" spans="1:11" x14ac:dyDescent="0.25">
      <c r="A329" s="27" t="s">
        <v>1013</v>
      </c>
      <c r="B329" t="s">
        <v>1012</v>
      </c>
      <c r="G329" t="s">
        <v>1326</v>
      </c>
      <c r="K329" s="10"/>
    </row>
    <row r="330" spans="1:11" x14ac:dyDescent="0.25">
      <c r="A330" s="27" t="s">
        <v>754</v>
      </c>
      <c r="B330" t="s">
        <v>753</v>
      </c>
      <c r="C330" s="1" t="s">
        <v>1327</v>
      </c>
      <c r="D330" s="1"/>
      <c r="H330" s="15"/>
    </row>
    <row r="331" spans="1:11" x14ac:dyDescent="0.25">
      <c r="A331" s="27" t="s">
        <v>920</v>
      </c>
      <c r="B331" t="s">
        <v>919</v>
      </c>
      <c r="C331" s="1" t="s">
        <v>1328</v>
      </c>
      <c r="D331" s="1"/>
      <c r="G331" s="1" t="s">
        <v>1329</v>
      </c>
    </row>
    <row r="332" spans="1:11" x14ac:dyDescent="0.25">
      <c r="A332" s="27" t="s">
        <v>576</v>
      </c>
      <c r="B332" t="s">
        <v>575</v>
      </c>
      <c r="I332" s="155">
        <v>0.1502</v>
      </c>
      <c r="J332" s="156">
        <v>0.12</v>
      </c>
      <c r="K332" s="157">
        <v>-5.46</v>
      </c>
    </row>
    <row r="333" spans="1:11" x14ac:dyDescent="0.25">
      <c r="A333" s="27" t="s">
        <v>123</v>
      </c>
      <c r="B333" t="s">
        <v>122</v>
      </c>
      <c r="I333" s="155">
        <v>0.43369999999999997</v>
      </c>
      <c r="J333" s="156">
        <v>0.22</v>
      </c>
      <c r="K333" s="157">
        <v>-3.16</v>
      </c>
    </row>
    <row r="334" spans="1:11" x14ac:dyDescent="0.25">
      <c r="A334" s="27" t="s">
        <v>341</v>
      </c>
      <c r="B334" t="s">
        <v>340</v>
      </c>
      <c r="I334" s="155">
        <v>0.21790000000000001</v>
      </c>
      <c r="J334" s="156">
        <v>0.18</v>
      </c>
      <c r="K334" s="156">
        <v>-3.26</v>
      </c>
    </row>
    <row r="335" spans="1:11" x14ac:dyDescent="0.25">
      <c r="A335" s="27" t="s">
        <v>1005</v>
      </c>
      <c r="B335" t="s">
        <v>1004</v>
      </c>
      <c r="C335" s="1"/>
      <c r="G335" s="1" t="s">
        <v>1330</v>
      </c>
    </row>
    <row r="336" spans="1:11" x14ac:dyDescent="0.25">
      <c r="A336" s="27" t="s">
        <v>351</v>
      </c>
      <c r="B336" t="s">
        <v>350</v>
      </c>
      <c r="I336" s="155">
        <v>0.33929999999999999</v>
      </c>
      <c r="J336" s="156">
        <v>0.19</v>
      </c>
      <c r="K336" s="157">
        <v>-2.62</v>
      </c>
    </row>
    <row r="337" spans="1:12" x14ac:dyDescent="0.25">
      <c r="A337" s="27" t="s">
        <v>421</v>
      </c>
      <c r="B337" t="s">
        <v>420</v>
      </c>
      <c r="C337" s="1" t="s">
        <v>1331</v>
      </c>
      <c r="G337" s="1" t="s">
        <v>1332</v>
      </c>
    </row>
    <row r="338" spans="1:12" x14ac:dyDescent="0.25">
      <c r="A338" s="27" t="s">
        <v>187</v>
      </c>
      <c r="B338" t="s">
        <v>186</v>
      </c>
      <c r="G338" s="1" t="s">
        <v>1333</v>
      </c>
    </row>
    <row r="339" spans="1:12" x14ac:dyDescent="0.25">
      <c r="A339" s="27" t="s">
        <v>153</v>
      </c>
      <c r="B339" s="1" t="s">
        <v>152</v>
      </c>
      <c r="C339" s="1" t="s">
        <v>1334</v>
      </c>
      <c r="G339" s="1" t="s">
        <v>1335</v>
      </c>
    </row>
    <row r="340" spans="1:12" x14ac:dyDescent="0.25">
      <c r="A340" s="27" t="s">
        <v>1007</v>
      </c>
      <c r="B340" t="s">
        <v>1006</v>
      </c>
      <c r="I340" s="155">
        <v>0.98080000000000001</v>
      </c>
      <c r="J340" s="157">
        <v>0.74</v>
      </c>
      <c r="K340" s="157">
        <v>-3.81</v>
      </c>
    </row>
    <row r="341" spans="1:12" x14ac:dyDescent="0.25">
      <c r="A341" s="27" t="s">
        <v>363</v>
      </c>
      <c r="B341" t="s">
        <v>362</v>
      </c>
      <c r="C341" s="1" t="s">
        <v>1336</v>
      </c>
      <c r="F341" s="1"/>
      <c r="G341" s="1" t="s">
        <v>1337</v>
      </c>
    </row>
    <row r="342" spans="1:12" x14ac:dyDescent="0.25">
      <c r="A342" s="27" t="s">
        <v>768</v>
      </c>
      <c r="B342" t="s">
        <v>767</v>
      </c>
      <c r="C342" s="1" t="s">
        <v>1338</v>
      </c>
      <c r="F342" s="1"/>
    </row>
    <row r="343" spans="1:12" x14ac:dyDescent="0.25">
      <c r="A343" s="27" t="s">
        <v>265</v>
      </c>
      <c r="B343" t="s">
        <v>264</v>
      </c>
      <c r="I343" s="155">
        <v>0.1933</v>
      </c>
      <c r="J343" s="156">
        <v>0.06</v>
      </c>
      <c r="K343" s="157">
        <v>-5.27</v>
      </c>
    </row>
    <row r="344" spans="1:12" x14ac:dyDescent="0.25">
      <c r="A344" s="27" t="s">
        <v>829</v>
      </c>
      <c r="B344" t="s">
        <v>828</v>
      </c>
      <c r="I344" s="153">
        <v>0.15</v>
      </c>
      <c r="J344" s="154">
        <v>0.04</v>
      </c>
      <c r="K344" s="154">
        <v>-3.75</v>
      </c>
    </row>
    <row r="345" spans="1:12" x14ac:dyDescent="0.25">
      <c r="A345" s="27" t="s">
        <v>825</v>
      </c>
      <c r="B345" t="s">
        <v>824</v>
      </c>
      <c r="I345" s="153">
        <v>0.22409999999999999</v>
      </c>
      <c r="J345" s="154">
        <v>0.14000000000000001</v>
      </c>
      <c r="K345" s="154">
        <v>-4.24</v>
      </c>
    </row>
    <row r="346" spans="1:12" x14ac:dyDescent="0.25">
      <c r="A346" s="27" t="s">
        <v>93</v>
      </c>
      <c r="B346" t="s">
        <v>92</v>
      </c>
      <c r="F346" s="1"/>
      <c r="G346" s="1" t="s">
        <v>1339</v>
      </c>
    </row>
    <row r="347" spans="1:12" x14ac:dyDescent="0.25">
      <c r="A347" s="27" t="s">
        <v>227</v>
      </c>
      <c r="B347" t="s">
        <v>226</v>
      </c>
      <c r="C347" t="s">
        <v>1340</v>
      </c>
      <c r="G347" s="1" t="s">
        <v>1341</v>
      </c>
      <c r="H347" s="15"/>
      <c r="I347" s="1"/>
    </row>
    <row r="348" spans="1:12" x14ac:dyDescent="0.25">
      <c r="A348" s="27" t="s">
        <v>285</v>
      </c>
      <c r="B348" t="s">
        <v>284</v>
      </c>
      <c r="I348" s="153">
        <v>0.33979999999999999</v>
      </c>
      <c r="J348" s="154">
        <v>0.15</v>
      </c>
      <c r="K348" s="154">
        <v>-7.07</v>
      </c>
    </row>
    <row r="349" spans="1:12" x14ac:dyDescent="0.25">
      <c r="A349" s="27" t="s">
        <v>221</v>
      </c>
      <c r="B349" t="s">
        <v>220</v>
      </c>
      <c r="G349" s="1"/>
      <c r="H349" s="1"/>
      <c r="I349" s="153">
        <v>0.33119999999999999</v>
      </c>
      <c r="J349" s="154">
        <v>0.63</v>
      </c>
      <c r="K349" s="154">
        <v>-3.42</v>
      </c>
    </row>
    <row r="350" spans="1:12" x14ac:dyDescent="0.25">
      <c r="A350" s="27" t="s">
        <v>981</v>
      </c>
      <c r="B350" t="s">
        <v>980</v>
      </c>
      <c r="G350" s="1" t="s">
        <v>1342</v>
      </c>
      <c r="L350" s="1"/>
    </row>
    <row r="351" spans="1:12" x14ac:dyDescent="0.25">
      <c r="A351" s="27" t="s">
        <v>637</v>
      </c>
      <c r="B351" t="s">
        <v>636</v>
      </c>
      <c r="G351" s="1" t="s">
        <v>1343</v>
      </c>
    </row>
    <row r="352" spans="1:12" x14ac:dyDescent="0.25">
      <c r="A352" s="27" t="s">
        <v>633</v>
      </c>
      <c r="B352" t="s">
        <v>632</v>
      </c>
      <c r="I352" s="155">
        <v>0.61760000000000004</v>
      </c>
      <c r="J352" s="156">
        <v>0.68</v>
      </c>
      <c r="K352" s="157">
        <v>-3.26</v>
      </c>
    </row>
    <row r="353" spans="1:12" x14ac:dyDescent="0.25">
      <c r="A353" s="27" t="s">
        <v>303</v>
      </c>
      <c r="B353" t="s">
        <v>302</v>
      </c>
      <c r="C353" s="1"/>
      <c r="D353" s="1" t="s">
        <v>1344</v>
      </c>
      <c r="G353" s="1" t="s">
        <v>1345</v>
      </c>
    </row>
    <row r="354" spans="1:12" x14ac:dyDescent="0.25">
      <c r="A354" s="27" t="s">
        <v>301</v>
      </c>
      <c r="B354" t="s">
        <v>300</v>
      </c>
      <c r="H354" s="1"/>
      <c r="I354" s="155">
        <v>0.60870000000000002</v>
      </c>
      <c r="J354" s="156">
        <v>0.68</v>
      </c>
      <c r="K354" s="156">
        <v>-3</v>
      </c>
      <c r="L354" s="1"/>
    </row>
    <row r="355" spans="1:12" x14ac:dyDescent="0.25">
      <c r="A355" s="27" t="s">
        <v>912</v>
      </c>
      <c r="B355" t="s">
        <v>911</v>
      </c>
      <c r="I355" s="155">
        <v>0.16059999999999999</v>
      </c>
      <c r="J355" s="156">
        <v>0.1</v>
      </c>
      <c r="K355" s="157">
        <v>-4.01</v>
      </c>
      <c r="L355" s="1"/>
    </row>
    <row r="356" spans="1:12" x14ac:dyDescent="0.25">
      <c r="A356" s="27" t="s">
        <v>618</v>
      </c>
      <c r="B356" t="s">
        <v>617</v>
      </c>
      <c r="I356" s="155">
        <v>0.27429999999999999</v>
      </c>
      <c r="J356" s="156">
        <v>0.43</v>
      </c>
      <c r="K356" s="156">
        <v>-3.45</v>
      </c>
    </row>
    <row r="357" spans="1:12" x14ac:dyDescent="0.25">
      <c r="A357" s="27" t="s">
        <v>596</v>
      </c>
      <c r="B357" t="s">
        <v>595</v>
      </c>
      <c r="C357" s="1" t="s">
        <v>1346</v>
      </c>
      <c r="D357" s="1" t="s">
        <v>1347</v>
      </c>
      <c r="E357" s="1" t="s">
        <v>1348</v>
      </c>
      <c r="G357" s="1" t="s">
        <v>1349</v>
      </c>
      <c r="H357" s="15"/>
    </row>
    <row r="358" spans="1:12" x14ac:dyDescent="0.25">
      <c r="A358" s="27" t="s">
        <v>389</v>
      </c>
      <c r="B358" s="1" t="s">
        <v>388</v>
      </c>
      <c r="C358" s="1" t="s">
        <v>1350</v>
      </c>
      <c r="D358" s="1"/>
      <c r="F358" s="1"/>
      <c r="G358" s="1" t="s">
        <v>1351</v>
      </c>
      <c r="H358" s="1"/>
    </row>
    <row r="359" spans="1:12" x14ac:dyDescent="0.25">
      <c r="A359" s="27" t="s">
        <v>558</v>
      </c>
      <c r="B359" t="s">
        <v>557</v>
      </c>
      <c r="G359" s="1"/>
      <c r="I359" s="153">
        <v>0.66739999999999999</v>
      </c>
      <c r="J359" s="154">
        <v>0.65</v>
      </c>
      <c r="K359" s="154">
        <v>-8.08</v>
      </c>
    </row>
    <row r="360" spans="1:12" x14ac:dyDescent="0.25">
      <c r="A360" s="27" t="s">
        <v>247</v>
      </c>
      <c r="B360" t="s">
        <v>246</v>
      </c>
      <c r="I360" s="155">
        <v>0.14580000000000001</v>
      </c>
      <c r="J360" s="156">
        <v>0.03</v>
      </c>
      <c r="K360" s="157">
        <v>-1.73</v>
      </c>
    </row>
    <row r="361" spans="1:12" x14ac:dyDescent="0.25">
      <c r="A361" s="27" t="s">
        <v>273</v>
      </c>
      <c r="B361" t="s">
        <v>272</v>
      </c>
      <c r="F361" s="1"/>
      <c r="G361" s="1" t="s">
        <v>1352</v>
      </c>
    </row>
    <row r="362" spans="1:12" x14ac:dyDescent="0.25">
      <c r="A362" s="27" t="s">
        <v>588</v>
      </c>
      <c r="B362" t="s">
        <v>587</v>
      </c>
      <c r="G362" t="s">
        <v>1353</v>
      </c>
    </row>
    <row r="363" spans="1:12" x14ac:dyDescent="0.25">
      <c r="A363" s="27" t="s">
        <v>570</v>
      </c>
      <c r="B363" t="s">
        <v>569</v>
      </c>
      <c r="I363" s="155">
        <v>0.12820000000000001</v>
      </c>
      <c r="J363" s="156">
        <v>0.36</v>
      </c>
      <c r="K363" s="157">
        <v>-0.56000000000000005</v>
      </c>
    </row>
    <row r="364" spans="1:12" x14ac:dyDescent="0.25">
      <c r="A364" s="27" t="s">
        <v>881</v>
      </c>
      <c r="B364" s="1" t="s">
        <v>880</v>
      </c>
      <c r="G364" s="1" t="s">
        <v>1354</v>
      </c>
      <c r="H364" s="15"/>
      <c r="I364" s="1"/>
    </row>
    <row r="365" spans="1:12" x14ac:dyDescent="0.25">
      <c r="A365" s="27" t="s">
        <v>622</v>
      </c>
      <c r="B365" t="s">
        <v>621</v>
      </c>
      <c r="G365" s="1" t="s">
        <v>1355</v>
      </c>
    </row>
    <row r="366" spans="1:12" x14ac:dyDescent="0.25">
      <c r="A366" s="27" t="s">
        <v>319</v>
      </c>
      <c r="B366" t="s">
        <v>318</v>
      </c>
      <c r="F366" s="1"/>
      <c r="G366" s="1" t="s">
        <v>1356</v>
      </c>
      <c r="H366" s="1"/>
    </row>
    <row r="367" spans="1:12" x14ac:dyDescent="0.25">
      <c r="A367" s="27" t="s">
        <v>215</v>
      </c>
      <c r="B367" t="s">
        <v>214</v>
      </c>
      <c r="F367" s="1"/>
      <c r="G367" s="1" t="s">
        <v>1357</v>
      </c>
    </row>
    <row r="368" spans="1:12" x14ac:dyDescent="0.25">
      <c r="A368" s="27" t="s">
        <v>1031</v>
      </c>
      <c r="B368" t="s">
        <v>1030</v>
      </c>
      <c r="I368" s="155">
        <v>0.16109999999999999</v>
      </c>
      <c r="J368" s="156">
        <v>0.48</v>
      </c>
      <c r="K368" s="157">
        <v>-4.2300000000000004</v>
      </c>
    </row>
    <row r="369" spans="1:12" x14ac:dyDescent="0.25">
      <c r="A369" s="27" t="s">
        <v>574</v>
      </c>
      <c r="B369" t="s">
        <v>573</v>
      </c>
      <c r="G369" s="1" t="s">
        <v>1358</v>
      </c>
    </row>
    <row r="370" spans="1:12" x14ac:dyDescent="0.25">
      <c r="A370" s="27" t="s">
        <v>991</v>
      </c>
      <c r="B370" t="s">
        <v>990</v>
      </c>
      <c r="I370" s="155">
        <v>0.14199999999999999</v>
      </c>
      <c r="J370" s="156">
        <v>0.48</v>
      </c>
      <c r="K370" s="157">
        <v>-4.72</v>
      </c>
    </row>
    <row r="371" spans="1:12" x14ac:dyDescent="0.25">
      <c r="A371" s="27" t="s">
        <v>237</v>
      </c>
      <c r="B371" t="s">
        <v>236</v>
      </c>
      <c r="I371" s="155">
        <v>0.18179999999999999</v>
      </c>
      <c r="J371" s="156">
        <v>0.05</v>
      </c>
      <c r="K371" s="157">
        <v>-1.24</v>
      </c>
    </row>
    <row r="372" spans="1:12" x14ac:dyDescent="0.25">
      <c r="A372" s="27" t="s">
        <v>185</v>
      </c>
      <c r="B372" t="s">
        <v>184</v>
      </c>
      <c r="I372" s="155">
        <v>0.1</v>
      </c>
      <c r="J372" s="156">
        <v>0.14000000000000001</v>
      </c>
      <c r="K372" s="157">
        <v>3.93</v>
      </c>
    </row>
    <row r="373" spans="1:12" x14ac:dyDescent="0.25">
      <c r="A373" s="27" t="s">
        <v>345</v>
      </c>
      <c r="B373" t="s">
        <v>344</v>
      </c>
      <c r="I373" s="155">
        <v>0.1192</v>
      </c>
      <c r="J373" s="156">
        <v>0.09</v>
      </c>
      <c r="K373" s="157">
        <v>-7.47</v>
      </c>
    </row>
    <row r="374" spans="1:12" x14ac:dyDescent="0.25">
      <c r="A374" s="27" t="s">
        <v>443</v>
      </c>
      <c r="B374" t="s">
        <v>442</v>
      </c>
      <c r="I374" s="155">
        <v>0.26429999999999998</v>
      </c>
      <c r="J374" s="156">
        <v>0.57999999999999996</v>
      </c>
      <c r="K374" s="157">
        <v>-2.2799999999999998</v>
      </c>
    </row>
    <row r="375" spans="1:12" x14ac:dyDescent="0.25">
      <c r="A375" s="27" t="s">
        <v>441</v>
      </c>
      <c r="B375" t="s">
        <v>440</v>
      </c>
      <c r="I375" s="155">
        <v>0.2974</v>
      </c>
      <c r="J375" s="156">
        <v>0.5</v>
      </c>
      <c r="K375" s="156">
        <v>-2.97</v>
      </c>
    </row>
    <row r="376" spans="1:12" x14ac:dyDescent="0.25">
      <c r="A376" s="27" t="s">
        <v>526</v>
      </c>
      <c r="B376" t="s">
        <v>525</v>
      </c>
      <c r="C376" s="1"/>
      <c r="G376" s="1" t="s">
        <v>1359</v>
      </c>
    </row>
    <row r="377" spans="1:12" x14ac:dyDescent="0.25">
      <c r="A377" s="27" t="s">
        <v>491</v>
      </c>
      <c r="B377" t="s">
        <v>490</v>
      </c>
      <c r="C377" s="1" t="s">
        <v>1360</v>
      </c>
      <c r="D377" s="1"/>
      <c r="F377" s="1"/>
      <c r="G377" s="1" t="s">
        <v>1361</v>
      </c>
      <c r="H377" s="1"/>
    </row>
    <row r="378" spans="1:12" x14ac:dyDescent="0.25">
      <c r="A378" s="27" t="s">
        <v>327</v>
      </c>
      <c r="B378" t="s">
        <v>326</v>
      </c>
      <c r="I378" s="155">
        <v>0.3765</v>
      </c>
      <c r="J378" s="156">
        <v>0.03</v>
      </c>
      <c r="K378" s="157">
        <v>-1.47</v>
      </c>
    </row>
    <row r="379" spans="1:12" x14ac:dyDescent="0.25">
      <c r="A379" s="27" t="s">
        <v>37</v>
      </c>
      <c r="B379" t="s">
        <v>36</v>
      </c>
      <c r="I379" s="155">
        <v>0.371</v>
      </c>
      <c r="J379" s="156">
        <v>0.03</v>
      </c>
      <c r="K379" s="157">
        <v>-1.7</v>
      </c>
    </row>
    <row r="380" spans="1:12" x14ac:dyDescent="0.25">
      <c r="A380" s="27" t="s">
        <v>43</v>
      </c>
      <c r="B380" t="s">
        <v>42</v>
      </c>
      <c r="I380" s="155">
        <v>0.1973</v>
      </c>
      <c r="J380" s="156">
        <v>0.36</v>
      </c>
      <c r="K380" s="157">
        <v>-6.36</v>
      </c>
      <c r="L380" s="1"/>
    </row>
    <row r="381" spans="1:12" x14ac:dyDescent="0.25">
      <c r="A381" s="27" t="s">
        <v>762</v>
      </c>
      <c r="B381" t="s">
        <v>761</v>
      </c>
      <c r="G381" s="1" t="s">
        <v>1362</v>
      </c>
      <c r="L381" s="1"/>
    </row>
    <row r="382" spans="1:12" x14ac:dyDescent="0.25">
      <c r="A382" s="27" t="s">
        <v>922</v>
      </c>
      <c r="B382" t="s">
        <v>921</v>
      </c>
      <c r="G382" s="1" t="s">
        <v>1363</v>
      </c>
    </row>
    <row r="383" spans="1:12" x14ac:dyDescent="0.25">
      <c r="A383" s="27" t="s">
        <v>564</v>
      </c>
      <c r="B383" t="s">
        <v>563</v>
      </c>
      <c r="D383" t="s">
        <v>1364</v>
      </c>
    </row>
    <row r="384" spans="1:12" x14ac:dyDescent="0.25">
      <c r="A384" s="27" t="s">
        <v>711</v>
      </c>
      <c r="B384" t="s">
        <v>710</v>
      </c>
      <c r="I384" s="155">
        <v>0.29349999999999998</v>
      </c>
      <c r="J384" s="156">
        <v>0.13</v>
      </c>
      <c r="K384" s="156">
        <v>-1.91</v>
      </c>
    </row>
    <row r="385" spans="1:12" x14ac:dyDescent="0.25">
      <c r="A385" s="27" t="s">
        <v>337</v>
      </c>
      <c r="B385" t="s">
        <v>336</v>
      </c>
      <c r="C385" s="1" t="s">
        <v>1365</v>
      </c>
      <c r="G385" s="1" t="s">
        <v>1366</v>
      </c>
    </row>
    <row r="386" spans="1:12" x14ac:dyDescent="0.25">
      <c r="A386" s="27" t="s">
        <v>995</v>
      </c>
      <c r="B386" t="s">
        <v>994</v>
      </c>
      <c r="G386" s="1" t="s">
        <v>1367</v>
      </c>
    </row>
    <row r="387" spans="1:12" x14ac:dyDescent="0.25">
      <c r="A387" s="27" t="s">
        <v>189</v>
      </c>
      <c r="B387" t="s">
        <v>188</v>
      </c>
      <c r="G387" s="1" t="s">
        <v>1368</v>
      </c>
      <c r="H387" s="1" t="s">
        <v>1104</v>
      </c>
      <c r="I387" s="1"/>
    </row>
    <row r="388" spans="1:12" x14ac:dyDescent="0.25">
      <c r="A388" s="27" t="s">
        <v>359</v>
      </c>
      <c r="B388" t="s">
        <v>358</v>
      </c>
      <c r="G388" s="1" t="s">
        <v>1353</v>
      </c>
    </row>
    <row r="389" spans="1:12" x14ac:dyDescent="0.25">
      <c r="A389" s="27" t="s">
        <v>877</v>
      </c>
      <c r="B389" t="s">
        <v>876</v>
      </c>
      <c r="I389" s="155">
        <v>0.1754</v>
      </c>
      <c r="J389" s="156">
        <v>0.03</v>
      </c>
      <c r="K389" s="157">
        <v>-5.77</v>
      </c>
    </row>
    <row r="390" spans="1:12" x14ac:dyDescent="0.25">
      <c r="A390" s="27" t="s">
        <v>1033</v>
      </c>
      <c r="B390" t="s">
        <v>1032</v>
      </c>
      <c r="F390" s="1"/>
      <c r="G390" s="1" t="s">
        <v>1369</v>
      </c>
    </row>
    <row r="391" spans="1:12" x14ac:dyDescent="0.25">
      <c r="A391" s="27" t="s">
        <v>627</v>
      </c>
      <c r="B391" t="s">
        <v>626</v>
      </c>
      <c r="I391" s="155">
        <v>0.44440000000000002</v>
      </c>
      <c r="J391" s="156">
        <v>0.43</v>
      </c>
      <c r="K391" s="157">
        <v>-1.51</v>
      </c>
    </row>
    <row r="392" spans="1:12" x14ac:dyDescent="0.25">
      <c r="A392" s="27" t="s">
        <v>1009</v>
      </c>
      <c r="B392" t="s">
        <v>1008</v>
      </c>
      <c r="I392" s="155">
        <v>0.30120000000000002</v>
      </c>
      <c r="J392" s="156">
        <v>0.04</v>
      </c>
      <c r="K392" s="157">
        <v>-2</v>
      </c>
    </row>
    <row r="393" spans="1:12" x14ac:dyDescent="0.25">
      <c r="A393" s="27" t="s">
        <v>499</v>
      </c>
      <c r="B393" t="s">
        <v>498</v>
      </c>
      <c r="I393" s="153">
        <v>0.41849999999999998</v>
      </c>
      <c r="J393" s="154">
        <v>0.48</v>
      </c>
      <c r="K393" s="154">
        <v>-2.5099999999999998</v>
      </c>
    </row>
    <row r="394" spans="1:12" x14ac:dyDescent="0.25">
      <c r="A394" s="27" t="s">
        <v>562</v>
      </c>
      <c r="B394" t="s">
        <v>561</v>
      </c>
      <c r="G394" s="1" t="s">
        <v>1370</v>
      </c>
    </row>
    <row r="395" spans="1:12" x14ac:dyDescent="0.25">
      <c r="A395" s="27" t="s">
        <v>59</v>
      </c>
      <c r="B395" t="s">
        <v>58</v>
      </c>
      <c r="I395" s="155">
        <v>0.19389999999999999</v>
      </c>
      <c r="J395" s="156">
        <v>0.06</v>
      </c>
      <c r="K395" s="157">
        <v>-2.39</v>
      </c>
    </row>
    <row r="396" spans="1:12" x14ac:dyDescent="0.25">
      <c r="A396" s="27" t="s">
        <v>694</v>
      </c>
      <c r="B396" t="s">
        <v>693</v>
      </c>
      <c r="I396" s="159">
        <v>0.76680000000000004</v>
      </c>
      <c r="J396" s="160">
        <v>0.32</v>
      </c>
      <c r="K396" s="160">
        <v>-3.1</v>
      </c>
    </row>
    <row r="397" spans="1:12" x14ac:dyDescent="0.25">
      <c r="A397" s="27" t="s">
        <v>977</v>
      </c>
      <c r="B397" t="s">
        <v>976</v>
      </c>
      <c r="G397" s="1" t="s">
        <v>1371</v>
      </c>
      <c r="L397" s="1"/>
    </row>
    <row r="398" spans="1:12" x14ac:dyDescent="0.25">
      <c r="A398" s="27" t="s">
        <v>365</v>
      </c>
      <c r="B398" t="s">
        <v>364</v>
      </c>
      <c r="H398" s="1"/>
      <c r="I398" s="155">
        <v>0.6</v>
      </c>
      <c r="J398" s="156">
        <v>0.45</v>
      </c>
      <c r="K398" s="156">
        <v>-1.74</v>
      </c>
    </row>
    <row r="399" spans="1:12" x14ac:dyDescent="0.25">
      <c r="A399" s="27" t="s">
        <v>209</v>
      </c>
      <c r="B399" t="s">
        <v>208</v>
      </c>
      <c r="I399" s="155">
        <v>0.36420000000000002</v>
      </c>
      <c r="J399" s="156">
        <v>0.31</v>
      </c>
      <c r="K399" s="157">
        <v>-8.08</v>
      </c>
    </row>
    <row r="400" spans="1:12" x14ac:dyDescent="0.25">
      <c r="A400" s="27" t="s">
        <v>177</v>
      </c>
      <c r="B400" t="s">
        <v>176</v>
      </c>
      <c r="D400" s="1"/>
      <c r="G400" s="1" t="s">
        <v>1372</v>
      </c>
    </row>
    <row r="401" spans="1:12" x14ac:dyDescent="0.25">
      <c r="A401" s="27" t="s">
        <v>895</v>
      </c>
      <c r="B401" t="s">
        <v>894</v>
      </c>
      <c r="C401" s="1" t="s">
        <v>1373</v>
      </c>
      <c r="D401" s="1" t="s">
        <v>1374</v>
      </c>
      <c r="F401" s="1"/>
      <c r="G401" s="1" t="s">
        <v>1375</v>
      </c>
    </row>
    <row r="402" spans="1:12" x14ac:dyDescent="0.25">
      <c r="A402" s="27" t="s">
        <v>411</v>
      </c>
      <c r="B402" t="s">
        <v>410</v>
      </c>
      <c r="I402" s="155">
        <v>0.36980000000000002</v>
      </c>
      <c r="J402" s="156">
        <v>0.66</v>
      </c>
      <c r="K402" s="157">
        <v>-4.8899999999999997</v>
      </c>
    </row>
    <row r="403" spans="1:12" x14ac:dyDescent="0.25">
      <c r="A403" s="27" t="s">
        <v>41</v>
      </c>
      <c r="B403" t="s">
        <v>40</v>
      </c>
      <c r="G403" s="1" t="s">
        <v>1376</v>
      </c>
      <c r="L403" s="1"/>
    </row>
    <row r="404" spans="1:12" x14ac:dyDescent="0.25">
      <c r="A404" s="27" t="s">
        <v>744</v>
      </c>
      <c r="B404" t="s">
        <v>743</v>
      </c>
      <c r="F404" s="1"/>
      <c r="I404" s="153">
        <v>0.14810000000000001</v>
      </c>
      <c r="J404" s="160">
        <v>0.16</v>
      </c>
      <c r="K404" s="160">
        <v>-6.49</v>
      </c>
    </row>
    <row r="405" spans="1:12" x14ac:dyDescent="0.25">
      <c r="A405" s="27" t="s">
        <v>235</v>
      </c>
      <c r="B405" t="s">
        <v>234</v>
      </c>
      <c r="I405" s="153">
        <v>0.1042</v>
      </c>
      <c r="J405" s="154">
        <v>0.22</v>
      </c>
      <c r="K405" s="154">
        <v>-5.93</v>
      </c>
    </row>
    <row r="406" spans="1:12" x14ac:dyDescent="0.25">
      <c r="A406" s="27" t="s">
        <v>465</v>
      </c>
      <c r="B406" t="s">
        <v>464</v>
      </c>
      <c r="H406" s="1"/>
      <c r="I406" s="155">
        <v>0.75229999999999997</v>
      </c>
      <c r="J406" s="156">
        <v>0.08</v>
      </c>
      <c r="K406" s="156">
        <v>-1.48</v>
      </c>
    </row>
    <row r="407" spans="1:12" x14ac:dyDescent="0.25">
      <c r="A407" s="27" t="s">
        <v>305</v>
      </c>
      <c r="B407" t="s">
        <v>304</v>
      </c>
      <c r="G407" s="1" t="s">
        <v>1377</v>
      </c>
      <c r="H407" s="1" t="s">
        <v>1104</v>
      </c>
      <c r="I407" s="1"/>
    </row>
    <row r="408" spans="1:12" x14ac:dyDescent="0.25">
      <c r="A408" s="27" t="s">
        <v>999</v>
      </c>
      <c r="B408" t="s">
        <v>998</v>
      </c>
      <c r="G408" s="1" t="s">
        <v>1378</v>
      </c>
    </row>
    <row r="409" spans="1:12" x14ac:dyDescent="0.25">
      <c r="A409" s="27" t="s">
        <v>307</v>
      </c>
      <c r="B409" t="s">
        <v>306</v>
      </c>
      <c r="C409" s="1" t="s">
        <v>1379</v>
      </c>
      <c r="D409" s="1"/>
    </row>
    <row r="410" spans="1:12" x14ac:dyDescent="0.25">
      <c r="A410" s="27" t="s">
        <v>544</v>
      </c>
      <c r="B410" t="s">
        <v>543</v>
      </c>
      <c r="I410" s="155">
        <v>8.8200000000000001E-2</v>
      </c>
      <c r="J410" s="156">
        <v>0.03</v>
      </c>
      <c r="K410" s="156">
        <v>-3.93</v>
      </c>
    </row>
    <row r="411" spans="1:12" x14ac:dyDescent="0.25">
      <c r="A411" s="27" t="s">
        <v>738</v>
      </c>
      <c r="B411" t="s">
        <v>737</v>
      </c>
      <c r="I411" s="155">
        <v>0.18540000000000001</v>
      </c>
      <c r="J411" s="156">
        <v>0.61</v>
      </c>
      <c r="K411" s="157">
        <v>-4.53</v>
      </c>
    </row>
    <row r="412" spans="1:12" x14ac:dyDescent="0.25">
      <c r="A412" s="27" t="s">
        <v>63</v>
      </c>
      <c r="B412" t="s">
        <v>62</v>
      </c>
      <c r="I412" s="155">
        <v>0.1338</v>
      </c>
      <c r="J412" s="156">
        <v>0.28999999999999998</v>
      </c>
      <c r="K412" s="157">
        <v>-6.96</v>
      </c>
    </row>
    <row r="413" spans="1:12" x14ac:dyDescent="0.25">
      <c r="A413" s="27" t="s">
        <v>73</v>
      </c>
      <c r="B413" t="s">
        <v>72</v>
      </c>
      <c r="I413" s="155">
        <v>0.10829999999999999</v>
      </c>
      <c r="J413" s="156">
        <v>0.34</v>
      </c>
      <c r="K413" s="157">
        <v>-5.15</v>
      </c>
    </row>
    <row r="414" spans="1:12" x14ac:dyDescent="0.25">
      <c r="A414" s="27" t="s">
        <v>578</v>
      </c>
      <c r="B414" t="s">
        <v>577</v>
      </c>
      <c r="I414" s="155">
        <v>9.01E-2</v>
      </c>
      <c r="J414" s="156">
        <v>0.2</v>
      </c>
      <c r="K414" s="157">
        <v>-6.57</v>
      </c>
    </row>
    <row r="415" spans="1:12" x14ac:dyDescent="0.25">
      <c r="A415" s="27" t="s">
        <v>415</v>
      </c>
      <c r="B415" t="s">
        <v>414</v>
      </c>
      <c r="C415" s="1" t="s">
        <v>1380</v>
      </c>
      <c r="D415" s="1" t="s">
        <v>1381</v>
      </c>
      <c r="G415" s="1" t="s">
        <v>1382</v>
      </c>
    </row>
    <row r="416" spans="1:12" x14ac:dyDescent="0.25">
      <c r="A416" s="27" t="s">
        <v>109</v>
      </c>
      <c r="B416" t="s">
        <v>108</v>
      </c>
      <c r="I416" s="155">
        <v>0.31580000000000003</v>
      </c>
      <c r="J416" s="156">
        <v>0.11</v>
      </c>
      <c r="K416" s="157">
        <v>-2.2200000000000002</v>
      </c>
    </row>
    <row r="417" spans="1:12" x14ac:dyDescent="0.25">
      <c r="A417" s="27" t="s">
        <v>495</v>
      </c>
      <c r="B417" t="s">
        <v>494</v>
      </c>
      <c r="I417" s="153">
        <v>0.18970000000000001</v>
      </c>
      <c r="J417" s="154">
        <v>7.0000000000000007E-2</v>
      </c>
      <c r="K417" s="154">
        <v>-3.09</v>
      </c>
    </row>
    <row r="418" spans="1:12" x14ac:dyDescent="0.25">
      <c r="A418" s="27" t="s">
        <v>528</v>
      </c>
      <c r="B418" t="s">
        <v>527</v>
      </c>
      <c r="I418" s="155">
        <v>0.1918</v>
      </c>
      <c r="J418" s="156">
        <v>0.06</v>
      </c>
      <c r="K418" s="157">
        <v>-4.24</v>
      </c>
    </row>
    <row r="419" spans="1:12" x14ac:dyDescent="0.25">
      <c r="A419" s="27" t="s">
        <v>941</v>
      </c>
      <c r="B419" t="s">
        <v>940</v>
      </c>
      <c r="I419" s="155">
        <v>0.18029999999999999</v>
      </c>
      <c r="J419" s="156">
        <v>7.0000000000000007E-2</v>
      </c>
      <c r="K419" s="157">
        <v>-6.15</v>
      </c>
    </row>
    <row r="420" spans="1:12" x14ac:dyDescent="0.25">
      <c r="A420" s="27" t="s">
        <v>277</v>
      </c>
      <c r="B420" t="s">
        <v>276</v>
      </c>
      <c r="G420" s="1" t="s">
        <v>1383</v>
      </c>
      <c r="H420" s="1" t="s">
        <v>1104</v>
      </c>
      <c r="I420" s="1"/>
    </row>
    <row r="421" spans="1:12" x14ac:dyDescent="0.25">
      <c r="A421" s="27" t="s">
        <v>752</v>
      </c>
      <c r="B421" t="s">
        <v>751</v>
      </c>
      <c r="G421" s="1" t="s">
        <v>1384</v>
      </c>
    </row>
    <row r="422" spans="1:12" x14ac:dyDescent="0.25">
      <c r="A422" s="27" t="s">
        <v>151</v>
      </c>
      <c r="B422" t="s">
        <v>150</v>
      </c>
      <c r="I422" s="153">
        <v>0.21279999999999999</v>
      </c>
      <c r="J422" s="154">
        <v>0.16</v>
      </c>
      <c r="K422" s="154">
        <v>-1.89</v>
      </c>
    </row>
    <row r="423" spans="1:12" x14ac:dyDescent="0.25">
      <c r="A423" s="27" t="s">
        <v>261</v>
      </c>
      <c r="B423" t="s">
        <v>260</v>
      </c>
      <c r="I423" s="159">
        <v>0.2873</v>
      </c>
      <c r="J423" s="160">
        <v>0.56000000000000005</v>
      </c>
      <c r="K423" s="160">
        <v>-3.78</v>
      </c>
      <c r="L423" s="1"/>
    </row>
    <row r="424" spans="1:12" x14ac:dyDescent="0.25">
      <c r="A424" s="27" t="s">
        <v>197</v>
      </c>
      <c r="B424" t="s">
        <v>196</v>
      </c>
      <c r="I424" s="153">
        <v>0.28570000000000001</v>
      </c>
      <c r="J424" s="154">
        <v>0.38</v>
      </c>
      <c r="K424" s="154">
        <v>-2.21</v>
      </c>
    </row>
    <row r="425" spans="1:12" x14ac:dyDescent="0.25">
      <c r="A425" s="27" t="s">
        <v>87</v>
      </c>
      <c r="B425" t="s">
        <v>86</v>
      </c>
      <c r="I425" s="153">
        <v>0.17949999999999999</v>
      </c>
      <c r="J425" s="154">
        <v>0.16</v>
      </c>
      <c r="K425" s="154">
        <v>-2.61</v>
      </c>
    </row>
    <row r="426" spans="1:12" x14ac:dyDescent="0.25">
      <c r="A426" s="27" t="s">
        <v>413</v>
      </c>
      <c r="B426" t="s">
        <v>412</v>
      </c>
      <c r="I426" s="155">
        <v>0.18920000000000001</v>
      </c>
      <c r="J426" s="156">
        <v>0.31</v>
      </c>
      <c r="K426" s="157">
        <v>-2.77</v>
      </c>
    </row>
    <row r="427" spans="1:12" x14ac:dyDescent="0.25">
      <c r="A427" s="165" t="s">
        <v>381</v>
      </c>
      <c r="B427" t="s">
        <v>380</v>
      </c>
      <c r="I427" s="159">
        <v>0.27110000000000001</v>
      </c>
      <c r="J427" s="160">
        <v>0.48</v>
      </c>
      <c r="K427" s="160">
        <v>-3.61</v>
      </c>
    </row>
    <row r="428" spans="1:12" x14ac:dyDescent="0.25">
      <c r="A428" s="165" t="s">
        <v>347</v>
      </c>
      <c r="B428" s="1" t="s">
        <v>346</v>
      </c>
      <c r="C428" s="1"/>
      <c r="D428" s="1" t="s">
        <v>1385</v>
      </c>
      <c r="F428" s="1"/>
      <c r="G428" s="1" t="s">
        <v>1386</v>
      </c>
      <c r="H428" s="1" t="s">
        <v>1387</v>
      </c>
    </row>
    <row r="429" spans="1:12" x14ac:dyDescent="0.25">
      <c r="A429" s="165" t="s">
        <v>871</v>
      </c>
      <c r="B429" t="s">
        <v>870</v>
      </c>
      <c r="I429" s="155">
        <v>0.1852</v>
      </c>
      <c r="J429" s="156">
        <v>0.03</v>
      </c>
      <c r="K429" s="157">
        <v>-2.16</v>
      </c>
    </row>
    <row r="430" spans="1:12" x14ac:dyDescent="0.25">
      <c r="A430" s="165" t="s">
        <v>391</v>
      </c>
      <c r="B430" t="s">
        <v>390</v>
      </c>
      <c r="I430" s="155">
        <v>0.40739999999999998</v>
      </c>
      <c r="J430" s="156">
        <v>0.06</v>
      </c>
      <c r="K430" s="157">
        <v>0.75</v>
      </c>
    </row>
    <row r="431" spans="1:12" x14ac:dyDescent="0.25">
      <c r="A431" s="165" t="s">
        <v>719</v>
      </c>
      <c r="B431" t="s">
        <v>718</v>
      </c>
      <c r="H431" s="1"/>
      <c r="I431" s="155">
        <v>0.90910000000000002</v>
      </c>
      <c r="J431" s="157">
        <v>0.8</v>
      </c>
      <c r="K431" s="157">
        <v>-3.23</v>
      </c>
    </row>
    <row r="432" spans="1:12" x14ac:dyDescent="0.25">
      <c r="A432" s="165" t="s">
        <v>684</v>
      </c>
      <c r="B432" t="s">
        <v>683</v>
      </c>
      <c r="D432" s="1" t="s">
        <v>1388</v>
      </c>
      <c r="G432" s="1" t="s">
        <v>1389</v>
      </c>
      <c r="K432" s="10"/>
    </row>
    <row r="433" spans="1:12" s="10" customFormat="1" x14ac:dyDescent="0.25">
      <c r="A433" s="165" t="s">
        <v>949</v>
      </c>
      <c r="B433" t="s">
        <v>948</v>
      </c>
      <c r="C433"/>
      <c r="D433"/>
      <c r="E433"/>
      <c r="F433"/>
      <c r="G433"/>
      <c r="H433"/>
      <c r="I433" s="155">
        <v>0.15809999999999999</v>
      </c>
      <c r="J433" s="156">
        <v>0.06</v>
      </c>
      <c r="K433" s="157">
        <v>-3.08</v>
      </c>
    </row>
    <row r="434" spans="1:12" x14ac:dyDescent="0.25">
      <c r="A434" s="165" t="s">
        <v>423</v>
      </c>
      <c r="B434" t="s">
        <v>422</v>
      </c>
      <c r="G434" s="1" t="s">
        <v>1390</v>
      </c>
    </row>
    <row r="435" spans="1:12" x14ac:dyDescent="0.25">
      <c r="A435" s="165" t="s">
        <v>115</v>
      </c>
      <c r="B435" t="s">
        <v>114</v>
      </c>
      <c r="I435" s="153">
        <v>0.54220000000000002</v>
      </c>
      <c r="J435" s="154">
        <v>0.6</v>
      </c>
      <c r="K435" s="154">
        <v>-3.16</v>
      </c>
      <c r="L435" s="1"/>
    </row>
    <row r="436" spans="1:12" x14ac:dyDescent="0.25">
      <c r="A436" s="165" t="s">
        <v>457</v>
      </c>
      <c r="B436" t="s">
        <v>456</v>
      </c>
      <c r="I436" s="155">
        <v>0.18709999999999999</v>
      </c>
      <c r="J436" s="156">
        <v>0.26</v>
      </c>
      <c r="K436" s="156">
        <v>-2.2200000000000002</v>
      </c>
    </row>
    <row r="437" spans="1:12" x14ac:dyDescent="0.25">
      <c r="A437" s="165" t="s">
        <v>662</v>
      </c>
      <c r="B437" t="s">
        <v>661</v>
      </c>
      <c r="I437" s="155">
        <v>0.26269999999999999</v>
      </c>
      <c r="J437" s="156">
        <v>0.5</v>
      </c>
      <c r="K437" s="156">
        <v>-2.08</v>
      </c>
    </row>
    <row r="438" spans="1:12" x14ac:dyDescent="0.25">
      <c r="A438" s="165" t="s">
        <v>131</v>
      </c>
      <c r="B438" t="s">
        <v>130</v>
      </c>
      <c r="G438" s="1" t="s">
        <v>1391</v>
      </c>
    </row>
    <row r="439" spans="1:12" x14ac:dyDescent="0.25">
      <c r="A439" s="165" t="s">
        <v>253</v>
      </c>
      <c r="B439" t="s">
        <v>252</v>
      </c>
      <c r="I439" s="155">
        <v>0.2802</v>
      </c>
      <c r="J439" s="156">
        <v>0.49</v>
      </c>
      <c r="K439" s="156">
        <v>-2.35</v>
      </c>
      <c r="L439" s="1"/>
    </row>
    <row r="440" spans="1:12" x14ac:dyDescent="0.25">
      <c r="A440" s="165" t="s">
        <v>103</v>
      </c>
      <c r="B440" t="s">
        <v>102</v>
      </c>
      <c r="G440" s="1" t="s">
        <v>1392</v>
      </c>
      <c r="L440" s="1"/>
    </row>
    <row r="441" spans="1:12" x14ac:dyDescent="0.25">
      <c r="A441" s="165" t="s">
        <v>427</v>
      </c>
      <c r="B441" t="s">
        <v>426</v>
      </c>
      <c r="I441" s="155">
        <v>0.21560000000000001</v>
      </c>
      <c r="J441" s="156">
        <v>0.45</v>
      </c>
      <c r="K441" s="156">
        <v>-2.5299999999999998</v>
      </c>
    </row>
    <row r="442" spans="1:12" x14ac:dyDescent="0.25">
      <c r="A442" s="165" t="s">
        <v>295</v>
      </c>
      <c r="B442" t="s">
        <v>294</v>
      </c>
      <c r="I442" s="155">
        <v>0.1706</v>
      </c>
      <c r="J442" s="156">
        <v>0.16</v>
      </c>
      <c r="K442" s="157">
        <v>-2.42</v>
      </c>
    </row>
    <row r="443" spans="1:12" x14ac:dyDescent="0.25">
      <c r="A443" s="165" t="s">
        <v>81</v>
      </c>
      <c r="B443" t="s">
        <v>80</v>
      </c>
      <c r="G443" t="s">
        <v>1393</v>
      </c>
    </row>
    <row r="444" spans="1:12" x14ac:dyDescent="0.25">
      <c r="A444" s="165" t="s">
        <v>993</v>
      </c>
      <c r="B444" t="s">
        <v>992</v>
      </c>
      <c r="I444" s="155">
        <v>0.11219999999999999</v>
      </c>
      <c r="J444" s="156">
        <v>0.17</v>
      </c>
      <c r="K444" s="157">
        <v>-4.79</v>
      </c>
    </row>
    <row r="445" spans="1:12" x14ac:dyDescent="0.25">
      <c r="A445" s="165" t="s">
        <v>219</v>
      </c>
      <c r="B445" t="s">
        <v>218</v>
      </c>
      <c r="C445" s="1" t="s">
        <v>1394</v>
      </c>
      <c r="F445" s="1"/>
      <c r="G445" s="1" t="s">
        <v>1395</v>
      </c>
    </row>
    <row r="446" spans="1:12" x14ac:dyDescent="0.25">
      <c r="A446" s="165" t="s">
        <v>554</v>
      </c>
      <c r="B446" t="s">
        <v>553</v>
      </c>
      <c r="H446" s="1"/>
      <c r="I446" s="155">
        <v>0.81659999999999999</v>
      </c>
      <c r="J446" s="157">
        <v>0.88</v>
      </c>
      <c r="K446" s="157">
        <v>-4.5</v>
      </c>
    </row>
    <row r="447" spans="1:12" x14ac:dyDescent="0.25">
      <c r="A447" s="165" t="s">
        <v>1003</v>
      </c>
      <c r="B447" t="s">
        <v>1002</v>
      </c>
      <c r="G447" s="1" t="s">
        <v>1396</v>
      </c>
      <c r="H447" t="s">
        <v>1238</v>
      </c>
    </row>
    <row r="448" spans="1:12" x14ac:dyDescent="0.25">
      <c r="A448" s="165" t="s">
        <v>893</v>
      </c>
      <c r="B448" t="s">
        <v>892</v>
      </c>
      <c r="G448" s="1" t="s">
        <v>1397</v>
      </c>
      <c r="H448" t="s">
        <v>1238</v>
      </c>
    </row>
    <row r="449" spans="1:12" x14ac:dyDescent="0.25">
      <c r="A449" s="165" t="s">
        <v>145</v>
      </c>
      <c r="B449" t="s">
        <v>144</v>
      </c>
      <c r="I449" s="153">
        <v>0.65329999999999999</v>
      </c>
      <c r="J449" s="154">
        <v>0.08</v>
      </c>
      <c r="K449" s="154">
        <v>0.04</v>
      </c>
    </row>
    <row r="450" spans="1:12" x14ac:dyDescent="0.25">
      <c r="A450" s="165" t="s">
        <v>205</v>
      </c>
      <c r="B450" t="s">
        <v>204</v>
      </c>
      <c r="I450" s="155">
        <v>0.42399999999999999</v>
      </c>
      <c r="J450" s="156">
        <v>0.32</v>
      </c>
      <c r="K450" s="157">
        <v>-5.98</v>
      </c>
    </row>
    <row r="451" spans="1:12" x14ac:dyDescent="0.25">
      <c r="A451" s="165" t="s">
        <v>481</v>
      </c>
      <c r="B451" t="s">
        <v>480</v>
      </c>
      <c r="H451" s="1"/>
      <c r="I451" s="155">
        <v>0.54400000000000004</v>
      </c>
      <c r="J451" s="156">
        <v>0.22</v>
      </c>
      <c r="K451" s="157">
        <v>-5.56</v>
      </c>
      <c r="L451" s="1"/>
    </row>
    <row r="452" spans="1:12" x14ac:dyDescent="0.25">
      <c r="A452" s="165" t="s">
        <v>552</v>
      </c>
      <c r="B452" t="s">
        <v>551</v>
      </c>
      <c r="I452" s="155">
        <v>0.32500000000000001</v>
      </c>
      <c r="J452" s="156">
        <v>0.22</v>
      </c>
      <c r="K452" s="157">
        <v>-3.22</v>
      </c>
    </row>
    <row r="453" spans="1:12" x14ac:dyDescent="0.25">
      <c r="A453" s="165" t="s">
        <v>509</v>
      </c>
      <c r="B453" t="s">
        <v>508</v>
      </c>
      <c r="G453" s="1" t="s">
        <v>1398</v>
      </c>
    </row>
    <row r="454" spans="1:12" x14ac:dyDescent="0.25">
      <c r="A454" s="165" t="s">
        <v>642</v>
      </c>
      <c r="B454" t="s">
        <v>641</v>
      </c>
      <c r="C454" s="1" t="s">
        <v>1399</v>
      </c>
      <c r="G454" s="1" t="s">
        <v>1400</v>
      </c>
    </row>
    <row r="455" spans="1:12" x14ac:dyDescent="0.25">
      <c r="A455" s="166" t="s">
        <v>792</v>
      </c>
      <c r="B455" t="s">
        <v>791</v>
      </c>
      <c r="C455" s="1"/>
      <c r="F455" s="1"/>
      <c r="G455" s="5"/>
      <c r="H455" s="10"/>
      <c r="I455" s="155" t="s">
        <v>1049</v>
      </c>
      <c r="J455" s="156" t="s">
        <v>1049</v>
      </c>
      <c r="K455" s="156" t="s">
        <v>1049</v>
      </c>
    </row>
    <row r="456" spans="1:12" x14ac:dyDescent="0.25">
      <c r="A456" s="165" t="s">
        <v>245</v>
      </c>
      <c r="B456" t="s">
        <v>244</v>
      </c>
      <c r="C456" s="1" t="s">
        <v>1401</v>
      </c>
    </row>
    <row r="457" spans="1:12" x14ac:dyDescent="0.25">
      <c r="A457" s="165" t="s">
        <v>776</v>
      </c>
      <c r="B457" t="s">
        <v>775</v>
      </c>
      <c r="C457" s="1" t="s">
        <v>1402</v>
      </c>
      <c r="G457" s="168" t="s">
        <v>14557</v>
      </c>
    </row>
    <row r="458" spans="1:12" x14ac:dyDescent="0.25">
      <c r="A458" s="165" t="s">
        <v>733</v>
      </c>
      <c r="B458" t="s">
        <v>733</v>
      </c>
      <c r="I458" s="1"/>
      <c r="J458" s="1"/>
      <c r="K458" s="1"/>
      <c r="L458" s="1"/>
    </row>
    <row r="459" spans="1:12" x14ac:dyDescent="0.25">
      <c r="A459" s="165" t="s">
        <v>734</v>
      </c>
      <c r="B459" t="s">
        <v>734</v>
      </c>
      <c r="I459" s="1"/>
      <c r="J459" s="1"/>
      <c r="K459" s="1"/>
    </row>
    <row r="460" spans="1:12" x14ac:dyDescent="0.25">
      <c r="A460" s="165" t="s">
        <v>692</v>
      </c>
      <c r="B460" t="s">
        <v>691</v>
      </c>
      <c r="I460" s="155">
        <v>0.26200000000000001</v>
      </c>
      <c r="J460" s="156">
        <v>0.24</v>
      </c>
      <c r="K460" s="157">
        <v>-5.14</v>
      </c>
      <c r="L460" s="1"/>
    </row>
    <row r="461" spans="1:12" x14ac:dyDescent="0.25">
      <c r="A461" s="165" t="s">
        <v>161</v>
      </c>
      <c r="B461" t="s">
        <v>160</v>
      </c>
      <c r="G461" t="s">
        <v>1403</v>
      </c>
      <c r="H461" t="s">
        <v>1238</v>
      </c>
    </row>
    <row r="462" spans="1:12" x14ac:dyDescent="0.25">
      <c r="A462" s="165" t="s">
        <v>85</v>
      </c>
      <c r="B462" t="s">
        <v>84</v>
      </c>
      <c r="G462" t="s">
        <v>1404</v>
      </c>
    </row>
    <row r="463" spans="1:12" x14ac:dyDescent="0.25">
      <c r="A463" s="27" t="s">
        <v>241</v>
      </c>
      <c r="B463" t="s">
        <v>240</v>
      </c>
      <c r="G463" s="1" t="s">
        <v>1405</v>
      </c>
      <c r="H463" t="s">
        <v>1238</v>
      </c>
      <c r="L463" s="1"/>
    </row>
    <row r="464" spans="1:12" x14ac:dyDescent="0.25">
      <c r="A464" s="27" t="s">
        <v>129</v>
      </c>
      <c r="B464" t="s">
        <v>128</v>
      </c>
      <c r="I464" s="155">
        <v>0.2293</v>
      </c>
      <c r="J464" s="156">
        <v>0.16</v>
      </c>
      <c r="K464" s="157">
        <v>-4.9800000000000004</v>
      </c>
      <c r="L464" s="1"/>
    </row>
    <row r="465" spans="1:12" x14ac:dyDescent="0.25">
      <c r="A465" s="27" t="s">
        <v>875</v>
      </c>
      <c r="B465" t="s">
        <v>874</v>
      </c>
      <c r="I465" s="155">
        <v>0.20380000000000001</v>
      </c>
      <c r="J465" s="156">
        <v>0.25</v>
      </c>
      <c r="K465" s="157">
        <v>-4.6900000000000004</v>
      </c>
    </row>
    <row r="466" spans="1:12" x14ac:dyDescent="0.25">
      <c r="A466" s="27" t="s">
        <v>750</v>
      </c>
      <c r="B466" t="s">
        <v>749</v>
      </c>
      <c r="F466" s="1"/>
      <c r="G466" t="s">
        <v>1406</v>
      </c>
    </row>
    <row r="467" spans="1:12" x14ac:dyDescent="0.25">
      <c r="A467" s="27" t="s">
        <v>267</v>
      </c>
      <c r="B467" t="s">
        <v>266</v>
      </c>
      <c r="G467" t="s">
        <v>1353</v>
      </c>
      <c r="L467" s="1"/>
    </row>
    <row r="468" spans="1:12" x14ac:dyDescent="0.25">
      <c r="A468" s="34" t="s">
        <v>736</v>
      </c>
      <c r="B468" t="s">
        <v>735</v>
      </c>
      <c r="C468" s="1" t="s">
        <v>1407</v>
      </c>
      <c r="D468" s="1" t="s">
        <v>1408</v>
      </c>
      <c r="G468" s="1" t="s">
        <v>1409</v>
      </c>
      <c r="L468" s="1"/>
    </row>
    <row r="469" spans="1:12" x14ac:dyDescent="0.25">
      <c r="A469" s="27" t="s">
        <v>183</v>
      </c>
      <c r="B469" t="s">
        <v>182</v>
      </c>
      <c r="F469" s="1"/>
      <c r="G469" s="1" t="s">
        <v>1410</v>
      </c>
    </row>
    <row r="470" spans="1:12" x14ac:dyDescent="0.25">
      <c r="A470" s="27" t="s">
        <v>367</v>
      </c>
      <c r="B470" t="s">
        <v>366</v>
      </c>
      <c r="I470" s="155">
        <v>0.1812</v>
      </c>
      <c r="J470" s="156">
        <v>0.36</v>
      </c>
      <c r="K470" s="157">
        <v>-4</v>
      </c>
      <c r="L470" s="1"/>
    </row>
    <row r="471" spans="1:12" x14ac:dyDescent="0.25">
      <c r="A471" s="27" t="s">
        <v>975</v>
      </c>
      <c r="B471" t="s">
        <v>974</v>
      </c>
      <c r="I471" s="155">
        <v>9.8000000000000004E-2</v>
      </c>
      <c r="J471" s="156">
        <v>0.04</v>
      </c>
      <c r="K471" s="156">
        <v>-3.63</v>
      </c>
      <c r="L471" s="1"/>
    </row>
    <row r="472" spans="1:12" x14ac:dyDescent="0.25">
      <c r="A472" s="27" t="s">
        <v>853</v>
      </c>
      <c r="B472" t="s">
        <v>852</v>
      </c>
      <c r="I472" s="155">
        <v>0.13980000000000001</v>
      </c>
      <c r="J472" s="156">
        <v>0.23</v>
      </c>
      <c r="K472" s="157">
        <v>-5.35</v>
      </c>
      <c r="L472" s="1"/>
    </row>
    <row r="473" spans="1:12" x14ac:dyDescent="0.25">
      <c r="A473" s="27" t="s">
        <v>445</v>
      </c>
      <c r="B473" t="s">
        <v>444</v>
      </c>
      <c r="I473" s="155">
        <v>0.31950000000000001</v>
      </c>
      <c r="J473" s="156">
        <v>0.04</v>
      </c>
      <c r="K473" s="157">
        <v>-3.44</v>
      </c>
    </row>
    <row r="474" spans="1:12" x14ac:dyDescent="0.25">
      <c r="A474" s="27" t="s">
        <v>269</v>
      </c>
      <c r="B474" t="s">
        <v>268</v>
      </c>
      <c r="I474" s="155">
        <v>0.3291</v>
      </c>
      <c r="J474" s="156">
        <v>0.03</v>
      </c>
      <c r="K474" s="157">
        <v>-3.66</v>
      </c>
    </row>
    <row r="475" spans="1:12" x14ac:dyDescent="0.25">
      <c r="A475" s="27" t="s">
        <v>207</v>
      </c>
      <c r="B475" t="s">
        <v>206</v>
      </c>
      <c r="I475" s="153">
        <v>0.29470000000000002</v>
      </c>
      <c r="J475" s="154">
        <v>0.03</v>
      </c>
      <c r="K475" s="154">
        <v>-4.45</v>
      </c>
    </row>
    <row r="476" spans="1:12" x14ac:dyDescent="0.25">
      <c r="A476" s="27" t="s">
        <v>802</v>
      </c>
      <c r="B476" t="s">
        <v>801</v>
      </c>
      <c r="G476" s="1" t="s">
        <v>1411</v>
      </c>
      <c r="L476" s="1"/>
    </row>
    <row r="477" spans="1:12" x14ac:dyDescent="0.25">
      <c r="A477" s="27" t="s">
        <v>501</v>
      </c>
      <c r="B477" t="s">
        <v>500</v>
      </c>
      <c r="I477" s="155">
        <v>0.13969999999999999</v>
      </c>
      <c r="J477" s="156">
        <v>0.25</v>
      </c>
      <c r="K477" s="157">
        <v>-5.76</v>
      </c>
    </row>
    <row r="478" spans="1:12" x14ac:dyDescent="0.25">
      <c r="A478" s="27" t="s">
        <v>463</v>
      </c>
      <c r="B478" t="s">
        <v>462</v>
      </c>
      <c r="G478" s="1" t="s">
        <v>1412</v>
      </c>
    </row>
    <row r="479" spans="1:12" x14ac:dyDescent="0.25">
      <c r="A479" s="27" t="s">
        <v>891</v>
      </c>
      <c r="B479" t="s">
        <v>890</v>
      </c>
      <c r="F479" s="1"/>
      <c r="G479" s="1" t="s">
        <v>1413</v>
      </c>
    </row>
    <row r="480" spans="1:12" x14ac:dyDescent="0.25">
      <c r="A480" s="27" t="s">
        <v>407</v>
      </c>
      <c r="B480" t="s">
        <v>406</v>
      </c>
      <c r="F480" s="1"/>
      <c r="G480" s="1"/>
      <c r="I480" s="153">
        <v>0.9909</v>
      </c>
      <c r="J480" s="154">
        <v>0.82</v>
      </c>
      <c r="K480" s="154">
        <v>-0.49</v>
      </c>
    </row>
    <row r="481" spans="1:12" x14ac:dyDescent="0.25">
      <c r="A481" s="27" t="s">
        <v>369</v>
      </c>
      <c r="B481" t="s">
        <v>368</v>
      </c>
      <c r="H481" s="1"/>
      <c r="I481" s="155">
        <v>0.92930000000000001</v>
      </c>
      <c r="J481" s="157">
        <v>0.42</v>
      </c>
      <c r="K481" s="157">
        <v>-0.42</v>
      </c>
    </row>
    <row r="482" spans="1:12" x14ac:dyDescent="0.25">
      <c r="A482" s="27" t="s">
        <v>851</v>
      </c>
      <c r="B482" t="s">
        <v>850</v>
      </c>
      <c r="G482" s="1" t="s">
        <v>1414</v>
      </c>
      <c r="L482" s="1"/>
    </row>
    <row r="483" spans="1:12" x14ac:dyDescent="0.25">
      <c r="A483" s="27" t="s">
        <v>614</v>
      </c>
      <c r="B483" t="s">
        <v>613</v>
      </c>
      <c r="F483" s="1"/>
      <c r="G483" s="1" t="s">
        <v>1415</v>
      </c>
    </row>
    <row r="484" spans="1:12" x14ac:dyDescent="0.25">
      <c r="A484" s="27" t="s">
        <v>800</v>
      </c>
      <c r="B484" t="s">
        <v>799</v>
      </c>
      <c r="I484" s="155">
        <v>0.3362</v>
      </c>
      <c r="J484" s="156">
        <v>0.67</v>
      </c>
      <c r="K484" s="157">
        <v>-2.79</v>
      </c>
      <c r="L484" s="1"/>
    </row>
    <row r="485" spans="1:12" x14ac:dyDescent="0.25">
      <c r="A485" s="27" t="s">
        <v>485</v>
      </c>
      <c r="B485" t="s">
        <v>484</v>
      </c>
      <c r="F485" s="1"/>
      <c r="G485" s="1" t="s">
        <v>1416</v>
      </c>
    </row>
    <row r="486" spans="1:12" x14ac:dyDescent="0.25">
      <c r="A486" s="27" t="s">
        <v>357</v>
      </c>
      <c r="B486" t="s">
        <v>356</v>
      </c>
      <c r="D486" s="1"/>
      <c r="G486" s="1" t="s">
        <v>1417</v>
      </c>
    </row>
    <row r="487" spans="1:12" x14ac:dyDescent="0.25">
      <c r="A487" s="27" t="s">
        <v>676</v>
      </c>
      <c r="B487" t="s">
        <v>675</v>
      </c>
      <c r="I487" s="155">
        <v>0.17499999999999999</v>
      </c>
      <c r="J487" s="156">
        <v>0.24</v>
      </c>
      <c r="K487" s="157">
        <v>-4.28</v>
      </c>
    </row>
    <row r="488" spans="1:12" x14ac:dyDescent="0.25">
      <c r="A488" s="27" t="s">
        <v>459</v>
      </c>
      <c r="B488" t="s">
        <v>458</v>
      </c>
      <c r="I488" s="155">
        <v>0.17760000000000001</v>
      </c>
      <c r="J488" s="156">
        <v>0.34</v>
      </c>
      <c r="K488" s="157">
        <v>-2.91</v>
      </c>
      <c r="L488" s="1"/>
    </row>
    <row r="489" spans="1:12" x14ac:dyDescent="0.25">
      <c r="A489" s="27" t="s">
        <v>417</v>
      </c>
      <c r="B489" t="s">
        <v>416</v>
      </c>
      <c r="I489" s="155">
        <v>0.15129999999999999</v>
      </c>
      <c r="J489" s="156">
        <v>0.25</v>
      </c>
      <c r="K489" s="157">
        <v>-4.41</v>
      </c>
    </row>
    <row r="490" spans="1:12" x14ac:dyDescent="0.25">
      <c r="A490" s="27" t="s">
        <v>385</v>
      </c>
      <c r="B490" t="s">
        <v>384</v>
      </c>
      <c r="I490" s="155">
        <v>0.1429</v>
      </c>
      <c r="J490" s="156">
        <v>0.39</v>
      </c>
      <c r="K490" s="156">
        <v>-3.08</v>
      </c>
      <c r="L490" s="1"/>
    </row>
    <row r="491" spans="1:12" x14ac:dyDescent="0.25">
      <c r="A491" s="27" t="s">
        <v>918</v>
      </c>
      <c r="B491" t="s">
        <v>917</v>
      </c>
      <c r="I491" s="155">
        <v>0.17910000000000001</v>
      </c>
      <c r="J491" s="156">
        <v>0.16</v>
      </c>
      <c r="K491" s="157">
        <v>-12.69</v>
      </c>
      <c r="L491" s="1"/>
    </row>
    <row r="492" spans="1:12" x14ac:dyDescent="0.25">
      <c r="A492" s="27" t="s">
        <v>823</v>
      </c>
      <c r="B492" t="s">
        <v>822</v>
      </c>
      <c r="I492" s="155">
        <v>0.13569999999999999</v>
      </c>
      <c r="J492" s="156">
        <v>0.16</v>
      </c>
      <c r="K492" s="157">
        <v>-8.6999999999999993</v>
      </c>
      <c r="L492" s="1"/>
    </row>
    <row r="493" spans="1:12" x14ac:dyDescent="0.25">
      <c r="A493" s="27" t="s">
        <v>75</v>
      </c>
      <c r="B493" t="s">
        <v>74</v>
      </c>
      <c r="C493" s="1"/>
      <c r="G493" s="1" t="s">
        <v>1418</v>
      </c>
      <c r="H493" s="1" t="s">
        <v>1104</v>
      </c>
      <c r="I493" s="1"/>
      <c r="L493" s="1"/>
    </row>
    <row r="494" spans="1:12" x14ac:dyDescent="0.25">
      <c r="A494" s="27" t="s">
        <v>646</v>
      </c>
      <c r="B494" t="s">
        <v>645</v>
      </c>
      <c r="G494" s="1" t="s">
        <v>1419</v>
      </c>
      <c r="I494" s="155"/>
    </row>
    <row r="495" spans="1:12" x14ac:dyDescent="0.25">
      <c r="A495" s="27" t="s">
        <v>1021</v>
      </c>
      <c r="B495" t="s">
        <v>1020</v>
      </c>
      <c r="I495" s="155">
        <v>0.114</v>
      </c>
      <c r="J495" s="156">
        <v>0.44</v>
      </c>
      <c r="K495" s="157">
        <v>-6.83</v>
      </c>
    </row>
    <row r="496" spans="1:12" x14ac:dyDescent="0.25">
      <c r="A496" s="27" t="s">
        <v>778</v>
      </c>
      <c r="B496" t="s">
        <v>777</v>
      </c>
      <c r="C496" s="1"/>
      <c r="G496" s="1" t="s">
        <v>1420</v>
      </c>
      <c r="L496" s="1"/>
    </row>
    <row r="497" spans="1:12" x14ac:dyDescent="0.25">
      <c r="A497" s="27" t="s">
        <v>616</v>
      </c>
      <c r="B497" t="s">
        <v>615</v>
      </c>
      <c r="G497" s="1"/>
      <c r="H497" s="1"/>
      <c r="I497" s="153">
        <v>0.98850000000000005</v>
      </c>
      <c r="J497" s="154">
        <v>0.38</v>
      </c>
      <c r="K497" s="154">
        <v>-0.14000000000000001</v>
      </c>
      <c r="L497" s="1"/>
    </row>
    <row r="498" spans="1:12" x14ac:dyDescent="0.25">
      <c r="A498" s="27" t="s">
        <v>660</v>
      </c>
      <c r="B498" t="s">
        <v>659</v>
      </c>
      <c r="F498" s="1"/>
      <c r="G498" t="s">
        <v>1421</v>
      </c>
      <c r="L498" s="1"/>
    </row>
    <row r="499" spans="1:12" x14ac:dyDescent="0.25">
      <c r="A499" s="27" t="s">
        <v>483</v>
      </c>
      <c r="B499" t="s">
        <v>482</v>
      </c>
      <c r="I499" s="153">
        <v>0.1918</v>
      </c>
      <c r="J499" s="154">
        <v>0.04</v>
      </c>
      <c r="K499" s="154">
        <v>-1.02</v>
      </c>
    </row>
    <row r="500" spans="1:12" x14ac:dyDescent="0.25">
      <c r="A500" s="27" t="s">
        <v>756</v>
      </c>
      <c r="B500" t="s">
        <v>755</v>
      </c>
      <c r="I500" s="155">
        <v>0.15379999999999999</v>
      </c>
      <c r="J500" s="156">
        <v>0.06</v>
      </c>
      <c r="K500" s="157">
        <v>-1.3</v>
      </c>
      <c r="L500" s="1"/>
    </row>
    <row r="501" spans="1:12" x14ac:dyDescent="0.25">
      <c r="A501" s="27" t="s">
        <v>335</v>
      </c>
      <c r="B501" t="s">
        <v>334</v>
      </c>
      <c r="I501" s="155">
        <v>0.44040000000000001</v>
      </c>
      <c r="J501" s="156">
        <v>0.05</v>
      </c>
      <c r="K501" s="157">
        <v>-3.87</v>
      </c>
    </row>
    <row r="502" spans="1:12" x14ac:dyDescent="0.25">
      <c r="A502" s="27" t="s">
        <v>437</v>
      </c>
      <c r="B502" t="s">
        <v>436</v>
      </c>
      <c r="I502" s="155">
        <v>0.15140000000000001</v>
      </c>
      <c r="J502" s="156">
        <v>0.27</v>
      </c>
      <c r="K502" s="157">
        <v>-7.07</v>
      </c>
      <c r="L502" s="1"/>
    </row>
    <row r="503" spans="1:12" x14ac:dyDescent="0.25">
      <c r="A503" s="27" t="s">
        <v>297</v>
      </c>
      <c r="B503" t="s">
        <v>296</v>
      </c>
      <c r="I503" s="155">
        <v>0.20610000000000001</v>
      </c>
      <c r="J503" s="156">
        <v>0.52</v>
      </c>
      <c r="K503" s="157">
        <v>-6.94</v>
      </c>
      <c r="L503" s="1"/>
    </row>
    <row r="504" spans="1:12" x14ac:dyDescent="0.25">
      <c r="A504" s="27" t="s">
        <v>602</v>
      </c>
      <c r="B504" t="s">
        <v>601</v>
      </c>
      <c r="I504" s="155">
        <v>0.27039999999999997</v>
      </c>
      <c r="J504" s="156">
        <v>0.57999999999999996</v>
      </c>
      <c r="K504" s="157">
        <v>-4.33</v>
      </c>
      <c r="L504" s="1"/>
    </row>
    <row r="505" spans="1:12" x14ac:dyDescent="0.25">
      <c r="A505" s="27" t="s">
        <v>405</v>
      </c>
      <c r="B505" t="s">
        <v>404</v>
      </c>
      <c r="G505" s="1" t="s">
        <v>1422</v>
      </c>
      <c r="L505" s="1"/>
    </row>
    <row r="506" spans="1:12" x14ac:dyDescent="0.25">
      <c r="A506" s="27" t="s">
        <v>568</v>
      </c>
      <c r="B506" t="s">
        <v>567</v>
      </c>
      <c r="I506" s="155">
        <v>0.16830000000000001</v>
      </c>
      <c r="J506" s="156">
        <v>0.34</v>
      </c>
      <c r="K506" s="157">
        <v>-6.51</v>
      </c>
      <c r="L506" s="1"/>
    </row>
    <row r="507" spans="1:12" x14ac:dyDescent="0.25">
      <c r="A507" s="27" t="s">
        <v>139</v>
      </c>
      <c r="B507" t="s">
        <v>138</v>
      </c>
      <c r="I507" s="155">
        <v>0.16239999999999999</v>
      </c>
      <c r="J507" s="156">
        <v>7.0000000000000007E-2</v>
      </c>
      <c r="K507" s="157">
        <v>-7.13</v>
      </c>
      <c r="L507" s="1"/>
    </row>
    <row r="508" spans="1:12" x14ac:dyDescent="0.25">
      <c r="A508" s="27" t="s">
        <v>403</v>
      </c>
      <c r="B508" t="s">
        <v>402</v>
      </c>
      <c r="I508" s="155">
        <v>0.38080000000000003</v>
      </c>
      <c r="J508" s="156">
        <v>0.52</v>
      </c>
      <c r="K508" s="156">
        <v>-3.15</v>
      </c>
      <c r="L508" s="1"/>
    </row>
    <row r="509" spans="1:12" x14ac:dyDescent="0.25">
      <c r="A509" s="27" t="s">
        <v>672</v>
      </c>
      <c r="B509" t="s">
        <v>671</v>
      </c>
      <c r="I509" s="155">
        <v>0.41760000000000003</v>
      </c>
      <c r="J509" s="156">
        <v>0.51</v>
      </c>
      <c r="K509" s="157">
        <v>-3.54</v>
      </c>
    </row>
    <row r="510" spans="1:12" x14ac:dyDescent="0.25">
      <c r="A510" s="27" t="s">
        <v>907</v>
      </c>
      <c r="B510" t="s">
        <v>906</v>
      </c>
      <c r="G510" s="1" t="s">
        <v>1423</v>
      </c>
    </row>
    <row r="511" spans="1:12" x14ac:dyDescent="0.25">
      <c r="A511" s="27" t="s">
        <v>83</v>
      </c>
      <c r="B511" t="s">
        <v>82</v>
      </c>
      <c r="G511" s="1" t="s">
        <v>1424</v>
      </c>
    </row>
    <row r="512" spans="1:12" x14ac:dyDescent="0.25">
      <c r="A512" s="27" t="s">
        <v>961</v>
      </c>
      <c r="B512" t="s">
        <v>960</v>
      </c>
      <c r="G512" s="1" t="s">
        <v>1425</v>
      </c>
      <c r="H512" t="s">
        <v>1238</v>
      </c>
      <c r="L512" s="1"/>
    </row>
    <row r="513" spans="1:11" x14ac:dyDescent="0.25">
      <c r="A513" s="27" t="s">
        <v>696</v>
      </c>
      <c r="B513" t="s">
        <v>695</v>
      </c>
      <c r="G513" t="s">
        <v>1426</v>
      </c>
    </row>
    <row r="514" spans="1:11" x14ac:dyDescent="0.25">
      <c r="A514" s="27" t="s">
        <v>355</v>
      </c>
      <c r="B514" t="s">
        <v>354</v>
      </c>
      <c r="I514" s="155">
        <v>0.18179999999999999</v>
      </c>
      <c r="J514" s="156">
        <v>0.11</v>
      </c>
      <c r="K514" s="157">
        <v>-7.39</v>
      </c>
    </row>
    <row r="515" spans="1:11" x14ac:dyDescent="0.25">
      <c r="A515" s="27" t="s">
        <v>461</v>
      </c>
      <c r="B515" t="s">
        <v>460</v>
      </c>
      <c r="I515" s="155">
        <v>0.37859999999999999</v>
      </c>
      <c r="J515" s="156">
        <v>0.4</v>
      </c>
      <c r="K515" s="156">
        <v>-3.81</v>
      </c>
    </row>
    <row r="516" spans="1:11" x14ac:dyDescent="0.25">
      <c r="A516" s="27" t="s">
        <v>594</v>
      </c>
      <c r="B516" t="s">
        <v>593</v>
      </c>
      <c r="C516" s="1" t="s">
        <v>1427</v>
      </c>
      <c r="G516" s="1" t="s">
        <v>1428</v>
      </c>
    </row>
  </sheetData>
  <phoneticPr fontId="41" type="noConversion"/>
  <conditionalFormatting sqref="A2:A32">
    <cfRule type="duplicateValues" dxfId="2" priority="1"/>
  </conditionalFormatting>
  <conditionalFormatting sqref="A1 A33:A65536">
    <cfRule type="duplicateValues" dxfId="1" priority="4"/>
  </conditionalFormatting>
  <pageMargins left="0.75" right="0.75" top="1" bottom="1" header="0.50972222222222197" footer="0.50972222222222197"/>
  <pageSetup paperSize="9" orientation="portrait" horizontalDpi="1200" verticalDpi="12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668"/>
  <sheetViews>
    <sheetView zoomScale="80" zoomScaleNormal="80" workbookViewId="0">
      <pane xSplit="3" ySplit="1" topLeftCell="D1642" activePane="bottomRight" state="frozen"/>
      <selection pane="topRight"/>
      <selection pane="bottomLeft"/>
      <selection pane="bottomRight" activeCell="E1657" sqref="E1657"/>
    </sheetView>
  </sheetViews>
  <sheetFormatPr defaultColWidth="9" defaultRowHeight="15.65" x14ac:dyDescent="0.25"/>
  <cols>
    <col min="1" max="1" width="7.19921875" customWidth="1"/>
    <col min="2" max="2" width="9.3984375" style="61" customWidth="1"/>
    <col min="3" max="3" width="9.59765625" style="61" customWidth="1"/>
    <col min="4" max="4" width="9.09765625" style="62" customWidth="1"/>
    <col min="5" max="5" width="42.3984375" customWidth="1"/>
    <col min="6" max="6" width="37.8984375" customWidth="1"/>
    <col min="7" max="7" width="20.09765625" customWidth="1"/>
    <col min="8" max="8" width="17.09765625" customWidth="1"/>
    <col min="9" max="9" width="12.5" style="62" customWidth="1"/>
    <col min="10" max="10" width="32.5" customWidth="1"/>
    <col min="11" max="11" width="25.69921875" customWidth="1"/>
    <col min="12" max="12" width="16" customWidth="1"/>
    <col min="13" max="13" width="5.8984375" customWidth="1"/>
  </cols>
  <sheetData>
    <row r="1" spans="1:18" x14ac:dyDescent="0.25">
      <c r="A1" s="16" t="s">
        <v>1429</v>
      </c>
      <c r="B1" s="22" t="s">
        <v>1</v>
      </c>
      <c r="C1" s="22" t="s">
        <v>1430</v>
      </c>
      <c r="D1" s="17" t="s">
        <v>1431</v>
      </c>
      <c r="E1" s="16" t="s">
        <v>1432</v>
      </c>
      <c r="F1" s="16" t="s">
        <v>1433</v>
      </c>
      <c r="G1" s="24" t="s">
        <v>1434</v>
      </c>
      <c r="H1" s="16" t="s">
        <v>1435</v>
      </c>
      <c r="I1" s="22" t="s">
        <v>1436</v>
      </c>
      <c r="J1" s="16" t="s">
        <v>1437</v>
      </c>
    </row>
    <row r="2" spans="1:18" x14ac:dyDescent="0.25">
      <c r="A2">
        <v>1</v>
      </c>
      <c r="B2" s="63" t="s">
        <v>969</v>
      </c>
      <c r="C2" s="61" t="s">
        <v>1438</v>
      </c>
      <c r="D2" s="61" t="s">
        <v>1439</v>
      </c>
      <c r="E2" s="64" t="s">
        <v>1440</v>
      </c>
      <c r="F2" s="65" t="s">
        <v>1441</v>
      </c>
      <c r="G2" t="s">
        <v>1442</v>
      </c>
      <c r="H2" s="65" t="s">
        <v>1443</v>
      </c>
      <c r="I2" s="62">
        <v>310.96870000000001</v>
      </c>
      <c r="J2" t="s">
        <v>1444</v>
      </c>
    </row>
    <row r="3" spans="1:18" x14ac:dyDescent="0.25">
      <c r="A3">
        <v>2</v>
      </c>
      <c r="B3" s="63" t="s">
        <v>969</v>
      </c>
      <c r="C3" s="61" t="s">
        <v>1445</v>
      </c>
      <c r="D3" s="62" t="s">
        <v>1446</v>
      </c>
      <c r="E3" s="66" t="s">
        <v>1447</v>
      </c>
      <c r="F3" s="67" t="s">
        <v>1448</v>
      </c>
      <c r="G3" t="s">
        <v>1449</v>
      </c>
      <c r="H3" s="67" t="s">
        <v>1450</v>
      </c>
      <c r="I3" s="61" t="s">
        <v>1451</v>
      </c>
      <c r="J3" t="s">
        <v>1452</v>
      </c>
    </row>
    <row r="4" spans="1:18" x14ac:dyDescent="0.25">
      <c r="A4">
        <v>3</v>
      </c>
      <c r="B4" s="63" t="s">
        <v>969</v>
      </c>
      <c r="C4" s="61" t="s">
        <v>1453</v>
      </c>
      <c r="D4" s="61" t="s">
        <v>1454</v>
      </c>
      <c r="E4" s="66" t="s">
        <v>1455</v>
      </c>
      <c r="F4" s="67" t="s">
        <v>1456</v>
      </c>
      <c r="G4" t="s">
        <v>1457</v>
      </c>
      <c r="H4" s="67" t="s">
        <v>1458</v>
      </c>
      <c r="I4" s="61" t="s">
        <v>1459</v>
      </c>
      <c r="J4" t="s">
        <v>1460</v>
      </c>
    </row>
    <row r="5" spans="1:18" ht="16.899999999999999" x14ac:dyDescent="0.25">
      <c r="A5">
        <v>4</v>
      </c>
      <c r="B5" s="63" t="s">
        <v>969</v>
      </c>
      <c r="C5" s="61" t="s">
        <v>1461</v>
      </c>
      <c r="D5" s="61" t="s">
        <v>1462</v>
      </c>
      <c r="E5" s="68" t="s">
        <v>1463</v>
      </c>
      <c r="F5" s="67" t="s">
        <v>1464</v>
      </c>
      <c r="G5" t="s">
        <v>1465</v>
      </c>
      <c r="H5" s="67" t="s">
        <v>1466</v>
      </c>
      <c r="I5" s="61" t="s">
        <v>1467</v>
      </c>
      <c r="J5" t="s">
        <v>1452</v>
      </c>
    </row>
    <row r="6" spans="1:18" x14ac:dyDescent="0.25">
      <c r="A6">
        <v>5</v>
      </c>
      <c r="B6" s="63" t="s">
        <v>969</v>
      </c>
      <c r="C6" s="61" t="s">
        <v>1468</v>
      </c>
      <c r="D6" s="61" t="s">
        <v>1469</v>
      </c>
      <c r="E6" s="69" t="s">
        <v>1470</v>
      </c>
      <c r="F6" s="67" t="s">
        <v>1471</v>
      </c>
      <c r="G6" s="60" t="s">
        <v>1472</v>
      </c>
      <c r="H6" s="67" t="s">
        <v>1473</v>
      </c>
      <c r="I6" s="61" t="s">
        <v>1474</v>
      </c>
      <c r="J6" t="s">
        <v>1475</v>
      </c>
    </row>
    <row r="7" spans="1:18" ht="12.7" customHeight="1" x14ac:dyDescent="0.25">
      <c r="A7">
        <v>6</v>
      </c>
      <c r="B7" s="63" t="s">
        <v>969</v>
      </c>
      <c r="C7" s="61" t="s">
        <v>1476</v>
      </c>
      <c r="D7" s="61" t="s">
        <v>1477</v>
      </c>
      <c r="E7" s="70" t="s">
        <v>1478</v>
      </c>
      <c r="F7" s="67" t="s">
        <v>1479</v>
      </c>
      <c r="G7" t="s">
        <v>1480</v>
      </c>
      <c r="H7" s="67" t="s">
        <v>1481</v>
      </c>
      <c r="I7" s="61" t="s">
        <v>1482</v>
      </c>
      <c r="J7" t="s">
        <v>1483</v>
      </c>
    </row>
    <row r="8" spans="1:18" x14ac:dyDescent="0.25">
      <c r="A8">
        <v>7</v>
      </c>
      <c r="B8" s="63" t="s">
        <v>969</v>
      </c>
      <c r="C8" s="61" t="s">
        <v>1484</v>
      </c>
      <c r="D8" s="71">
        <v>919</v>
      </c>
      <c r="E8" s="72" t="s">
        <v>1485</v>
      </c>
      <c r="F8" s="73" t="s">
        <v>1464</v>
      </c>
      <c r="G8" t="s">
        <v>1486</v>
      </c>
      <c r="H8" s="67" t="s">
        <v>1487</v>
      </c>
      <c r="I8" s="61" t="s">
        <v>1488</v>
      </c>
      <c r="J8" t="s">
        <v>1489</v>
      </c>
    </row>
    <row r="9" spans="1:18" x14ac:dyDescent="0.25">
      <c r="A9">
        <v>8</v>
      </c>
      <c r="B9" s="63" t="s">
        <v>969</v>
      </c>
      <c r="C9" s="61" t="s">
        <v>1490</v>
      </c>
      <c r="D9" s="74" t="s">
        <v>1491</v>
      </c>
      <c r="E9" s="66" t="s">
        <v>1492</v>
      </c>
      <c r="F9" s="67" t="s">
        <v>1493</v>
      </c>
      <c r="G9" t="s">
        <v>1494</v>
      </c>
      <c r="H9" s="67" t="s">
        <v>1495</v>
      </c>
      <c r="I9" s="61" t="s">
        <v>1496</v>
      </c>
      <c r="J9" t="s">
        <v>1497</v>
      </c>
    </row>
    <row r="10" spans="1:18" x14ac:dyDescent="0.25">
      <c r="A10">
        <v>9</v>
      </c>
      <c r="B10" s="63" t="s">
        <v>969</v>
      </c>
      <c r="C10" s="61" t="s">
        <v>1498</v>
      </c>
      <c r="D10" s="74" t="s">
        <v>1499</v>
      </c>
      <c r="E10" s="66" t="s">
        <v>1500</v>
      </c>
      <c r="F10" s="67" t="s">
        <v>1501</v>
      </c>
      <c r="G10" s="75" t="s">
        <v>1502</v>
      </c>
      <c r="H10" s="67" t="s">
        <v>1503</v>
      </c>
      <c r="I10" s="61" t="s">
        <v>1504</v>
      </c>
      <c r="J10" t="s">
        <v>1505</v>
      </c>
      <c r="R10" s="55"/>
    </row>
    <row r="11" spans="1:18" x14ac:dyDescent="0.25">
      <c r="A11">
        <v>10</v>
      </c>
      <c r="B11" s="63" t="s">
        <v>969</v>
      </c>
      <c r="C11" s="61" t="s">
        <v>1506</v>
      </c>
      <c r="D11" s="74" t="s">
        <v>1499</v>
      </c>
      <c r="E11" s="66" t="s">
        <v>1500</v>
      </c>
      <c r="F11" s="67" t="s">
        <v>1501</v>
      </c>
      <c r="G11" s="75" t="s">
        <v>1502</v>
      </c>
      <c r="H11" s="67" t="s">
        <v>1503</v>
      </c>
      <c r="I11" s="61" t="s">
        <v>1504</v>
      </c>
      <c r="J11" t="s">
        <v>1505</v>
      </c>
      <c r="R11" s="55"/>
    </row>
    <row r="12" spans="1:18" x14ac:dyDescent="0.25">
      <c r="A12">
        <v>11</v>
      </c>
      <c r="B12" s="63" t="s">
        <v>969</v>
      </c>
      <c r="C12" s="61" t="s">
        <v>1507</v>
      </c>
      <c r="D12" s="71">
        <v>919</v>
      </c>
      <c r="E12" s="72" t="s">
        <v>1485</v>
      </c>
      <c r="F12" s="73" t="s">
        <v>1464</v>
      </c>
      <c r="G12" t="s">
        <v>1486</v>
      </c>
      <c r="H12" s="67" t="s">
        <v>1487</v>
      </c>
      <c r="I12" s="61" t="s">
        <v>1488</v>
      </c>
      <c r="J12" t="s">
        <v>1489</v>
      </c>
    </row>
    <row r="13" spans="1:18" x14ac:dyDescent="0.25">
      <c r="A13">
        <v>12</v>
      </c>
      <c r="B13" s="63" t="s">
        <v>969</v>
      </c>
      <c r="C13" s="61" t="s">
        <v>1508</v>
      </c>
      <c r="D13" s="74" t="s">
        <v>1509</v>
      </c>
      <c r="E13" s="66" t="s">
        <v>1510</v>
      </c>
      <c r="F13" s="73" t="s">
        <v>1464</v>
      </c>
      <c r="G13" t="s">
        <v>1511</v>
      </c>
      <c r="H13" s="67" t="s">
        <v>1512</v>
      </c>
      <c r="I13" s="61" t="s">
        <v>1513</v>
      </c>
      <c r="J13" t="s">
        <v>1514</v>
      </c>
    </row>
    <row r="14" spans="1:18" x14ac:dyDescent="0.25">
      <c r="A14">
        <v>13</v>
      </c>
      <c r="B14" s="63" t="s">
        <v>969</v>
      </c>
      <c r="C14" s="61" t="s">
        <v>1515</v>
      </c>
      <c r="D14" s="17" t="s">
        <v>1516</v>
      </c>
      <c r="E14" s="66" t="s">
        <v>1517</v>
      </c>
      <c r="F14" s="67" t="s">
        <v>1518</v>
      </c>
      <c r="G14" t="s">
        <v>1519</v>
      </c>
      <c r="H14" s="67" t="s">
        <v>1520</v>
      </c>
      <c r="I14" s="17">
        <v>432.16770000000002</v>
      </c>
      <c r="J14" s="16" t="s">
        <v>1521</v>
      </c>
    </row>
    <row r="15" spans="1:18" x14ac:dyDescent="0.25">
      <c r="A15">
        <v>14</v>
      </c>
      <c r="B15" s="63" t="s">
        <v>969</v>
      </c>
      <c r="C15" s="61" t="s">
        <v>1522</v>
      </c>
      <c r="D15" s="74" t="s">
        <v>1523</v>
      </c>
      <c r="E15" s="66" t="s">
        <v>1524</v>
      </c>
      <c r="F15" s="67" t="s">
        <v>1525</v>
      </c>
      <c r="G15" t="s">
        <v>1526</v>
      </c>
      <c r="H15" s="67" t="s">
        <v>1527</v>
      </c>
      <c r="I15" s="61" t="s">
        <v>1528</v>
      </c>
      <c r="J15" s="1" t="s">
        <v>1529</v>
      </c>
    </row>
    <row r="16" spans="1:18" x14ac:dyDescent="0.25">
      <c r="A16">
        <v>15</v>
      </c>
      <c r="B16" s="63" t="s">
        <v>969</v>
      </c>
      <c r="C16" s="61" t="s">
        <v>1530</v>
      </c>
      <c r="D16" s="61" t="s">
        <v>1531</v>
      </c>
      <c r="E16" s="66" t="s">
        <v>1532</v>
      </c>
      <c r="F16" s="67" t="s">
        <v>1533</v>
      </c>
      <c r="G16" t="s">
        <v>1534</v>
      </c>
      <c r="H16" s="67" t="s">
        <v>1535</v>
      </c>
      <c r="I16" s="61" t="s">
        <v>1536</v>
      </c>
      <c r="J16" t="s">
        <v>1537</v>
      </c>
    </row>
    <row r="17" spans="1:18" x14ac:dyDescent="0.25">
      <c r="A17">
        <v>16</v>
      </c>
      <c r="B17" s="63" t="s">
        <v>969</v>
      </c>
      <c r="C17" s="61" t="s">
        <v>1538</v>
      </c>
      <c r="D17" s="61" t="s">
        <v>1539</v>
      </c>
      <c r="E17" s="66" t="s">
        <v>1540</v>
      </c>
      <c r="F17" s="67" t="s">
        <v>1541</v>
      </c>
      <c r="G17" t="s">
        <v>1542</v>
      </c>
      <c r="H17" s="67" t="s">
        <v>1543</v>
      </c>
      <c r="I17" s="61" t="s">
        <v>1544</v>
      </c>
      <c r="J17" t="s">
        <v>1545</v>
      </c>
    </row>
    <row r="18" spans="1:18" x14ac:dyDescent="0.25">
      <c r="A18">
        <v>17</v>
      </c>
      <c r="B18" s="63" t="s">
        <v>969</v>
      </c>
      <c r="C18" s="61" t="s">
        <v>1546</v>
      </c>
      <c r="D18" s="61" t="s">
        <v>1547</v>
      </c>
      <c r="E18" s="66" t="s">
        <v>1548</v>
      </c>
      <c r="F18" s="67" t="s">
        <v>1549</v>
      </c>
      <c r="G18" t="s">
        <v>1550</v>
      </c>
      <c r="H18" s="67" t="s">
        <v>1551</v>
      </c>
      <c r="I18" s="61" t="s">
        <v>1552</v>
      </c>
      <c r="J18" t="s">
        <v>1553</v>
      </c>
    </row>
    <row r="19" spans="1:18" x14ac:dyDescent="0.25">
      <c r="A19">
        <v>18</v>
      </c>
      <c r="B19" s="63" t="s">
        <v>969</v>
      </c>
      <c r="C19" s="61" t="s">
        <v>1554</v>
      </c>
      <c r="D19" s="61" t="s">
        <v>1555</v>
      </c>
      <c r="E19" s="66" t="s">
        <v>1556</v>
      </c>
      <c r="F19" s="67" t="s">
        <v>1557</v>
      </c>
      <c r="G19" s="76" t="s">
        <v>1558</v>
      </c>
      <c r="H19" s="67" t="s">
        <v>1559</v>
      </c>
      <c r="I19" s="61" t="s">
        <v>1560</v>
      </c>
      <c r="J19" t="s">
        <v>1561</v>
      </c>
    </row>
    <row r="20" spans="1:18" x14ac:dyDescent="0.25">
      <c r="A20">
        <v>19</v>
      </c>
      <c r="B20" s="63" t="s">
        <v>969</v>
      </c>
      <c r="C20" s="61" t="s">
        <v>1562</v>
      </c>
      <c r="D20" s="61" t="s">
        <v>1563</v>
      </c>
      <c r="E20" s="66" t="s">
        <v>1564</v>
      </c>
      <c r="F20" s="67" t="s">
        <v>1565</v>
      </c>
      <c r="G20" t="s">
        <v>1566</v>
      </c>
      <c r="H20" s="67" t="s">
        <v>1567</v>
      </c>
      <c r="I20" s="61" t="s">
        <v>1568</v>
      </c>
      <c r="J20" t="s">
        <v>1569</v>
      </c>
    </row>
    <row r="21" spans="1:18" x14ac:dyDescent="0.25">
      <c r="A21">
        <v>20</v>
      </c>
      <c r="B21" s="63" t="s">
        <v>969</v>
      </c>
      <c r="C21" s="61" t="s">
        <v>1570</v>
      </c>
      <c r="D21" s="61" t="s">
        <v>1571</v>
      </c>
      <c r="E21" s="66" t="s">
        <v>1572</v>
      </c>
      <c r="F21" s="67" t="s">
        <v>1573</v>
      </c>
      <c r="G21" t="s">
        <v>1574</v>
      </c>
      <c r="H21" s="67" t="s">
        <v>1575</v>
      </c>
      <c r="I21" s="61" t="s">
        <v>1576</v>
      </c>
      <c r="J21" t="s">
        <v>1577</v>
      </c>
    </row>
    <row r="22" spans="1:18" x14ac:dyDescent="0.25">
      <c r="A22">
        <v>21</v>
      </c>
      <c r="B22" s="63" t="s">
        <v>969</v>
      </c>
      <c r="C22" s="61" t="s">
        <v>1578</v>
      </c>
      <c r="D22" s="61" t="s">
        <v>1579</v>
      </c>
      <c r="E22" s="66" t="s">
        <v>1580</v>
      </c>
      <c r="F22" s="67" t="s">
        <v>1581</v>
      </c>
      <c r="G22" t="s">
        <v>1582</v>
      </c>
      <c r="H22" s="67" t="s">
        <v>1583</v>
      </c>
      <c r="I22" s="61" t="s">
        <v>1584</v>
      </c>
      <c r="J22" t="s">
        <v>1585</v>
      </c>
    </row>
    <row r="23" spans="1:18" x14ac:dyDescent="0.25">
      <c r="A23">
        <v>22</v>
      </c>
      <c r="B23" s="63" t="s">
        <v>969</v>
      </c>
      <c r="C23" s="61" t="s">
        <v>1586</v>
      </c>
      <c r="D23" s="61" t="s">
        <v>1587</v>
      </c>
      <c r="E23" s="66" t="s">
        <v>1588</v>
      </c>
      <c r="F23" s="67" t="s">
        <v>1589</v>
      </c>
      <c r="G23" t="s">
        <v>1590</v>
      </c>
      <c r="H23" s="67" t="s">
        <v>1591</v>
      </c>
      <c r="I23" s="61" t="s">
        <v>1592</v>
      </c>
      <c r="J23" t="s">
        <v>1593</v>
      </c>
    </row>
    <row r="24" spans="1:18" x14ac:dyDescent="0.25">
      <c r="A24">
        <v>23</v>
      </c>
      <c r="B24" s="63" t="s">
        <v>969</v>
      </c>
      <c r="C24" s="61" t="s">
        <v>1594</v>
      </c>
      <c r="D24" s="61" t="s">
        <v>1595</v>
      </c>
      <c r="E24" s="66" t="s">
        <v>1596</v>
      </c>
      <c r="F24" s="67" t="s">
        <v>1597</v>
      </c>
      <c r="G24" t="s">
        <v>1598</v>
      </c>
      <c r="H24" s="67" t="s">
        <v>1599</v>
      </c>
      <c r="I24" s="61" t="s">
        <v>1600</v>
      </c>
      <c r="J24" t="s">
        <v>1601</v>
      </c>
    </row>
    <row r="25" spans="1:18" x14ac:dyDescent="0.25">
      <c r="A25">
        <v>24</v>
      </c>
      <c r="B25" s="63" t="s">
        <v>969</v>
      </c>
      <c r="C25" s="61" t="s">
        <v>1602</v>
      </c>
      <c r="D25" s="61" t="s">
        <v>1603</v>
      </c>
      <c r="E25" s="66" t="s">
        <v>1604</v>
      </c>
      <c r="F25" s="67" t="s">
        <v>1605</v>
      </c>
      <c r="G25" t="s">
        <v>1606</v>
      </c>
      <c r="H25" s="67" t="s">
        <v>1607</v>
      </c>
      <c r="I25" s="61" t="s">
        <v>1608</v>
      </c>
      <c r="J25" t="s">
        <v>1609</v>
      </c>
    </row>
    <row r="26" spans="1:18" s="54" customFormat="1" x14ac:dyDescent="0.25">
      <c r="A26" s="54">
        <v>25</v>
      </c>
      <c r="B26" s="77" t="s">
        <v>969</v>
      </c>
      <c r="C26" s="78" t="s">
        <v>1610</v>
      </c>
      <c r="D26" s="78" t="s">
        <v>1611</v>
      </c>
      <c r="E26" s="79" t="s">
        <v>1612</v>
      </c>
      <c r="F26" s="80" t="s">
        <v>1613</v>
      </c>
      <c r="G26" s="75" t="s">
        <v>1614</v>
      </c>
      <c r="H26" s="81" t="s">
        <v>1615</v>
      </c>
      <c r="I26" s="78" t="s">
        <v>1616</v>
      </c>
      <c r="J26" s="54" t="s">
        <v>1617</v>
      </c>
      <c r="R26"/>
    </row>
    <row r="27" spans="1:18" x14ac:dyDescent="0.25">
      <c r="A27">
        <v>26</v>
      </c>
      <c r="B27" s="63" t="s">
        <v>969</v>
      </c>
      <c r="C27" s="61" t="s">
        <v>1618</v>
      </c>
      <c r="D27" s="61" t="s">
        <v>1509</v>
      </c>
      <c r="E27" s="66" t="s">
        <v>1510</v>
      </c>
      <c r="F27" s="67" t="s">
        <v>1619</v>
      </c>
      <c r="G27" t="s">
        <v>1620</v>
      </c>
      <c r="H27" s="67" t="s">
        <v>1512</v>
      </c>
      <c r="I27" s="61" t="s">
        <v>1513</v>
      </c>
      <c r="J27" t="s">
        <v>1514</v>
      </c>
    </row>
    <row r="28" spans="1:18" x14ac:dyDescent="0.25">
      <c r="A28">
        <v>27</v>
      </c>
      <c r="B28" s="63" t="s">
        <v>969</v>
      </c>
      <c r="C28" s="61" t="s">
        <v>1621</v>
      </c>
      <c r="D28" s="61" t="s">
        <v>1603</v>
      </c>
      <c r="E28" s="66" t="s">
        <v>1604</v>
      </c>
      <c r="F28" s="67" t="s">
        <v>1605</v>
      </c>
      <c r="G28" t="s">
        <v>1606</v>
      </c>
      <c r="H28" s="67" t="s">
        <v>1607</v>
      </c>
      <c r="I28" s="61" t="s">
        <v>1622</v>
      </c>
      <c r="J28" t="s">
        <v>1609</v>
      </c>
    </row>
    <row r="29" spans="1:18" x14ac:dyDescent="0.25">
      <c r="A29">
        <v>28</v>
      </c>
      <c r="B29" s="63" t="s">
        <v>969</v>
      </c>
      <c r="C29" s="61" t="s">
        <v>1623</v>
      </c>
      <c r="D29" s="71">
        <v>406</v>
      </c>
      <c r="E29" s="66" t="s">
        <v>1624</v>
      </c>
      <c r="F29" s="67" t="s">
        <v>1625</v>
      </c>
      <c r="G29" t="s">
        <v>1626</v>
      </c>
      <c r="H29" s="67" t="s">
        <v>1627</v>
      </c>
      <c r="I29" s="61" t="s">
        <v>1628</v>
      </c>
      <c r="J29" t="s">
        <v>1629</v>
      </c>
      <c r="R29" s="57"/>
    </row>
    <row r="30" spans="1:18" x14ac:dyDescent="0.25">
      <c r="A30">
        <v>29</v>
      </c>
      <c r="B30" s="63" t="s">
        <v>969</v>
      </c>
      <c r="C30" s="61" t="s">
        <v>1630</v>
      </c>
      <c r="D30" s="61" t="s">
        <v>1631</v>
      </c>
      <c r="E30" s="66" t="s">
        <v>1532</v>
      </c>
      <c r="F30" s="67" t="s">
        <v>1533</v>
      </c>
      <c r="G30" t="s">
        <v>1534</v>
      </c>
      <c r="H30" s="67" t="s">
        <v>1535</v>
      </c>
      <c r="I30" s="61" t="s">
        <v>1536</v>
      </c>
      <c r="J30" t="s">
        <v>1537</v>
      </c>
    </row>
    <row r="31" spans="1:18" x14ac:dyDescent="0.25">
      <c r="A31">
        <v>30</v>
      </c>
      <c r="B31" s="63" t="s">
        <v>969</v>
      </c>
      <c r="C31" s="61" t="s">
        <v>1632</v>
      </c>
      <c r="D31" s="71">
        <v>627</v>
      </c>
      <c r="E31" s="66" t="s">
        <v>1633</v>
      </c>
      <c r="F31" s="67" t="s">
        <v>1634</v>
      </c>
      <c r="G31" t="s">
        <v>1635</v>
      </c>
      <c r="H31" s="67" t="s">
        <v>1636</v>
      </c>
      <c r="I31" s="61" t="s">
        <v>1637</v>
      </c>
      <c r="J31" t="s">
        <v>1638</v>
      </c>
    </row>
    <row r="32" spans="1:18" x14ac:dyDescent="0.25">
      <c r="A32">
        <v>31</v>
      </c>
      <c r="B32" s="63" t="s">
        <v>973</v>
      </c>
      <c r="C32" s="61" t="s">
        <v>1639</v>
      </c>
      <c r="D32" s="61" t="s">
        <v>1555</v>
      </c>
      <c r="E32" s="66" t="s">
        <v>1556</v>
      </c>
      <c r="F32" s="67" t="s">
        <v>1557</v>
      </c>
      <c r="G32" s="76" t="s">
        <v>1558</v>
      </c>
      <c r="H32" s="67" t="s">
        <v>1559</v>
      </c>
      <c r="I32" s="61" t="s">
        <v>1640</v>
      </c>
      <c r="J32" t="s">
        <v>1561</v>
      </c>
    </row>
    <row r="33" spans="1:10" x14ac:dyDescent="0.25">
      <c r="A33">
        <v>32</v>
      </c>
      <c r="B33" s="63" t="s">
        <v>973</v>
      </c>
      <c r="C33" s="61" t="s">
        <v>1641</v>
      </c>
      <c r="D33" s="82" t="s">
        <v>1642</v>
      </c>
      <c r="E33" s="66" t="s">
        <v>1510</v>
      </c>
      <c r="F33" s="67" t="s">
        <v>1619</v>
      </c>
      <c r="G33" t="s">
        <v>1620</v>
      </c>
      <c r="H33" s="67" t="s">
        <v>1512</v>
      </c>
      <c r="I33" s="61" t="s">
        <v>1513</v>
      </c>
      <c r="J33" t="s">
        <v>1514</v>
      </c>
    </row>
    <row r="34" spans="1:10" x14ac:dyDescent="0.25">
      <c r="A34">
        <v>33</v>
      </c>
      <c r="B34" s="63" t="s">
        <v>973</v>
      </c>
      <c r="C34" s="61" t="s">
        <v>1643</v>
      </c>
      <c r="D34" s="61" t="s">
        <v>1644</v>
      </c>
      <c r="E34" s="66" t="s">
        <v>1645</v>
      </c>
      <c r="F34" s="67" t="s">
        <v>1646</v>
      </c>
      <c r="G34" t="s">
        <v>1647</v>
      </c>
      <c r="H34" s="67" t="s">
        <v>1648</v>
      </c>
      <c r="I34" s="61" t="s">
        <v>1649</v>
      </c>
      <c r="J34" t="s">
        <v>1650</v>
      </c>
    </row>
    <row r="35" spans="1:10" x14ac:dyDescent="0.25">
      <c r="A35">
        <v>34</v>
      </c>
      <c r="B35" s="77" t="s">
        <v>916</v>
      </c>
      <c r="C35" s="61" t="s">
        <v>1651</v>
      </c>
      <c r="D35" s="82" t="s">
        <v>1652</v>
      </c>
      <c r="E35" s="66" t="s">
        <v>1653</v>
      </c>
      <c r="F35" s="67" t="s">
        <v>1654</v>
      </c>
      <c r="G35" t="s">
        <v>1655</v>
      </c>
      <c r="H35" s="67" t="s">
        <v>1656</v>
      </c>
      <c r="I35" s="61" t="s">
        <v>1657</v>
      </c>
      <c r="J35" t="s">
        <v>1658</v>
      </c>
    </row>
    <row r="36" spans="1:10" x14ac:dyDescent="0.25">
      <c r="A36">
        <v>35</v>
      </c>
      <c r="B36" s="77" t="s">
        <v>916</v>
      </c>
      <c r="C36" s="61" t="s">
        <v>1659</v>
      </c>
      <c r="D36" s="61" t="s">
        <v>1660</v>
      </c>
      <c r="E36" s="66" t="s">
        <v>1661</v>
      </c>
      <c r="F36" s="67" t="s">
        <v>1662</v>
      </c>
      <c r="G36" t="s">
        <v>1663</v>
      </c>
      <c r="H36" s="67" t="s">
        <v>1664</v>
      </c>
      <c r="I36" s="61" t="s">
        <v>1665</v>
      </c>
      <c r="J36" t="s">
        <v>1666</v>
      </c>
    </row>
    <row r="37" spans="1:10" x14ac:dyDescent="0.25">
      <c r="A37">
        <v>36</v>
      </c>
      <c r="B37" s="77" t="s">
        <v>916</v>
      </c>
      <c r="C37" s="61" t="s">
        <v>1058</v>
      </c>
      <c r="D37" s="82" t="s">
        <v>1667</v>
      </c>
      <c r="E37" s="66" t="s">
        <v>1668</v>
      </c>
      <c r="F37" s="67" t="s">
        <v>1669</v>
      </c>
      <c r="G37" t="s">
        <v>1670</v>
      </c>
      <c r="H37" s="67" t="s">
        <v>1671</v>
      </c>
      <c r="I37" s="61" t="s">
        <v>1672</v>
      </c>
      <c r="J37" t="s">
        <v>1673</v>
      </c>
    </row>
    <row r="38" spans="1:10" x14ac:dyDescent="0.25">
      <c r="A38">
        <v>37</v>
      </c>
      <c r="B38" s="77" t="s">
        <v>916</v>
      </c>
      <c r="C38" s="61" t="s">
        <v>1059</v>
      </c>
      <c r="D38" s="61" t="s">
        <v>1674</v>
      </c>
      <c r="E38" s="66" t="s">
        <v>1675</v>
      </c>
      <c r="F38" s="67" t="s">
        <v>1676</v>
      </c>
      <c r="G38" t="s">
        <v>1677</v>
      </c>
      <c r="H38" s="67" t="s">
        <v>1678</v>
      </c>
      <c r="I38" s="61" t="s">
        <v>1679</v>
      </c>
      <c r="J38" t="s">
        <v>1680</v>
      </c>
    </row>
    <row r="39" spans="1:10" x14ac:dyDescent="0.25">
      <c r="A39">
        <v>38</v>
      </c>
      <c r="B39" s="63" t="s">
        <v>159</v>
      </c>
      <c r="C39" s="61" t="s">
        <v>1681</v>
      </c>
      <c r="D39" s="82" t="s">
        <v>1682</v>
      </c>
      <c r="E39" s="66" t="s">
        <v>1683</v>
      </c>
      <c r="F39" s="67" t="s">
        <v>1684</v>
      </c>
      <c r="G39" s="60" t="s">
        <v>1685</v>
      </c>
      <c r="H39" s="67" t="s">
        <v>1686</v>
      </c>
      <c r="I39" s="62" t="s">
        <v>1687</v>
      </c>
      <c r="J39" t="s">
        <v>1688</v>
      </c>
    </row>
    <row r="40" spans="1:10" x14ac:dyDescent="0.25">
      <c r="A40">
        <v>39</v>
      </c>
      <c r="B40" s="63" t="s">
        <v>159</v>
      </c>
      <c r="C40" s="61" t="s">
        <v>1689</v>
      </c>
      <c r="D40" s="61" t="s">
        <v>1690</v>
      </c>
      <c r="E40" s="66" t="s">
        <v>1691</v>
      </c>
      <c r="F40" s="67" t="s">
        <v>1692</v>
      </c>
      <c r="G40" t="s">
        <v>1693</v>
      </c>
      <c r="H40" s="67" t="s">
        <v>1694</v>
      </c>
      <c r="I40" s="61" t="s">
        <v>1695</v>
      </c>
      <c r="J40" t="s">
        <v>1696</v>
      </c>
    </row>
    <row r="41" spans="1:10" x14ac:dyDescent="0.25">
      <c r="A41">
        <v>40</v>
      </c>
      <c r="B41" s="63" t="s">
        <v>159</v>
      </c>
      <c r="C41" s="61" t="s">
        <v>1697</v>
      </c>
      <c r="D41" s="82" t="s">
        <v>1698</v>
      </c>
      <c r="E41" s="66" t="s">
        <v>1699</v>
      </c>
      <c r="F41" s="67" t="s">
        <v>1700</v>
      </c>
      <c r="G41" t="s">
        <v>1701</v>
      </c>
      <c r="H41" s="67" t="s">
        <v>1702</v>
      </c>
      <c r="I41" s="61" t="s">
        <v>1703</v>
      </c>
      <c r="J41" t="s">
        <v>1704</v>
      </c>
    </row>
    <row r="42" spans="1:10" x14ac:dyDescent="0.25">
      <c r="A42">
        <v>41</v>
      </c>
      <c r="B42" s="63" t="s">
        <v>159</v>
      </c>
      <c r="C42" s="61" t="s">
        <v>1705</v>
      </c>
      <c r="D42" s="61" t="s">
        <v>1706</v>
      </c>
      <c r="E42" s="66" t="s">
        <v>1707</v>
      </c>
      <c r="F42" s="67" t="s">
        <v>1708</v>
      </c>
      <c r="G42" t="s">
        <v>1709</v>
      </c>
      <c r="H42" s="67" t="s">
        <v>1710</v>
      </c>
      <c r="I42" s="61" t="s">
        <v>1711</v>
      </c>
      <c r="J42" t="s">
        <v>1712</v>
      </c>
    </row>
    <row r="43" spans="1:10" x14ac:dyDescent="0.25">
      <c r="A43">
        <v>42</v>
      </c>
      <c r="B43" s="63" t="s">
        <v>159</v>
      </c>
      <c r="C43" s="61" t="s">
        <v>1713</v>
      </c>
      <c r="D43" s="82" t="s">
        <v>1714</v>
      </c>
      <c r="E43" s="66" t="s">
        <v>1715</v>
      </c>
      <c r="F43" s="67" t="s">
        <v>1716</v>
      </c>
      <c r="G43" t="s">
        <v>1717</v>
      </c>
      <c r="H43" s="67" t="s">
        <v>1718</v>
      </c>
      <c r="I43" s="61" t="s">
        <v>1719</v>
      </c>
      <c r="J43" t="s">
        <v>1720</v>
      </c>
    </row>
    <row r="44" spans="1:10" x14ac:dyDescent="0.25">
      <c r="A44">
        <v>43</v>
      </c>
      <c r="B44" s="63" t="s">
        <v>159</v>
      </c>
      <c r="C44" s="61" t="s">
        <v>1721</v>
      </c>
      <c r="D44" s="61" t="s">
        <v>1722</v>
      </c>
      <c r="E44" s="66" t="s">
        <v>1723</v>
      </c>
      <c r="F44" s="67" t="s">
        <v>1724</v>
      </c>
      <c r="G44" t="s">
        <v>1725</v>
      </c>
      <c r="H44" s="67" t="s">
        <v>1726</v>
      </c>
      <c r="I44" s="61" t="s">
        <v>1727</v>
      </c>
      <c r="J44" t="s">
        <v>1728</v>
      </c>
    </row>
    <row r="45" spans="1:10" x14ac:dyDescent="0.25">
      <c r="A45">
        <v>44</v>
      </c>
      <c r="B45" s="63" t="s">
        <v>159</v>
      </c>
      <c r="C45" s="61" t="s">
        <v>1729</v>
      </c>
      <c r="D45" s="82" t="s">
        <v>1730</v>
      </c>
      <c r="E45" s="66" t="s">
        <v>1731</v>
      </c>
      <c r="F45" s="67" t="s">
        <v>1732</v>
      </c>
      <c r="G45" t="s">
        <v>1733</v>
      </c>
      <c r="H45" s="67" t="s">
        <v>1734</v>
      </c>
      <c r="I45" s="61" t="s">
        <v>1735</v>
      </c>
      <c r="J45" t="s">
        <v>1736</v>
      </c>
    </row>
    <row r="46" spans="1:10" x14ac:dyDescent="0.25">
      <c r="A46">
        <v>45</v>
      </c>
      <c r="B46" s="63" t="s">
        <v>159</v>
      </c>
      <c r="C46" s="61" t="s">
        <v>1737</v>
      </c>
      <c r="D46" s="61" t="s">
        <v>1738</v>
      </c>
      <c r="E46" s="66" t="s">
        <v>1739</v>
      </c>
      <c r="F46" s="67" t="s">
        <v>1740</v>
      </c>
      <c r="G46" t="s">
        <v>1741</v>
      </c>
      <c r="H46" s="67" t="s">
        <v>1742</v>
      </c>
      <c r="I46" s="61" t="s">
        <v>1743</v>
      </c>
      <c r="J46" t="s">
        <v>1744</v>
      </c>
    </row>
    <row r="47" spans="1:10" x14ac:dyDescent="0.25">
      <c r="A47">
        <v>46</v>
      </c>
      <c r="B47" s="63" t="s">
        <v>159</v>
      </c>
      <c r="C47" s="61" t="s">
        <v>1745</v>
      </c>
      <c r="D47" s="82" t="s">
        <v>1746</v>
      </c>
      <c r="E47" s="66" t="s">
        <v>1747</v>
      </c>
      <c r="F47" s="67" t="s">
        <v>1748</v>
      </c>
      <c r="G47" t="s">
        <v>1749</v>
      </c>
      <c r="H47" s="67" t="s">
        <v>1750</v>
      </c>
      <c r="I47" s="61" t="s">
        <v>1751</v>
      </c>
      <c r="J47" t="s">
        <v>1752</v>
      </c>
    </row>
    <row r="48" spans="1:10" x14ac:dyDescent="0.25">
      <c r="A48">
        <v>47</v>
      </c>
      <c r="B48" s="63" t="s">
        <v>159</v>
      </c>
      <c r="C48" s="61" t="s">
        <v>1753</v>
      </c>
      <c r="D48" s="61" t="s">
        <v>1754</v>
      </c>
      <c r="E48" s="66" t="s">
        <v>1755</v>
      </c>
      <c r="F48" s="67" t="s">
        <v>1756</v>
      </c>
      <c r="G48" t="s">
        <v>1757</v>
      </c>
      <c r="H48" s="67" t="s">
        <v>1758</v>
      </c>
      <c r="I48" s="61" t="s">
        <v>1759</v>
      </c>
      <c r="J48" t="s">
        <v>1760</v>
      </c>
    </row>
    <row r="49" spans="1:10" x14ac:dyDescent="0.25">
      <c r="A49">
        <v>48</v>
      </c>
      <c r="B49" s="63" t="s">
        <v>159</v>
      </c>
      <c r="C49" s="61" t="s">
        <v>1761</v>
      </c>
      <c r="D49" s="82" t="s">
        <v>1762</v>
      </c>
      <c r="E49" s="72" t="s">
        <v>1763</v>
      </c>
      <c r="F49" s="67" t="s">
        <v>1764</v>
      </c>
      <c r="G49" t="s">
        <v>1765</v>
      </c>
      <c r="H49" s="67" t="s">
        <v>1766</v>
      </c>
      <c r="I49" s="61" t="s">
        <v>1767</v>
      </c>
      <c r="J49" t="s">
        <v>1768</v>
      </c>
    </row>
    <row r="50" spans="1:10" x14ac:dyDescent="0.25">
      <c r="A50">
        <v>49</v>
      </c>
      <c r="B50" s="63" t="s">
        <v>159</v>
      </c>
      <c r="C50" s="61" t="s">
        <v>1769</v>
      </c>
      <c r="D50" s="61" t="s">
        <v>1770</v>
      </c>
      <c r="E50" s="66" t="s">
        <v>1771</v>
      </c>
      <c r="F50" s="67" t="s">
        <v>1772</v>
      </c>
      <c r="G50" t="s">
        <v>1773</v>
      </c>
      <c r="H50" s="67" t="s">
        <v>1774</v>
      </c>
      <c r="I50" s="61" t="s">
        <v>1775</v>
      </c>
      <c r="J50" t="s">
        <v>1776</v>
      </c>
    </row>
    <row r="51" spans="1:10" x14ac:dyDescent="0.25">
      <c r="A51">
        <v>50</v>
      </c>
      <c r="B51" s="63" t="s">
        <v>159</v>
      </c>
      <c r="C51" s="61" t="s">
        <v>1777</v>
      </c>
      <c r="D51" s="82" t="s">
        <v>1778</v>
      </c>
      <c r="E51" s="66" t="s">
        <v>1779</v>
      </c>
      <c r="F51" s="67" t="s">
        <v>1780</v>
      </c>
      <c r="G51" t="s">
        <v>1781</v>
      </c>
      <c r="H51" s="67" t="s">
        <v>1782</v>
      </c>
      <c r="I51" s="61" t="s">
        <v>1783</v>
      </c>
      <c r="J51" t="s">
        <v>1784</v>
      </c>
    </row>
    <row r="52" spans="1:10" x14ac:dyDescent="0.25">
      <c r="A52">
        <v>51</v>
      </c>
      <c r="B52" s="63" t="s">
        <v>159</v>
      </c>
      <c r="C52" s="61" t="s">
        <v>1785</v>
      </c>
      <c r="D52" s="61" t="s">
        <v>1786</v>
      </c>
      <c r="E52" s="72" t="s">
        <v>1787</v>
      </c>
      <c r="F52" s="67" t="s">
        <v>1788</v>
      </c>
      <c r="G52" t="s">
        <v>1789</v>
      </c>
      <c r="H52" s="67" t="s">
        <v>1790</v>
      </c>
      <c r="I52" s="61" t="s">
        <v>1791</v>
      </c>
      <c r="J52" t="s">
        <v>1792</v>
      </c>
    </row>
    <row r="53" spans="1:10" x14ac:dyDescent="0.25">
      <c r="A53">
        <v>52</v>
      </c>
      <c r="B53" s="63" t="s">
        <v>159</v>
      </c>
      <c r="C53" s="61" t="s">
        <v>1793</v>
      </c>
      <c r="D53" s="82" t="s">
        <v>1794</v>
      </c>
      <c r="E53" s="66" t="s">
        <v>1795</v>
      </c>
      <c r="F53" s="67" t="s">
        <v>1796</v>
      </c>
      <c r="G53" s="75" t="s">
        <v>1614</v>
      </c>
      <c r="H53" s="67" t="s">
        <v>1797</v>
      </c>
      <c r="I53" s="61" t="s">
        <v>1798</v>
      </c>
      <c r="J53" t="s">
        <v>1799</v>
      </c>
    </row>
    <row r="54" spans="1:10" x14ac:dyDescent="0.25">
      <c r="A54">
        <v>53</v>
      </c>
      <c r="B54" s="63" t="s">
        <v>159</v>
      </c>
      <c r="C54" s="61" t="s">
        <v>1800</v>
      </c>
      <c r="D54" s="61" t="s">
        <v>1801</v>
      </c>
      <c r="E54" s="66" t="s">
        <v>1802</v>
      </c>
      <c r="F54" s="67" t="s">
        <v>1803</v>
      </c>
      <c r="G54" t="s">
        <v>1804</v>
      </c>
      <c r="H54" s="67" t="s">
        <v>1805</v>
      </c>
      <c r="I54" s="61" t="s">
        <v>1806</v>
      </c>
      <c r="J54" t="s">
        <v>1807</v>
      </c>
    </row>
    <row r="55" spans="1:10" x14ac:dyDescent="0.25">
      <c r="A55">
        <v>54</v>
      </c>
      <c r="B55" s="63" t="s">
        <v>159</v>
      </c>
      <c r="C55" s="61" t="s">
        <v>1808</v>
      </c>
      <c r="D55" s="82" t="s">
        <v>1809</v>
      </c>
      <c r="E55" s="66" t="s">
        <v>1810</v>
      </c>
      <c r="F55" s="67" t="s">
        <v>1811</v>
      </c>
      <c r="G55" t="s">
        <v>1812</v>
      </c>
      <c r="H55" s="67" t="s">
        <v>1813</v>
      </c>
      <c r="I55" s="61" t="s">
        <v>1814</v>
      </c>
      <c r="J55" t="s">
        <v>1815</v>
      </c>
    </row>
    <row r="56" spans="1:10" x14ac:dyDescent="0.25">
      <c r="A56">
        <v>55</v>
      </c>
      <c r="B56" s="63" t="s">
        <v>159</v>
      </c>
      <c r="C56" s="61" t="s">
        <v>1816</v>
      </c>
      <c r="D56" s="61" t="s">
        <v>1817</v>
      </c>
      <c r="E56" s="66" t="s">
        <v>1818</v>
      </c>
      <c r="F56" s="67" t="s">
        <v>1819</v>
      </c>
      <c r="G56" t="s">
        <v>1820</v>
      </c>
      <c r="H56" s="67" t="s">
        <v>1821</v>
      </c>
      <c r="I56" s="61" t="s">
        <v>1822</v>
      </c>
      <c r="J56" t="s">
        <v>1823</v>
      </c>
    </row>
    <row r="57" spans="1:10" x14ac:dyDescent="0.25">
      <c r="A57">
        <v>56</v>
      </c>
      <c r="B57" s="63" t="s">
        <v>159</v>
      </c>
      <c r="C57" s="61" t="s">
        <v>1824</v>
      </c>
      <c r="D57" s="82" t="s">
        <v>1825</v>
      </c>
      <c r="E57" s="66" t="s">
        <v>1826</v>
      </c>
      <c r="F57" s="67" t="s">
        <v>1827</v>
      </c>
      <c r="G57" s="75" t="s">
        <v>1614</v>
      </c>
      <c r="H57" s="67" t="s">
        <v>1828</v>
      </c>
      <c r="I57" s="61" t="s">
        <v>1829</v>
      </c>
      <c r="J57" t="s">
        <v>1830</v>
      </c>
    </row>
    <row r="58" spans="1:10" x14ac:dyDescent="0.25">
      <c r="A58">
        <v>57</v>
      </c>
      <c r="B58" s="63" t="s">
        <v>159</v>
      </c>
      <c r="C58" s="61" t="s">
        <v>1831</v>
      </c>
      <c r="D58" s="61" t="s">
        <v>1832</v>
      </c>
      <c r="E58" s="66" t="s">
        <v>1833</v>
      </c>
      <c r="F58" s="67" t="s">
        <v>1834</v>
      </c>
      <c r="G58" s="75" t="s">
        <v>1614</v>
      </c>
      <c r="H58" s="67" t="s">
        <v>1835</v>
      </c>
      <c r="I58" s="61" t="s">
        <v>1836</v>
      </c>
      <c r="J58" t="s">
        <v>1837</v>
      </c>
    </row>
    <row r="59" spans="1:10" ht="18" customHeight="1" x14ac:dyDescent="0.25">
      <c r="A59">
        <v>58</v>
      </c>
      <c r="B59" s="63" t="s">
        <v>159</v>
      </c>
      <c r="C59" s="61" t="s">
        <v>1838</v>
      </c>
      <c r="D59" s="82" t="s">
        <v>1839</v>
      </c>
      <c r="E59" s="70" t="s">
        <v>1840</v>
      </c>
      <c r="F59" s="67" t="s">
        <v>1841</v>
      </c>
      <c r="G59" s="75" t="s">
        <v>1614</v>
      </c>
      <c r="H59" s="67" t="s">
        <v>1842</v>
      </c>
      <c r="I59" s="61" t="s">
        <v>1843</v>
      </c>
      <c r="J59" t="s">
        <v>1844</v>
      </c>
    </row>
    <row r="60" spans="1:10" x14ac:dyDescent="0.25">
      <c r="A60">
        <v>59</v>
      </c>
      <c r="B60" s="63" t="s">
        <v>159</v>
      </c>
      <c r="C60" s="61" t="s">
        <v>1845</v>
      </c>
      <c r="D60" s="74" t="s">
        <v>1846</v>
      </c>
      <c r="E60" s="72" t="s">
        <v>1847</v>
      </c>
      <c r="F60" s="67" t="s">
        <v>1848</v>
      </c>
      <c r="G60" s="75" t="s">
        <v>1614</v>
      </c>
      <c r="H60" s="67" t="s">
        <v>1849</v>
      </c>
      <c r="I60" s="61" t="s">
        <v>1850</v>
      </c>
      <c r="J60" t="s">
        <v>1851</v>
      </c>
    </row>
    <row r="61" spans="1:10" x14ac:dyDescent="0.25">
      <c r="A61">
        <v>60</v>
      </c>
      <c r="B61" s="63" t="s">
        <v>590</v>
      </c>
      <c r="C61" s="61" t="s">
        <v>1852</v>
      </c>
      <c r="D61" s="71">
        <v>398</v>
      </c>
      <c r="E61" s="66" t="s">
        <v>1853</v>
      </c>
      <c r="F61" s="67" t="s">
        <v>1854</v>
      </c>
      <c r="G61" t="s">
        <v>1855</v>
      </c>
      <c r="H61" s="67" t="s">
        <v>1856</v>
      </c>
      <c r="I61" s="62" t="s">
        <v>1857</v>
      </c>
      <c r="J61" t="s">
        <v>1858</v>
      </c>
    </row>
    <row r="62" spans="1:10" x14ac:dyDescent="0.25">
      <c r="A62">
        <v>61</v>
      </c>
      <c r="B62" s="63" t="s">
        <v>590</v>
      </c>
      <c r="C62" s="61" t="s">
        <v>1859</v>
      </c>
      <c r="D62" s="74" t="s">
        <v>1860</v>
      </c>
      <c r="E62" s="66" t="s">
        <v>1861</v>
      </c>
      <c r="F62" s="67" t="s">
        <v>1862</v>
      </c>
      <c r="G62" t="s">
        <v>1863</v>
      </c>
      <c r="H62" s="67" t="s">
        <v>1864</v>
      </c>
      <c r="I62" s="61" t="s">
        <v>1865</v>
      </c>
      <c r="J62" t="s">
        <v>1866</v>
      </c>
    </row>
    <row r="63" spans="1:10" x14ac:dyDescent="0.25">
      <c r="A63">
        <v>62</v>
      </c>
      <c r="B63" s="63" t="s">
        <v>590</v>
      </c>
      <c r="C63" s="61" t="s">
        <v>1867</v>
      </c>
      <c r="D63" s="83" t="s">
        <v>1868</v>
      </c>
      <c r="E63" s="66" t="s">
        <v>1869</v>
      </c>
      <c r="F63" s="67" t="s">
        <v>1870</v>
      </c>
      <c r="G63" t="s">
        <v>1871</v>
      </c>
      <c r="H63" s="67" t="s">
        <v>1872</v>
      </c>
      <c r="I63" s="61" t="s">
        <v>1873</v>
      </c>
      <c r="J63" t="s">
        <v>1874</v>
      </c>
    </row>
    <row r="64" spans="1:10" x14ac:dyDescent="0.25">
      <c r="A64">
        <v>63</v>
      </c>
      <c r="B64" s="63" t="s">
        <v>590</v>
      </c>
      <c r="C64" s="61" t="s">
        <v>1875</v>
      </c>
      <c r="D64" s="74" t="s">
        <v>1876</v>
      </c>
      <c r="E64" s="66" t="s">
        <v>1869</v>
      </c>
      <c r="F64" s="67" t="s">
        <v>1870</v>
      </c>
      <c r="G64" t="s">
        <v>1871</v>
      </c>
      <c r="H64" s="67" t="s">
        <v>1872</v>
      </c>
      <c r="I64" s="61" t="s">
        <v>1877</v>
      </c>
      <c r="J64" t="s">
        <v>1874</v>
      </c>
    </row>
    <row r="65" spans="1:10" x14ac:dyDescent="0.25">
      <c r="A65">
        <v>64</v>
      </c>
      <c r="B65" s="63" t="s">
        <v>590</v>
      </c>
      <c r="C65" s="61" t="s">
        <v>1878</v>
      </c>
      <c r="D65" s="83" t="s">
        <v>1879</v>
      </c>
      <c r="E65" s="66" t="s">
        <v>1880</v>
      </c>
      <c r="F65" s="67" t="s">
        <v>1881</v>
      </c>
      <c r="G65" t="s">
        <v>1882</v>
      </c>
      <c r="H65" s="67" t="s">
        <v>1883</v>
      </c>
      <c r="I65" s="61" t="s">
        <v>1884</v>
      </c>
      <c r="J65" t="s">
        <v>1885</v>
      </c>
    </row>
    <row r="66" spans="1:10" x14ac:dyDescent="0.25">
      <c r="A66">
        <v>65</v>
      </c>
      <c r="B66" s="63" t="s">
        <v>590</v>
      </c>
      <c r="C66" s="61" t="s">
        <v>1886</v>
      </c>
      <c r="D66" s="74" t="s">
        <v>1887</v>
      </c>
      <c r="E66" s="66" t="s">
        <v>1888</v>
      </c>
      <c r="F66" s="67" t="s">
        <v>1889</v>
      </c>
      <c r="G66" t="s">
        <v>1890</v>
      </c>
      <c r="H66" s="67" t="s">
        <v>1891</v>
      </c>
      <c r="I66" s="61" t="s">
        <v>1892</v>
      </c>
      <c r="J66" t="s">
        <v>1893</v>
      </c>
    </row>
    <row r="67" spans="1:10" x14ac:dyDescent="0.25">
      <c r="A67">
        <v>66</v>
      </c>
      <c r="B67" s="63" t="s">
        <v>590</v>
      </c>
      <c r="C67" s="61" t="s">
        <v>1894</v>
      </c>
      <c r="D67" s="84" t="s">
        <v>1895</v>
      </c>
      <c r="E67" s="66" t="s">
        <v>1896</v>
      </c>
      <c r="F67" s="67" t="s">
        <v>1897</v>
      </c>
      <c r="G67" t="s">
        <v>1898</v>
      </c>
      <c r="H67" s="67" t="s">
        <v>1899</v>
      </c>
      <c r="I67" s="61" t="s">
        <v>1900</v>
      </c>
      <c r="J67" t="s">
        <v>1901</v>
      </c>
    </row>
    <row r="68" spans="1:10" x14ac:dyDescent="0.25">
      <c r="A68">
        <v>67</v>
      </c>
      <c r="B68" s="63" t="s">
        <v>590</v>
      </c>
      <c r="C68" s="61" t="s">
        <v>1902</v>
      </c>
      <c r="D68" s="61" t="s">
        <v>1903</v>
      </c>
      <c r="E68" s="66" t="s">
        <v>1904</v>
      </c>
      <c r="F68" s="67" t="s">
        <v>1905</v>
      </c>
      <c r="G68" t="s">
        <v>1906</v>
      </c>
      <c r="H68" s="67" t="s">
        <v>1907</v>
      </c>
      <c r="I68" s="61" t="s">
        <v>1908</v>
      </c>
      <c r="J68" t="s">
        <v>1909</v>
      </c>
    </row>
    <row r="69" spans="1:10" x14ac:dyDescent="0.25">
      <c r="A69">
        <v>68</v>
      </c>
      <c r="B69" s="63" t="s">
        <v>590</v>
      </c>
      <c r="C69" s="61" t="s">
        <v>1910</v>
      </c>
      <c r="D69" s="61" t="s">
        <v>1911</v>
      </c>
      <c r="E69" s="66" t="s">
        <v>1912</v>
      </c>
      <c r="F69" s="67" t="s">
        <v>1913</v>
      </c>
      <c r="G69" s="75" t="s">
        <v>1614</v>
      </c>
      <c r="H69" s="67" t="s">
        <v>1914</v>
      </c>
      <c r="I69" s="61" t="s">
        <v>1915</v>
      </c>
      <c r="J69" t="s">
        <v>1916</v>
      </c>
    </row>
    <row r="70" spans="1:10" x14ac:dyDescent="0.25">
      <c r="A70">
        <v>69</v>
      </c>
      <c r="B70" s="63" t="s">
        <v>590</v>
      </c>
      <c r="C70" s="61" t="s">
        <v>1917</v>
      </c>
      <c r="D70" s="61" t="s">
        <v>1918</v>
      </c>
      <c r="E70" s="66" t="s">
        <v>1919</v>
      </c>
      <c r="F70" s="67" t="s">
        <v>1920</v>
      </c>
      <c r="G70" t="s">
        <v>1921</v>
      </c>
      <c r="H70" s="67" t="s">
        <v>1922</v>
      </c>
      <c r="I70" s="61" t="s">
        <v>1923</v>
      </c>
      <c r="J70" t="s">
        <v>1924</v>
      </c>
    </row>
    <row r="71" spans="1:10" x14ac:dyDescent="0.25">
      <c r="A71">
        <v>70</v>
      </c>
      <c r="B71" s="63" t="s">
        <v>590</v>
      </c>
      <c r="C71" s="61" t="s">
        <v>1925</v>
      </c>
      <c r="D71" s="61" t="s">
        <v>1926</v>
      </c>
      <c r="E71" s="66" t="s">
        <v>1927</v>
      </c>
      <c r="F71" s="67" t="s">
        <v>1928</v>
      </c>
      <c r="G71" t="s">
        <v>1929</v>
      </c>
      <c r="H71" s="67" t="s">
        <v>1930</v>
      </c>
      <c r="I71" s="61" t="s">
        <v>1931</v>
      </c>
      <c r="J71" t="s">
        <v>1932</v>
      </c>
    </row>
    <row r="72" spans="1:10" x14ac:dyDescent="0.25">
      <c r="A72">
        <v>71</v>
      </c>
      <c r="B72" s="63" t="s">
        <v>590</v>
      </c>
      <c r="C72" s="61" t="s">
        <v>1933</v>
      </c>
      <c r="D72" s="61" t="s">
        <v>1934</v>
      </c>
      <c r="E72" s="66" t="s">
        <v>1912</v>
      </c>
      <c r="F72" s="67" t="s">
        <v>1913</v>
      </c>
      <c r="G72" s="75" t="s">
        <v>1614</v>
      </c>
      <c r="H72" s="67" t="s">
        <v>1914</v>
      </c>
      <c r="I72" s="61" t="s">
        <v>1915</v>
      </c>
      <c r="J72" t="s">
        <v>1916</v>
      </c>
    </row>
    <row r="73" spans="1:10" x14ac:dyDescent="0.25">
      <c r="A73">
        <v>72</v>
      </c>
      <c r="B73" s="63" t="s">
        <v>590</v>
      </c>
      <c r="C73" s="61" t="s">
        <v>1935</v>
      </c>
      <c r="D73" s="61" t="s">
        <v>1911</v>
      </c>
      <c r="E73" s="66" t="s">
        <v>1912</v>
      </c>
      <c r="F73" s="67" t="s">
        <v>1913</v>
      </c>
      <c r="G73" s="75" t="s">
        <v>1614</v>
      </c>
      <c r="H73" s="67" t="s">
        <v>1914</v>
      </c>
      <c r="I73" s="61" t="s">
        <v>1915</v>
      </c>
      <c r="J73" t="s">
        <v>1916</v>
      </c>
    </row>
    <row r="74" spans="1:10" x14ac:dyDescent="0.25">
      <c r="A74">
        <v>73</v>
      </c>
      <c r="B74" s="63" t="s">
        <v>590</v>
      </c>
      <c r="C74" s="61" t="s">
        <v>1936</v>
      </c>
      <c r="D74" s="61" t="s">
        <v>1911</v>
      </c>
      <c r="E74" s="66" t="s">
        <v>1912</v>
      </c>
      <c r="F74" s="67" t="s">
        <v>1913</v>
      </c>
      <c r="G74" s="75" t="s">
        <v>1614</v>
      </c>
      <c r="H74" s="67" t="s">
        <v>1914</v>
      </c>
      <c r="I74" s="61" t="s">
        <v>1915</v>
      </c>
      <c r="J74" t="s">
        <v>1916</v>
      </c>
    </row>
    <row r="75" spans="1:10" x14ac:dyDescent="0.25">
      <c r="A75">
        <v>74</v>
      </c>
      <c r="B75" s="63" t="s">
        <v>590</v>
      </c>
      <c r="C75" s="61" t="s">
        <v>1937</v>
      </c>
      <c r="D75" s="61" t="s">
        <v>1938</v>
      </c>
      <c r="E75" s="66" t="s">
        <v>1939</v>
      </c>
      <c r="F75" s="67" t="s">
        <v>1940</v>
      </c>
      <c r="G75" t="s">
        <v>1941</v>
      </c>
      <c r="H75" s="67" t="s">
        <v>1942</v>
      </c>
      <c r="I75" s="61" t="s">
        <v>1943</v>
      </c>
      <c r="J75" t="s">
        <v>1944</v>
      </c>
    </row>
    <row r="76" spans="1:10" x14ac:dyDescent="0.25">
      <c r="A76">
        <v>75</v>
      </c>
      <c r="B76" s="63" t="s">
        <v>590</v>
      </c>
      <c r="C76" s="61" t="s">
        <v>1945</v>
      </c>
      <c r="D76" s="61" t="s">
        <v>1946</v>
      </c>
      <c r="E76" s="66" t="s">
        <v>1861</v>
      </c>
      <c r="F76" s="67" t="s">
        <v>1862</v>
      </c>
      <c r="G76" t="s">
        <v>1863</v>
      </c>
      <c r="H76" s="67" t="s">
        <v>1864</v>
      </c>
      <c r="I76" s="61" t="s">
        <v>1865</v>
      </c>
      <c r="J76" t="s">
        <v>1866</v>
      </c>
    </row>
    <row r="77" spans="1:10" x14ac:dyDescent="0.25">
      <c r="A77">
        <v>76</v>
      </c>
      <c r="B77" s="63" t="s">
        <v>590</v>
      </c>
      <c r="C77" s="61" t="s">
        <v>1947</v>
      </c>
      <c r="D77" s="61" t="s">
        <v>1948</v>
      </c>
      <c r="E77" s="66" t="s">
        <v>1949</v>
      </c>
      <c r="F77" s="67" t="s">
        <v>1950</v>
      </c>
      <c r="G77" t="s">
        <v>1951</v>
      </c>
      <c r="H77" s="67" t="s">
        <v>1952</v>
      </c>
      <c r="I77" s="61" t="s">
        <v>1953</v>
      </c>
      <c r="J77" t="s">
        <v>1954</v>
      </c>
    </row>
    <row r="78" spans="1:10" x14ac:dyDescent="0.25">
      <c r="A78">
        <v>77</v>
      </c>
      <c r="B78" s="63" t="s">
        <v>590</v>
      </c>
      <c r="C78" s="61" t="s">
        <v>1955</v>
      </c>
      <c r="D78" s="61" t="s">
        <v>1956</v>
      </c>
      <c r="E78" s="66" t="s">
        <v>1957</v>
      </c>
      <c r="F78" s="67" t="s">
        <v>1958</v>
      </c>
      <c r="G78" t="s">
        <v>1959</v>
      </c>
      <c r="H78" s="67" t="s">
        <v>1960</v>
      </c>
      <c r="I78" s="61" t="s">
        <v>1961</v>
      </c>
      <c r="J78" t="s">
        <v>1962</v>
      </c>
    </row>
    <row r="79" spans="1:10" x14ac:dyDescent="0.25">
      <c r="A79">
        <v>78</v>
      </c>
      <c r="B79" s="63" t="s">
        <v>590</v>
      </c>
      <c r="C79" s="61" t="s">
        <v>1963</v>
      </c>
      <c r="D79" s="61" t="s">
        <v>1964</v>
      </c>
      <c r="E79" s="66" t="s">
        <v>1965</v>
      </c>
      <c r="F79" s="67" t="s">
        <v>1966</v>
      </c>
      <c r="G79" t="s">
        <v>1967</v>
      </c>
      <c r="H79" s="67" t="s">
        <v>1968</v>
      </c>
      <c r="I79" s="61" t="s">
        <v>1969</v>
      </c>
      <c r="J79" t="s">
        <v>1970</v>
      </c>
    </row>
    <row r="80" spans="1:10" x14ac:dyDescent="0.25">
      <c r="A80">
        <v>79</v>
      </c>
      <c r="B80" s="63" t="s">
        <v>590</v>
      </c>
      <c r="C80" s="61" t="s">
        <v>1971</v>
      </c>
      <c r="D80" s="61" t="s">
        <v>1918</v>
      </c>
      <c r="E80" s="66" t="s">
        <v>1919</v>
      </c>
      <c r="F80" s="67" t="s">
        <v>1920</v>
      </c>
      <c r="G80" t="s">
        <v>1972</v>
      </c>
      <c r="H80" s="67" t="s">
        <v>1922</v>
      </c>
      <c r="I80" s="61" t="s">
        <v>1923</v>
      </c>
      <c r="J80" t="s">
        <v>1924</v>
      </c>
    </row>
    <row r="81" spans="1:10" x14ac:dyDescent="0.25">
      <c r="A81">
        <v>80</v>
      </c>
      <c r="B81" s="63" t="s">
        <v>435</v>
      </c>
      <c r="C81" s="61" t="s">
        <v>1973</v>
      </c>
      <c r="D81" s="61" t="s">
        <v>1974</v>
      </c>
      <c r="E81" s="66" t="s">
        <v>1975</v>
      </c>
      <c r="F81" s="67" t="s">
        <v>1976</v>
      </c>
      <c r="G81" t="s">
        <v>1977</v>
      </c>
      <c r="H81" s="67" t="s">
        <v>1978</v>
      </c>
      <c r="I81" s="61" t="s">
        <v>1979</v>
      </c>
      <c r="J81" t="s">
        <v>1980</v>
      </c>
    </row>
    <row r="82" spans="1:10" x14ac:dyDescent="0.25">
      <c r="A82">
        <v>81</v>
      </c>
      <c r="B82" s="63" t="s">
        <v>435</v>
      </c>
      <c r="C82" s="61" t="s">
        <v>1981</v>
      </c>
      <c r="D82" s="61" t="s">
        <v>1982</v>
      </c>
      <c r="E82" s="66" t="s">
        <v>1983</v>
      </c>
      <c r="F82" s="67" t="s">
        <v>1984</v>
      </c>
      <c r="G82" s="75" t="s">
        <v>1614</v>
      </c>
      <c r="H82" s="67" t="s">
        <v>1985</v>
      </c>
      <c r="I82" s="61" t="s">
        <v>1986</v>
      </c>
      <c r="J82" t="s">
        <v>1987</v>
      </c>
    </row>
    <row r="83" spans="1:10" x14ac:dyDescent="0.25">
      <c r="A83">
        <v>82</v>
      </c>
      <c r="B83" s="63" t="s">
        <v>435</v>
      </c>
      <c r="C83" s="61" t="s">
        <v>1988</v>
      </c>
      <c r="D83" s="61" t="s">
        <v>1989</v>
      </c>
      <c r="E83" s="66" t="s">
        <v>1990</v>
      </c>
      <c r="F83" s="67" t="s">
        <v>1991</v>
      </c>
      <c r="G83" s="75" t="s">
        <v>1614</v>
      </c>
      <c r="H83" s="67" t="s">
        <v>1992</v>
      </c>
      <c r="I83" s="61" t="s">
        <v>1993</v>
      </c>
      <c r="J83" t="s">
        <v>1994</v>
      </c>
    </row>
    <row r="84" spans="1:10" x14ac:dyDescent="0.25">
      <c r="A84">
        <v>83</v>
      </c>
      <c r="B84" s="63" t="s">
        <v>435</v>
      </c>
      <c r="C84" s="61" t="s">
        <v>1995</v>
      </c>
      <c r="D84" s="61" t="s">
        <v>1996</v>
      </c>
      <c r="E84" s="66" t="s">
        <v>1997</v>
      </c>
      <c r="F84" s="67" t="s">
        <v>1998</v>
      </c>
      <c r="G84" t="s">
        <v>1999</v>
      </c>
      <c r="H84" s="67" t="s">
        <v>2000</v>
      </c>
      <c r="I84" s="61" t="s">
        <v>2001</v>
      </c>
      <c r="J84" t="s">
        <v>2002</v>
      </c>
    </row>
    <row r="85" spans="1:10" x14ac:dyDescent="0.25">
      <c r="A85">
        <v>84</v>
      </c>
      <c r="B85" s="63" t="s">
        <v>435</v>
      </c>
      <c r="C85" s="61" t="s">
        <v>2003</v>
      </c>
      <c r="D85" s="61" t="s">
        <v>2004</v>
      </c>
      <c r="E85" s="66" t="s">
        <v>2005</v>
      </c>
      <c r="F85" s="67" t="s">
        <v>2006</v>
      </c>
      <c r="G85" t="s">
        <v>2007</v>
      </c>
      <c r="H85" s="67" t="s">
        <v>2008</v>
      </c>
      <c r="I85" s="61" t="s">
        <v>2009</v>
      </c>
      <c r="J85" t="s">
        <v>2010</v>
      </c>
    </row>
    <row r="86" spans="1:10" x14ac:dyDescent="0.25">
      <c r="A86">
        <v>85</v>
      </c>
      <c r="B86" s="63" t="s">
        <v>435</v>
      </c>
      <c r="C86" s="61" t="s">
        <v>2011</v>
      </c>
      <c r="D86" s="61" t="s">
        <v>2012</v>
      </c>
      <c r="E86" s="66" t="s">
        <v>2013</v>
      </c>
      <c r="F86" s="67" t="s">
        <v>2014</v>
      </c>
      <c r="G86" t="s">
        <v>2015</v>
      </c>
      <c r="H86" s="67" t="s">
        <v>2016</v>
      </c>
      <c r="I86" s="61" t="s">
        <v>2017</v>
      </c>
      <c r="J86" t="s">
        <v>2018</v>
      </c>
    </row>
    <row r="87" spans="1:10" x14ac:dyDescent="0.25">
      <c r="A87">
        <v>86</v>
      </c>
      <c r="B87" s="63" t="s">
        <v>435</v>
      </c>
      <c r="C87" s="61" t="s">
        <v>2019</v>
      </c>
      <c r="D87" s="61" t="s">
        <v>2020</v>
      </c>
      <c r="E87" s="66" t="s">
        <v>2021</v>
      </c>
      <c r="F87" s="67" t="s">
        <v>2022</v>
      </c>
      <c r="G87" s="75" t="s">
        <v>1614</v>
      </c>
      <c r="H87" s="67" t="s">
        <v>2023</v>
      </c>
      <c r="I87" s="61" t="s">
        <v>2024</v>
      </c>
      <c r="J87" t="s">
        <v>2025</v>
      </c>
    </row>
    <row r="88" spans="1:10" x14ac:dyDescent="0.25">
      <c r="A88">
        <v>87</v>
      </c>
      <c r="B88" s="63" t="s">
        <v>435</v>
      </c>
      <c r="C88" s="61" t="s">
        <v>2026</v>
      </c>
      <c r="D88" s="61" t="s">
        <v>2027</v>
      </c>
      <c r="E88" s="66" t="s">
        <v>2028</v>
      </c>
      <c r="F88" s="67" t="s">
        <v>2029</v>
      </c>
      <c r="G88" t="s">
        <v>2030</v>
      </c>
      <c r="H88" s="67" t="s">
        <v>2031</v>
      </c>
      <c r="I88" s="61" t="s">
        <v>2032</v>
      </c>
      <c r="J88" t="s">
        <v>2033</v>
      </c>
    </row>
    <row r="89" spans="1:10" x14ac:dyDescent="0.25">
      <c r="A89">
        <v>88</v>
      </c>
      <c r="B89" s="63" t="s">
        <v>435</v>
      </c>
      <c r="C89" s="61" t="s">
        <v>2034</v>
      </c>
      <c r="D89" s="61" t="s">
        <v>2035</v>
      </c>
      <c r="E89" s="66" t="s">
        <v>2036</v>
      </c>
      <c r="F89" s="67" t="s">
        <v>2037</v>
      </c>
      <c r="G89" t="s">
        <v>2038</v>
      </c>
      <c r="H89" s="67" t="s">
        <v>2039</v>
      </c>
      <c r="I89" s="61" t="s">
        <v>2040</v>
      </c>
      <c r="J89" t="s">
        <v>2041</v>
      </c>
    </row>
    <row r="90" spans="1:10" ht="19.600000000000001" customHeight="1" x14ac:dyDescent="0.25">
      <c r="A90">
        <v>89</v>
      </c>
      <c r="B90" s="63" t="s">
        <v>435</v>
      </c>
      <c r="C90" s="61" t="s">
        <v>2042</v>
      </c>
      <c r="D90" s="61" t="s">
        <v>2043</v>
      </c>
      <c r="E90" s="70" t="s">
        <v>2044</v>
      </c>
      <c r="F90" s="67" t="s">
        <v>2045</v>
      </c>
      <c r="G90" t="s">
        <v>2046</v>
      </c>
      <c r="H90" s="67" t="s">
        <v>2047</v>
      </c>
      <c r="I90" s="61" t="s">
        <v>2048</v>
      </c>
      <c r="J90" t="s">
        <v>2049</v>
      </c>
    </row>
    <row r="91" spans="1:10" x14ac:dyDescent="0.25">
      <c r="A91">
        <v>90</v>
      </c>
      <c r="B91" s="63" t="s">
        <v>435</v>
      </c>
      <c r="C91" s="61" t="s">
        <v>2050</v>
      </c>
      <c r="D91" s="61" t="s">
        <v>2051</v>
      </c>
      <c r="E91" s="72" t="s">
        <v>2052</v>
      </c>
      <c r="F91" s="67" t="s">
        <v>2053</v>
      </c>
      <c r="G91" t="s">
        <v>2054</v>
      </c>
      <c r="H91" s="67" t="s">
        <v>2055</v>
      </c>
      <c r="I91" s="61" t="s">
        <v>2056</v>
      </c>
      <c r="J91" t="s">
        <v>2057</v>
      </c>
    </row>
    <row r="92" spans="1:10" x14ac:dyDescent="0.25">
      <c r="A92">
        <v>91</v>
      </c>
      <c r="B92" s="63" t="s">
        <v>435</v>
      </c>
      <c r="C92" s="61" t="s">
        <v>2058</v>
      </c>
      <c r="D92" s="61" t="s">
        <v>2059</v>
      </c>
      <c r="E92" s="66" t="s">
        <v>2060</v>
      </c>
      <c r="F92" s="67" t="s">
        <v>2061</v>
      </c>
      <c r="G92" t="s">
        <v>2062</v>
      </c>
      <c r="H92" s="67" t="s">
        <v>2063</v>
      </c>
      <c r="I92" s="61" t="s">
        <v>2064</v>
      </c>
      <c r="J92" t="s">
        <v>2065</v>
      </c>
    </row>
    <row r="93" spans="1:10" x14ac:dyDescent="0.25">
      <c r="A93">
        <v>92</v>
      </c>
      <c r="B93" s="63" t="s">
        <v>435</v>
      </c>
      <c r="C93" s="61" t="s">
        <v>2066</v>
      </c>
      <c r="D93" s="61" t="s">
        <v>2067</v>
      </c>
      <c r="E93" s="66" t="s">
        <v>2068</v>
      </c>
      <c r="F93" s="67" t="s">
        <v>2069</v>
      </c>
      <c r="G93" t="s">
        <v>2070</v>
      </c>
      <c r="H93" s="67" t="s">
        <v>2071</v>
      </c>
      <c r="I93" s="61" t="s">
        <v>2072</v>
      </c>
      <c r="J93" t="s">
        <v>2073</v>
      </c>
    </row>
    <row r="94" spans="1:10" x14ac:dyDescent="0.25">
      <c r="A94">
        <v>93</v>
      </c>
      <c r="B94" s="63" t="s">
        <v>435</v>
      </c>
      <c r="C94" s="61" t="s">
        <v>2074</v>
      </c>
      <c r="D94" s="61" t="s">
        <v>2075</v>
      </c>
      <c r="E94" s="66" t="s">
        <v>2076</v>
      </c>
      <c r="F94" s="67" t="s">
        <v>2077</v>
      </c>
      <c r="G94" t="s">
        <v>2078</v>
      </c>
      <c r="H94" s="67" t="s">
        <v>2079</v>
      </c>
      <c r="I94" s="61" t="s">
        <v>2080</v>
      </c>
      <c r="J94" t="s">
        <v>2081</v>
      </c>
    </row>
    <row r="95" spans="1:10" x14ac:dyDescent="0.25">
      <c r="A95">
        <v>94</v>
      </c>
      <c r="B95" s="63" t="s">
        <v>435</v>
      </c>
      <c r="C95" s="61" t="s">
        <v>2082</v>
      </c>
      <c r="D95" s="61" t="s">
        <v>2083</v>
      </c>
      <c r="E95" s="66" t="s">
        <v>2084</v>
      </c>
      <c r="F95" s="67" t="s">
        <v>2085</v>
      </c>
      <c r="G95" t="s">
        <v>2086</v>
      </c>
      <c r="H95" s="67" t="s">
        <v>2087</v>
      </c>
      <c r="I95" s="61" t="s">
        <v>2088</v>
      </c>
      <c r="J95" s="1" t="s">
        <v>2089</v>
      </c>
    </row>
    <row r="96" spans="1:10" x14ac:dyDescent="0.25">
      <c r="A96">
        <v>95</v>
      </c>
      <c r="B96" s="63" t="s">
        <v>435</v>
      </c>
      <c r="C96" s="61" t="s">
        <v>2090</v>
      </c>
      <c r="D96" s="61" t="s">
        <v>2091</v>
      </c>
      <c r="E96" s="66" t="s">
        <v>2092</v>
      </c>
      <c r="F96" s="67" t="s">
        <v>2093</v>
      </c>
      <c r="G96" t="s">
        <v>2094</v>
      </c>
      <c r="H96" s="67" t="s">
        <v>2095</v>
      </c>
      <c r="I96" s="61" t="s">
        <v>2096</v>
      </c>
      <c r="J96" t="s">
        <v>2097</v>
      </c>
    </row>
    <row r="97" spans="1:18" x14ac:dyDescent="0.25">
      <c r="A97">
        <v>96</v>
      </c>
      <c r="B97" s="63" t="s">
        <v>435</v>
      </c>
      <c r="C97" s="61" t="s">
        <v>1087</v>
      </c>
      <c r="D97" s="61" t="s">
        <v>2098</v>
      </c>
      <c r="E97" s="66" t="s">
        <v>2099</v>
      </c>
      <c r="F97" s="67" t="s">
        <v>2100</v>
      </c>
      <c r="G97" s="75" t="s">
        <v>1614</v>
      </c>
      <c r="H97" s="67" t="s">
        <v>2101</v>
      </c>
      <c r="I97" s="61" t="s">
        <v>2102</v>
      </c>
      <c r="J97" t="s">
        <v>2103</v>
      </c>
    </row>
    <row r="98" spans="1:18" x14ac:dyDescent="0.25">
      <c r="A98">
        <v>97</v>
      </c>
      <c r="B98" s="63" t="s">
        <v>435</v>
      </c>
      <c r="C98" s="61" t="s">
        <v>2104</v>
      </c>
      <c r="D98" s="61" t="s">
        <v>2105</v>
      </c>
      <c r="E98" s="66" t="s">
        <v>2106</v>
      </c>
      <c r="F98" s="67" t="s">
        <v>2107</v>
      </c>
      <c r="G98" t="s">
        <v>2108</v>
      </c>
      <c r="H98" s="67" t="s">
        <v>2109</v>
      </c>
      <c r="I98" s="61" t="s">
        <v>2110</v>
      </c>
      <c r="J98" t="s">
        <v>2111</v>
      </c>
    </row>
    <row r="99" spans="1:18" x14ac:dyDescent="0.25">
      <c r="A99">
        <v>98</v>
      </c>
      <c r="B99" s="63" t="s">
        <v>435</v>
      </c>
      <c r="C99" s="61" t="s">
        <v>2112</v>
      </c>
      <c r="D99" s="61" t="s">
        <v>2113</v>
      </c>
      <c r="E99" s="66" t="s">
        <v>2114</v>
      </c>
      <c r="F99" s="67" t="s">
        <v>2115</v>
      </c>
      <c r="G99" t="s">
        <v>2116</v>
      </c>
      <c r="H99" s="67" t="s">
        <v>2117</v>
      </c>
      <c r="I99" s="61" t="s">
        <v>2118</v>
      </c>
      <c r="J99" t="s">
        <v>2119</v>
      </c>
    </row>
    <row r="100" spans="1:18" x14ac:dyDescent="0.25">
      <c r="A100">
        <v>99</v>
      </c>
      <c r="B100" s="63" t="s">
        <v>435</v>
      </c>
      <c r="C100" s="61" t="s">
        <v>2120</v>
      </c>
      <c r="D100" s="61" t="s">
        <v>2121</v>
      </c>
      <c r="E100" s="66" t="s">
        <v>2122</v>
      </c>
      <c r="F100" s="67" t="s">
        <v>2123</v>
      </c>
      <c r="G100" t="s">
        <v>2124</v>
      </c>
      <c r="H100" s="67" t="s">
        <v>2125</v>
      </c>
      <c r="I100" s="61" t="s">
        <v>2126</v>
      </c>
      <c r="J100" t="s">
        <v>2127</v>
      </c>
    </row>
    <row r="101" spans="1:18" x14ac:dyDescent="0.25">
      <c r="A101">
        <v>100</v>
      </c>
      <c r="B101" s="63" t="s">
        <v>435</v>
      </c>
      <c r="C101" s="61" t="s">
        <v>2128</v>
      </c>
      <c r="D101" s="61" t="s">
        <v>2129</v>
      </c>
      <c r="E101" s="66" t="s">
        <v>2130</v>
      </c>
      <c r="F101" s="67" t="s">
        <v>2131</v>
      </c>
      <c r="G101" t="s">
        <v>2132</v>
      </c>
      <c r="H101" s="67" t="s">
        <v>2109</v>
      </c>
      <c r="I101" s="61" t="s">
        <v>2133</v>
      </c>
      <c r="J101" t="s">
        <v>2134</v>
      </c>
    </row>
    <row r="102" spans="1:18" x14ac:dyDescent="0.25">
      <c r="A102">
        <v>101</v>
      </c>
      <c r="B102" s="63" t="s">
        <v>861</v>
      </c>
      <c r="C102" s="61" t="s">
        <v>2135</v>
      </c>
      <c r="D102" s="61" t="s">
        <v>2105</v>
      </c>
      <c r="E102" s="72" t="s">
        <v>2106</v>
      </c>
      <c r="F102" s="67" t="s">
        <v>2107</v>
      </c>
      <c r="G102" t="s">
        <v>2108</v>
      </c>
      <c r="H102" s="67" t="s">
        <v>2109</v>
      </c>
      <c r="I102" s="61" t="s">
        <v>2110</v>
      </c>
      <c r="J102" t="s">
        <v>2136</v>
      </c>
    </row>
    <row r="103" spans="1:18" x14ac:dyDescent="0.25">
      <c r="A103">
        <v>102</v>
      </c>
      <c r="B103" s="63" t="s">
        <v>349</v>
      </c>
      <c r="C103" s="61" t="s">
        <v>2137</v>
      </c>
      <c r="D103" s="61" t="s">
        <v>2138</v>
      </c>
      <c r="E103" s="66" t="s">
        <v>2139</v>
      </c>
      <c r="F103" s="67" t="s">
        <v>2140</v>
      </c>
      <c r="G103" t="s">
        <v>2141</v>
      </c>
      <c r="H103" s="67" t="s">
        <v>2142</v>
      </c>
      <c r="I103" s="62" t="s">
        <v>2143</v>
      </c>
      <c r="J103" t="s">
        <v>2144</v>
      </c>
    </row>
    <row r="104" spans="1:18" x14ac:dyDescent="0.25">
      <c r="A104">
        <v>103</v>
      </c>
      <c r="B104" s="63" t="s">
        <v>349</v>
      </c>
      <c r="C104" s="61" t="s">
        <v>2145</v>
      </c>
      <c r="D104" s="61" t="s">
        <v>2146</v>
      </c>
      <c r="E104" s="66" t="s">
        <v>2147</v>
      </c>
      <c r="F104" s="67" t="s">
        <v>2148</v>
      </c>
      <c r="G104" t="s">
        <v>2149</v>
      </c>
      <c r="H104" s="67" t="s">
        <v>2150</v>
      </c>
      <c r="I104" s="61" t="s">
        <v>2151</v>
      </c>
      <c r="J104" t="s">
        <v>2152</v>
      </c>
    </row>
    <row r="105" spans="1:18" x14ac:dyDescent="0.25">
      <c r="A105">
        <v>104</v>
      </c>
      <c r="B105" s="63" t="s">
        <v>349</v>
      </c>
      <c r="C105" s="61" t="s">
        <v>2153</v>
      </c>
      <c r="D105" s="61" t="s">
        <v>2154</v>
      </c>
      <c r="E105" s="66" t="s">
        <v>2155</v>
      </c>
      <c r="F105" s="67" t="s">
        <v>2156</v>
      </c>
      <c r="G105" s="75" t="s">
        <v>1614</v>
      </c>
      <c r="H105" s="67" t="s">
        <v>2157</v>
      </c>
      <c r="I105" s="61" t="s">
        <v>2158</v>
      </c>
      <c r="J105" t="s">
        <v>2159</v>
      </c>
      <c r="R105" s="1"/>
    </row>
    <row r="106" spans="1:18" x14ac:dyDescent="0.25">
      <c r="A106">
        <v>105</v>
      </c>
      <c r="B106" s="63" t="s">
        <v>349</v>
      </c>
      <c r="C106" s="61" t="s">
        <v>2160</v>
      </c>
      <c r="D106" s="61" t="s">
        <v>2161</v>
      </c>
      <c r="E106" s="66" t="s">
        <v>2162</v>
      </c>
      <c r="F106" s="67" t="s">
        <v>2163</v>
      </c>
      <c r="G106" t="s">
        <v>2164</v>
      </c>
      <c r="H106" s="67" t="s">
        <v>2165</v>
      </c>
      <c r="I106" s="61" t="s">
        <v>2166</v>
      </c>
      <c r="J106" t="s">
        <v>2167</v>
      </c>
    </row>
    <row r="107" spans="1:18" x14ac:dyDescent="0.25">
      <c r="A107">
        <v>106</v>
      </c>
      <c r="B107" s="63" t="s">
        <v>349</v>
      </c>
      <c r="C107" s="61" t="s">
        <v>2168</v>
      </c>
      <c r="D107" s="61" t="s">
        <v>2169</v>
      </c>
      <c r="E107" s="66" t="s">
        <v>2170</v>
      </c>
      <c r="F107" s="67" t="s">
        <v>2171</v>
      </c>
      <c r="G107" t="s">
        <v>2172</v>
      </c>
      <c r="H107" s="67" t="s">
        <v>2173</v>
      </c>
      <c r="I107" s="61" t="s">
        <v>2174</v>
      </c>
      <c r="J107" t="s">
        <v>2175</v>
      </c>
    </row>
    <row r="108" spans="1:18" x14ac:dyDescent="0.25">
      <c r="A108">
        <v>107</v>
      </c>
      <c r="B108" s="63" t="s">
        <v>629</v>
      </c>
      <c r="C108" s="61" t="s">
        <v>2176</v>
      </c>
      <c r="D108" s="61" t="s">
        <v>2177</v>
      </c>
      <c r="E108" s="66" t="s">
        <v>2178</v>
      </c>
      <c r="F108" s="67" t="s">
        <v>2179</v>
      </c>
      <c r="G108" t="s">
        <v>2180</v>
      </c>
      <c r="H108" s="67" t="s">
        <v>2181</v>
      </c>
      <c r="I108" s="61" t="s">
        <v>2182</v>
      </c>
      <c r="J108" t="s">
        <v>2183</v>
      </c>
    </row>
    <row r="109" spans="1:18" x14ac:dyDescent="0.25">
      <c r="A109">
        <v>108</v>
      </c>
      <c r="B109" s="63" t="s">
        <v>629</v>
      </c>
      <c r="C109" s="61" t="s">
        <v>2184</v>
      </c>
      <c r="D109" s="61" t="s">
        <v>2185</v>
      </c>
      <c r="E109" s="66" t="s">
        <v>2186</v>
      </c>
      <c r="F109" s="67" t="s">
        <v>2187</v>
      </c>
      <c r="G109" t="s">
        <v>2188</v>
      </c>
      <c r="H109" s="67" t="s">
        <v>2189</v>
      </c>
      <c r="I109" s="61" t="s">
        <v>2190</v>
      </c>
      <c r="J109" t="s">
        <v>2191</v>
      </c>
    </row>
    <row r="110" spans="1:18" x14ac:dyDescent="0.25">
      <c r="A110">
        <v>109</v>
      </c>
      <c r="B110" s="63" t="s">
        <v>629</v>
      </c>
      <c r="C110" s="61" t="s">
        <v>2192</v>
      </c>
      <c r="D110" s="61" t="s">
        <v>2193</v>
      </c>
      <c r="E110" s="66" t="s">
        <v>2194</v>
      </c>
      <c r="F110" s="67" t="s">
        <v>2195</v>
      </c>
      <c r="G110" t="s">
        <v>2196</v>
      </c>
      <c r="H110" s="67" t="s">
        <v>2197</v>
      </c>
      <c r="I110" s="61" t="s">
        <v>2198</v>
      </c>
      <c r="J110" t="s">
        <v>2199</v>
      </c>
    </row>
    <row r="111" spans="1:18" x14ac:dyDescent="0.25">
      <c r="A111">
        <v>110</v>
      </c>
      <c r="B111" s="63" t="s">
        <v>629</v>
      </c>
      <c r="C111" s="61" t="s">
        <v>2200</v>
      </c>
      <c r="D111" s="61" t="s">
        <v>2201</v>
      </c>
      <c r="E111" s="66" t="s">
        <v>2202</v>
      </c>
      <c r="F111" s="67" t="s">
        <v>2203</v>
      </c>
      <c r="G111" t="s">
        <v>2204</v>
      </c>
      <c r="H111" s="67" t="s">
        <v>2205</v>
      </c>
      <c r="I111" s="61" t="s">
        <v>2206</v>
      </c>
      <c r="J111" t="s">
        <v>2207</v>
      </c>
    </row>
    <row r="112" spans="1:18" x14ac:dyDescent="0.25">
      <c r="A112">
        <v>111</v>
      </c>
      <c r="B112" s="63" t="s">
        <v>629</v>
      </c>
      <c r="C112" s="61" t="s">
        <v>2208</v>
      </c>
      <c r="D112" s="61" t="s">
        <v>2209</v>
      </c>
      <c r="E112" s="66" t="s">
        <v>2210</v>
      </c>
      <c r="F112" s="67" t="s">
        <v>2211</v>
      </c>
      <c r="G112" t="s">
        <v>2212</v>
      </c>
      <c r="H112" s="67" t="s">
        <v>2213</v>
      </c>
      <c r="I112" s="61" t="s">
        <v>2214</v>
      </c>
      <c r="J112" t="s">
        <v>2215</v>
      </c>
    </row>
    <row r="113" spans="1:10" x14ac:dyDescent="0.25">
      <c r="A113">
        <v>112</v>
      </c>
      <c r="B113" s="63" t="s">
        <v>629</v>
      </c>
      <c r="C113" s="61" t="s">
        <v>2216</v>
      </c>
      <c r="D113" s="61" t="s">
        <v>2217</v>
      </c>
      <c r="E113" s="66" t="s">
        <v>2218</v>
      </c>
      <c r="F113" s="67" t="s">
        <v>2219</v>
      </c>
      <c r="G113" t="s">
        <v>2220</v>
      </c>
      <c r="H113" s="67" t="s">
        <v>2221</v>
      </c>
      <c r="I113" s="61" t="s">
        <v>2222</v>
      </c>
      <c r="J113" t="s">
        <v>2223</v>
      </c>
    </row>
    <row r="114" spans="1:10" x14ac:dyDescent="0.25">
      <c r="A114">
        <v>113</v>
      </c>
      <c r="B114" s="63" t="s">
        <v>629</v>
      </c>
      <c r="C114" s="61" t="s">
        <v>2224</v>
      </c>
      <c r="D114" s="61" t="s">
        <v>2225</v>
      </c>
      <c r="E114" s="72" t="s">
        <v>2226</v>
      </c>
      <c r="F114" s="67" t="s">
        <v>2227</v>
      </c>
      <c r="G114" s="75" t="s">
        <v>1614</v>
      </c>
      <c r="H114" s="67" t="s">
        <v>2228</v>
      </c>
      <c r="I114" s="61" t="s">
        <v>2229</v>
      </c>
      <c r="J114" t="s">
        <v>2230</v>
      </c>
    </row>
    <row r="115" spans="1:10" x14ac:dyDescent="0.25">
      <c r="A115">
        <v>114</v>
      </c>
      <c r="B115" s="63" t="s">
        <v>629</v>
      </c>
      <c r="C115" s="61" t="s">
        <v>2231</v>
      </c>
      <c r="D115" s="61" t="s">
        <v>2232</v>
      </c>
      <c r="E115" s="66" t="s">
        <v>2233</v>
      </c>
      <c r="F115" s="67" t="s">
        <v>2234</v>
      </c>
      <c r="G115" t="s">
        <v>2235</v>
      </c>
      <c r="H115" s="67" t="s">
        <v>2236</v>
      </c>
      <c r="I115" s="61" t="s">
        <v>2237</v>
      </c>
      <c r="J115" t="s">
        <v>2238</v>
      </c>
    </row>
    <row r="116" spans="1:10" x14ac:dyDescent="0.25">
      <c r="A116">
        <v>115</v>
      </c>
      <c r="B116" s="63" t="s">
        <v>629</v>
      </c>
      <c r="C116" s="61" t="s">
        <v>2239</v>
      </c>
      <c r="D116" s="61" t="s">
        <v>2232</v>
      </c>
      <c r="E116" s="66" t="s">
        <v>2233</v>
      </c>
      <c r="F116" s="67" t="s">
        <v>2234</v>
      </c>
      <c r="G116" t="s">
        <v>2235</v>
      </c>
      <c r="H116" s="67" t="s">
        <v>2236</v>
      </c>
      <c r="I116" s="61" t="s">
        <v>2237</v>
      </c>
      <c r="J116" t="s">
        <v>2238</v>
      </c>
    </row>
    <row r="117" spans="1:10" x14ac:dyDescent="0.25">
      <c r="A117">
        <v>116</v>
      </c>
      <c r="B117" s="63" t="s">
        <v>629</v>
      </c>
      <c r="C117" s="61" t="s">
        <v>2240</v>
      </c>
      <c r="D117" s="61" t="s">
        <v>2241</v>
      </c>
      <c r="E117" s="66" t="s">
        <v>2242</v>
      </c>
      <c r="F117" s="67" t="s">
        <v>2243</v>
      </c>
      <c r="G117" t="s">
        <v>2244</v>
      </c>
      <c r="H117" s="67" t="s">
        <v>2245</v>
      </c>
      <c r="I117" s="61" t="s">
        <v>2246</v>
      </c>
      <c r="J117" t="s">
        <v>2247</v>
      </c>
    </row>
    <row r="118" spans="1:10" x14ac:dyDescent="0.25">
      <c r="A118">
        <v>117</v>
      </c>
      <c r="B118" s="63" t="s">
        <v>629</v>
      </c>
      <c r="C118" s="61" t="s">
        <v>2248</v>
      </c>
      <c r="D118" s="61" t="s">
        <v>2249</v>
      </c>
      <c r="E118" s="66" t="s">
        <v>2250</v>
      </c>
      <c r="F118" s="67" t="s">
        <v>2251</v>
      </c>
      <c r="G118" t="s">
        <v>2252</v>
      </c>
      <c r="H118" s="67" t="s">
        <v>2253</v>
      </c>
      <c r="I118" s="61" t="s">
        <v>2254</v>
      </c>
      <c r="J118" t="s">
        <v>2255</v>
      </c>
    </row>
    <row r="119" spans="1:10" x14ac:dyDescent="0.25">
      <c r="A119">
        <v>118</v>
      </c>
      <c r="B119" s="63" t="s">
        <v>629</v>
      </c>
      <c r="C119" s="61" t="s">
        <v>2256</v>
      </c>
      <c r="D119" s="61" t="s">
        <v>2257</v>
      </c>
      <c r="E119" s="66" t="s">
        <v>2258</v>
      </c>
      <c r="F119" s="67" t="s">
        <v>2259</v>
      </c>
      <c r="G119" t="s">
        <v>2260</v>
      </c>
      <c r="H119" s="67" t="s">
        <v>2261</v>
      </c>
      <c r="I119" s="61" t="s">
        <v>2262</v>
      </c>
      <c r="J119" t="s">
        <v>2263</v>
      </c>
    </row>
    <row r="120" spans="1:10" x14ac:dyDescent="0.25">
      <c r="A120">
        <v>119</v>
      </c>
      <c r="B120" s="63" t="s">
        <v>629</v>
      </c>
      <c r="C120" s="61" t="s">
        <v>2264</v>
      </c>
      <c r="D120" s="61" t="s">
        <v>2265</v>
      </c>
      <c r="E120" s="66" t="s">
        <v>2266</v>
      </c>
      <c r="F120" s="67" t="s">
        <v>2267</v>
      </c>
      <c r="G120" s="75" t="s">
        <v>1614</v>
      </c>
      <c r="H120" s="67" t="s">
        <v>2268</v>
      </c>
      <c r="I120" s="61" t="s">
        <v>2269</v>
      </c>
      <c r="J120" t="s">
        <v>2270</v>
      </c>
    </row>
    <row r="121" spans="1:10" x14ac:dyDescent="0.25">
      <c r="A121">
        <v>120</v>
      </c>
      <c r="B121" s="63" t="s">
        <v>629</v>
      </c>
      <c r="C121" s="61" t="s">
        <v>2271</v>
      </c>
      <c r="D121" s="61" t="s">
        <v>2272</v>
      </c>
      <c r="E121" s="66" t="s">
        <v>2273</v>
      </c>
      <c r="F121" s="67" t="s">
        <v>2274</v>
      </c>
      <c r="G121" t="s">
        <v>2275</v>
      </c>
      <c r="H121" s="67" t="s">
        <v>2276</v>
      </c>
      <c r="I121" s="61" t="s">
        <v>2277</v>
      </c>
      <c r="J121" t="s">
        <v>2278</v>
      </c>
    </row>
    <row r="122" spans="1:10" x14ac:dyDescent="0.25">
      <c r="A122">
        <v>121</v>
      </c>
      <c r="B122" s="63" t="s">
        <v>629</v>
      </c>
      <c r="C122" s="61" t="s">
        <v>2279</v>
      </c>
      <c r="D122" s="61" t="s">
        <v>2280</v>
      </c>
      <c r="E122" s="66" t="s">
        <v>2281</v>
      </c>
      <c r="F122" s="67" t="s">
        <v>2282</v>
      </c>
      <c r="G122" t="s">
        <v>2283</v>
      </c>
      <c r="H122" s="67" t="s">
        <v>2284</v>
      </c>
      <c r="I122" s="61" t="s">
        <v>2285</v>
      </c>
      <c r="J122" t="s">
        <v>2286</v>
      </c>
    </row>
    <row r="123" spans="1:10" x14ac:dyDescent="0.25">
      <c r="A123">
        <v>122</v>
      </c>
      <c r="B123" s="63" t="s">
        <v>629</v>
      </c>
      <c r="C123" s="61" t="s">
        <v>2287</v>
      </c>
      <c r="D123" s="61" t="s">
        <v>2288</v>
      </c>
      <c r="E123" s="66" t="s">
        <v>2289</v>
      </c>
      <c r="F123" s="67" t="s">
        <v>2290</v>
      </c>
      <c r="G123" t="s">
        <v>2291</v>
      </c>
      <c r="H123" s="67" t="s">
        <v>2292</v>
      </c>
      <c r="I123" s="61" t="s">
        <v>2293</v>
      </c>
      <c r="J123" t="s">
        <v>2294</v>
      </c>
    </row>
    <row r="124" spans="1:10" x14ac:dyDescent="0.25">
      <c r="A124">
        <v>123</v>
      </c>
      <c r="B124" s="63" t="s">
        <v>629</v>
      </c>
      <c r="C124" s="61" t="s">
        <v>2295</v>
      </c>
      <c r="D124" s="61" t="s">
        <v>2296</v>
      </c>
      <c r="E124" s="66" t="s">
        <v>2297</v>
      </c>
      <c r="F124" s="67" t="s">
        <v>2298</v>
      </c>
      <c r="G124" s="75" t="s">
        <v>1614</v>
      </c>
      <c r="H124" s="67" t="s">
        <v>2299</v>
      </c>
      <c r="I124" s="61" t="s">
        <v>2300</v>
      </c>
      <c r="J124" t="s">
        <v>2301</v>
      </c>
    </row>
    <row r="125" spans="1:10" x14ac:dyDescent="0.25">
      <c r="A125">
        <v>124</v>
      </c>
      <c r="B125" s="63" t="s">
        <v>199</v>
      </c>
      <c r="C125" s="61" t="s">
        <v>2302</v>
      </c>
      <c r="D125" s="61" t="s">
        <v>2303</v>
      </c>
      <c r="E125" s="66" t="s">
        <v>2304</v>
      </c>
      <c r="F125" s="67" t="s">
        <v>2305</v>
      </c>
      <c r="G125" t="s">
        <v>2306</v>
      </c>
      <c r="H125" s="67" t="s">
        <v>2307</v>
      </c>
      <c r="I125" s="62" t="s">
        <v>2308</v>
      </c>
      <c r="J125" t="s">
        <v>2309</v>
      </c>
    </row>
    <row r="126" spans="1:10" x14ac:dyDescent="0.25">
      <c r="A126">
        <v>125</v>
      </c>
      <c r="B126" s="63" t="s">
        <v>199</v>
      </c>
      <c r="C126" s="61" t="s">
        <v>2310</v>
      </c>
      <c r="D126" s="61" t="s">
        <v>2311</v>
      </c>
      <c r="E126" s="66" t="s">
        <v>2312</v>
      </c>
      <c r="F126" s="67" t="s">
        <v>2313</v>
      </c>
      <c r="G126" t="s">
        <v>2314</v>
      </c>
      <c r="H126" s="67" t="s">
        <v>2315</v>
      </c>
      <c r="I126" s="61" t="s">
        <v>2316</v>
      </c>
      <c r="J126" t="s">
        <v>2317</v>
      </c>
    </row>
    <row r="127" spans="1:10" x14ac:dyDescent="0.25">
      <c r="A127">
        <v>126</v>
      </c>
      <c r="B127" s="63" t="s">
        <v>199</v>
      </c>
      <c r="C127" s="61" t="s">
        <v>2318</v>
      </c>
      <c r="D127" s="61" t="s">
        <v>2319</v>
      </c>
      <c r="E127" s="66" t="s">
        <v>2320</v>
      </c>
      <c r="F127" s="67" t="s">
        <v>2321</v>
      </c>
      <c r="G127" t="s">
        <v>2322</v>
      </c>
      <c r="H127" s="67" t="s">
        <v>2323</v>
      </c>
      <c r="I127" s="61" t="s">
        <v>2324</v>
      </c>
      <c r="J127" t="s">
        <v>2325</v>
      </c>
    </row>
    <row r="128" spans="1:10" x14ac:dyDescent="0.25">
      <c r="A128">
        <v>127</v>
      </c>
      <c r="B128" s="63" t="s">
        <v>199</v>
      </c>
      <c r="C128" s="61" t="s">
        <v>2326</v>
      </c>
      <c r="D128" s="61" t="s">
        <v>2327</v>
      </c>
      <c r="E128" s="66" t="s">
        <v>2328</v>
      </c>
      <c r="F128" s="67" t="s">
        <v>2329</v>
      </c>
      <c r="G128" t="s">
        <v>2330</v>
      </c>
      <c r="H128" s="67" t="s">
        <v>2331</v>
      </c>
      <c r="I128" s="61" t="s">
        <v>2332</v>
      </c>
      <c r="J128" t="s">
        <v>2333</v>
      </c>
    </row>
    <row r="129" spans="1:10" x14ac:dyDescent="0.25">
      <c r="A129">
        <v>128</v>
      </c>
      <c r="B129" s="63" t="s">
        <v>199</v>
      </c>
      <c r="C129" s="61" t="s">
        <v>2334</v>
      </c>
      <c r="D129" s="61" t="s">
        <v>2335</v>
      </c>
      <c r="E129" s="66" t="s">
        <v>2336</v>
      </c>
      <c r="F129" s="67" t="s">
        <v>2337</v>
      </c>
      <c r="G129" t="s">
        <v>2338</v>
      </c>
      <c r="H129" s="67" t="s">
        <v>2339</v>
      </c>
      <c r="I129" s="61" t="s">
        <v>2340</v>
      </c>
      <c r="J129" t="s">
        <v>2341</v>
      </c>
    </row>
    <row r="130" spans="1:10" x14ac:dyDescent="0.25">
      <c r="A130">
        <v>129</v>
      </c>
      <c r="B130" s="63" t="s">
        <v>65</v>
      </c>
      <c r="C130" s="61" t="s">
        <v>2342</v>
      </c>
      <c r="D130" s="61" t="s">
        <v>2343</v>
      </c>
      <c r="E130" s="66" t="s">
        <v>2344</v>
      </c>
      <c r="F130" s="67" t="s">
        <v>2345</v>
      </c>
      <c r="G130" t="s">
        <v>2346</v>
      </c>
      <c r="H130" s="67" t="s">
        <v>2347</v>
      </c>
      <c r="I130" s="61" t="s">
        <v>2348</v>
      </c>
      <c r="J130" t="s">
        <v>2349</v>
      </c>
    </row>
    <row r="131" spans="1:10" x14ac:dyDescent="0.25">
      <c r="A131">
        <v>130</v>
      </c>
      <c r="B131" s="63" t="s">
        <v>65</v>
      </c>
      <c r="C131" s="61" t="s">
        <v>2350</v>
      </c>
      <c r="D131" s="61" t="s">
        <v>2351</v>
      </c>
      <c r="E131" s="72" t="s">
        <v>2352</v>
      </c>
      <c r="F131" s="67" t="s">
        <v>2353</v>
      </c>
      <c r="G131" t="s">
        <v>2354</v>
      </c>
      <c r="H131" s="67" t="s">
        <v>2355</v>
      </c>
      <c r="I131" s="61" t="s">
        <v>2356</v>
      </c>
      <c r="J131" t="s">
        <v>2357</v>
      </c>
    </row>
    <row r="132" spans="1:10" x14ac:dyDescent="0.25">
      <c r="A132">
        <v>131</v>
      </c>
      <c r="B132" s="63" t="s">
        <v>65</v>
      </c>
      <c r="C132" s="61" t="s">
        <v>2358</v>
      </c>
      <c r="D132" s="61" t="s">
        <v>2359</v>
      </c>
      <c r="E132" s="66" t="s">
        <v>2360</v>
      </c>
      <c r="F132" s="67" t="s">
        <v>2361</v>
      </c>
      <c r="G132" s="75" t="s">
        <v>1614</v>
      </c>
      <c r="H132" s="67" t="s">
        <v>2362</v>
      </c>
      <c r="I132" s="61" t="s">
        <v>2363</v>
      </c>
      <c r="J132" t="s">
        <v>2364</v>
      </c>
    </row>
    <row r="133" spans="1:10" x14ac:dyDescent="0.25">
      <c r="A133">
        <v>132</v>
      </c>
      <c r="B133" s="63" t="s">
        <v>231</v>
      </c>
      <c r="C133" s="85" t="s">
        <v>2365</v>
      </c>
      <c r="D133" s="61" t="s">
        <v>2366</v>
      </c>
      <c r="E133" s="66" t="s">
        <v>2367</v>
      </c>
      <c r="F133" s="67" t="s">
        <v>2368</v>
      </c>
      <c r="G133" t="s">
        <v>2369</v>
      </c>
      <c r="H133" s="67" t="s">
        <v>2370</v>
      </c>
      <c r="I133" s="61" t="s">
        <v>2371</v>
      </c>
      <c r="J133" t="s">
        <v>2372</v>
      </c>
    </row>
    <row r="134" spans="1:10" x14ac:dyDescent="0.25">
      <c r="A134">
        <v>133</v>
      </c>
      <c r="B134" s="63" t="s">
        <v>231</v>
      </c>
      <c r="C134" s="61" t="s">
        <v>2373</v>
      </c>
      <c r="D134" s="61" t="s">
        <v>2374</v>
      </c>
      <c r="E134" s="66" t="s">
        <v>2375</v>
      </c>
      <c r="F134" s="67" t="s">
        <v>2376</v>
      </c>
      <c r="G134" t="s">
        <v>2377</v>
      </c>
      <c r="H134" s="67" t="s">
        <v>2378</v>
      </c>
      <c r="I134" s="61" t="s">
        <v>2379</v>
      </c>
      <c r="J134" t="s">
        <v>2380</v>
      </c>
    </row>
    <row r="135" spans="1:10" x14ac:dyDescent="0.25">
      <c r="A135">
        <v>134</v>
      </c>
      <c r="B135" s="63" t="s">
        <v>231</v>
      </c>
      <c r="C135" s="61" t="s">
        <v>2381</v>
      </c>
      <c r="D135" s="61" t="s">
        <v>2382</v>
      </c>
      <c r="E135" s="66" t="s">
        <v>2383</v>
      </c>
      <c r="F135" s="67" t="s">
        <v>2384</v>
      </c>
      <c r="G135" t="s">
        <v>2385</v>
      </c>
      <c r="H135" s="67" t="s">
        <v>2386</v>
      </c>
      <c r="I135" s="61" t="s">
        <v>2387</v>
      </c>
      <c r="J135" t="s">
        <v>2388</v>
      </c>
    </row>
    <row r="136" spans="1:10" x14ac:dyDescent="0.25">
      <c r="A136">
        <v>135</v>
      </c>
      <c r="B136" s="63" t="s">
        <v>231</v>
      </c>
      <c r="C136" s="61" t="s">
        <v>2389</v>
      </c>
      <c r="D136" s="61" t="s">
        <v>2390</v>
      </c>
      <c r="E136" s="66" t="s">
        <v>2391</v>
      </c>
      <c r="F136" s="67" t="s">
        <v>2392</v>
      </c>
      <c r="G136" t="s">
        <v>2393</v>
      </c>
      <c r="H136" s="67" t="s">
        <v>2394</v>
      </c>
      <c r="I136" s="61" t="s">
        <v>2395</v>
      </c>
      <c r="J136" t="s">
        <v>2396</v>
      </c>
    </row>
    <row r="137" spans="1:10" x14ac:dyDescent="0.25">
      <c r="A137">
        <v>136</v>
      </c>
      <c r="B137" s="63" t="s">
        <v>231</v>
      </c>
      <c r="C137" s="61" t="s">
        <v>2397</v>
      </c>
      <c r="D137" s="61" t="s">
        <v>2398</v>
      </c>
      <c r="E137" s="66" t="s">
        <v>2399</v>
      </c>
      <c r="F137" s="67" t="s">
        <v>2400</v>
      </c>
      <c r="G137" s="75" t="s">
        <v>1614</v>
      </c>
      <c r="H137" s="67" t="s">
        <v>2401</v>
      </c>
      <c r="I137" s="61" t="s">
        <v>2402</v>
      </c>
      <c r="J137" t="s">
        <v>2403</v>
      </c>
    </row>
    <row r="138" spans="1:10" x14ac:dyDescent="0.25">
      <c r="A138">
        <v>137</v>
      </c>
      <c r="B138" s="63" t="s">
        <v>231</v>
      </c>
      <c r="C138" s="61" t="s">
        <v>2404</v>
      </c>
      <c r="D138" s="61" t="s">
        <v>2405</v>
      </c>
      <c r="E138" s="66" t="s">
        <v>2406</v>
      </c>
      <c r="F138" s="67" t="s">
        <v>2407</v>
      </c>
      <c r="G138" t="s">
        <v>2408</v>
      </c>
      <c r="H138" s="67" t="s">
        <v>2409</v>
      </c>
      <c r="I138" s="61" t="s">
        <v>2410</v>
      </c>
      <c r="J138" t="s">
        <v>2411</v>
      </c>
    </row>
    <row r="139" spans="1:10" x14ac:dyDescent="0.25">
      <c r="A139">
        <v>138</v>
      </c>
      <c r="B139" s="77" t="s">
        <v>291</v>
      </c>
      <c r="C139" s="61" t="s">
        <v>2412</v>
      </c>
      <c r="D139" s="62" t="s">
        <v>2413</v>
      </c>
      <c r="E139" s="66" t="s">
        <v>2414</v>
      </c>
      <c r="F139" s="67" t="s">
        <v>2415</v>
      </c>
      <c r="G139" t="s">
        <v>2416</v>
      </c>
      <c r="H139" s="67" t="s">
        <v>2417</v>
      </c>
      <c r="I139" s="61" t="s">
        <v>2418</v>
      </c>
      <c r="J139" t="s">
        <v>2419</v>
      </c>
    </row>
    <row r="140" spans="1:10" x14ac:dyDescent="0.25">
      <c r="A140">
        <v>139</v>
      </c>
      <c r="B140" s="77" t="s">
        <v>291</v>
      </c>
      <c r="C140" s="61" t="s">
        <v>2420</v>
      </c>
      <c r="D140" s="61" t="s">
        <v>2421</v>
      </c>
      <c r="E140" s="66" t="s">
        <v>2414</v>
      </c>
      <c r="F140" s="67" t="s">
        <v>2415</v>
      </c>
      <c r="G140" t="s">
        <v>2416</v>
      </c>
      <c r="H140" s="67" t="s">
        <v>2417</v>
      </c>
      <c r="I140" s="61" t="s">
        <v>2418</v>
      </c>
      <c r="J140" t="s">
        <v>2419</v>
      </c>
    </row>
    <row r="141" spans="1:10" x14ac:dyDescent="0.25">
      <c r="A141">
        <v>140</v>
      </c>
      <c r="B141" s="77" t="s">
        <v>291</v>
      </c>
      <c r="C141" s="61" t="s">
        <v>2422</v>
      </c>
      <c r="D141" s="61" t="s">
        <v>2421</v>
      </c>
      <c r="E141" s="72" t="s">
        <v>2414</v>
      </c>
      <c r="F141" s="86" t="s">
        <v>2415</v>
      </c>
      <c r="G141" s="87" t="s">
        <v>2416</v>
      </c>
      <c r="H141" s="67" t="s">
        <v>2417</v>
      </c>
      <c r="I141" s="61" t="s">
        <v>2418</v>
      </c>
      <c r="J141" t="s">
        <v>2419</v>
      </c>
    </row>
    <row r="142" spans="1:10" x14ac:dyDescent="0.25">
      <c r="A142">
        <v>141</v>
      </c>
      <c r="B142" s="77" t="s">
        <v>291</v>
      </c>
      <c r="C142" s="61" t="s">
        <v>2423</v>
      </c>
      <c r="D142" s="61" t="s">
        <v>2424</v>
      </c>
      <c r="E142" s="66" t="s">
        <v>2425</v>
      </c>
      <c r="F142" s="67" t="s">
        <v>2426</v>
      </c>
      <c r="G142" t="s">
        <v>2427</v>
      </c>
      <c r="H142" s="67" t="s">
        <v>2428</v>
      </c>
      <c r="I142" s="61" t="s">
        <v>2429</v>
      </c>
      <c r="J142" t="s">
        <v>2430</v>
      </c>
    </row>
    <row r="143" spans="1:10" x14ac:dyDescent="0.25">
      <c r="A143">
        <v>142</v>
      </c>
      <c r="B143" s="77" t="s">
        <v>291</v>
      </c>
      <c r="C143" s="61" t="s">
        <v>2431</v>
      </c>
      <c r="D143" s="61" t="s">
        <v>2432</v>
      </c>
      <c r="E143" s="66" t="s">
        <v>2433</v>
      </c>
      <c r="F143" s="67" t="s">
        <v>2434</v>
      </c>
      <c r="G143" t="s">
        <v>2435</v>
      </c>
      <c r="H143" s="67" t="s">
        <v>2436</v>
      </c>
      <c r="I143" s="61" t="s">
        <v>2437</v>
      </c>
      <c r="J143" t="s">
        <v>2438</v>
      </c>
    </row>
    <row r="144" spans="1:10" x14ac:dyDescent="0.25">
      <c r="A144">
        <v>143</v>
      </c>
      <c r="B144" s="77" t="s">
        <v>291</v>
      </c>
      <c r="C144" s="61" t="s">
        <v>2439</v>
      </c>
      <c r="D144" s="61" t="s">
        <v>2440</v>
      </c>
      <c r="E144" s="66" t="s">
        <v>2441</v>
      </c>
      <c r="F144" s="67" t="s">
        <v>2442</v>
      </c>
      <c r="G144" t="s">
        <v>2443</v>
      </c>
      <c r="H144" s="67" t="s">
        <v>2444</v>
      </c>
      <c r="I144" s="61" t="s">
        <v>2445</v>
      </c>
      <c r="J144" t="s">
        <v>2446</v>
      </c>
    </row>
    <row r="145" spans="1:14" x14ac:dyDescent="0.25">
      <c r="A145">
        <v>144</v>
      </c>
      <c r="B145" s="77" t="s">
        <v>291</v>
      </c>
      <c r="C145" s="61" t="s">
        <v>2447</v>
      </c>
      <c r="D145" s="61" t="s">
        <v>2448</v>
      </c>
      <c r="E145" s="66" t="s">
        <v>2449</v>
      </c>
      <c r="F145" s="67" t="s">
        <v>2450</v>
      </c>
      <c r="G145" s="60" t="s">
        <v>2451</v>
      </c>
      <c r="H145" s="67" t="s">
        <v>2452</v>
      </c>
      <c r="I145" s="61" t="s">
        <v>2453</v>
      </c>
      <c r="J145" t="s">
        <v>2454</v>
      </c>
    </row>
    <row r="146" spans="1:14" x14ac:dyDescent="0.25">
      <c r="A146">
        <v>145</v>
      </c>
      <c r="B146" s="77" t="s">
        <v>291</v>
      </c>
      <c r="C146" s="61" t="s">
        <v>2455</v>
      </c>
      <c r="D146" s="61" t="s">
        <v>2456</v>
      </c>
      <c r="E146" s="66" t="s">
        <v>2457</v>
      </c>
      <c r="F146" s="67" t="s">
        <v>2458</v>
      </c>
      <c r="G146" t="s">
        <v>2459</v>
      </c>
      <c r="H146" s="67" t="s">
        <v>2460</v>
      </c>
      <c r="I146" s="61" t="s">
        <v>2461</v>
      </c>
      <c r="J146" t="s">
        <v>2462</v>
      </c>
    </row>
    <row r="147" spans="1:14" x14ac:dyDescent="0.25">
      <c r="A147">
        <v>146</v>
      </c>
      <c r="B147" s="77" t="s">
        <v>291</v>
      </c>
      <c r="C147" s="61" t="s">
        <v>2463</v>
      </c>
      <c r="D147" s="61" t="s">
        <v>2464</v>
      </c>
      <c r="E147" s="66" t="s">
        <v>2465</v>
      </c>
      <c r="F147" s="67" t="s">
        <v>2466</v>
      </c>
      <c r="G147" t="s">
        <v>2467</v>
      </c>
      <c r="H147" s="67" t="s">
        <v>2460</v>
      </c>
      <c r="I147" s="61" t="s">
        <v>2461</v>
      </c>
      <c r="J147" t="s">
        <v>2468</v>
      </c>
    </row>
    <row r="148" spans="1:14" x14ac:dyDescent="0.25">
      <c r="A148">
        <v>147</v>
      </c>
      <c r="B148" s="77" t="s">
        <v>291</v>
      </c>
      <c r="C148" s="61" t="s">
        <v>2469</v>
      </c>
      <c r="D148" s="61" t="s">
        <v>2464</v>
      </c>
      <c r="E148" s="66" t="s">
        <v>2465</v>
      </c>
      <c r="F148" s="67" t="s">
        <v>2466</v>
      </c>
      <c r="G148" t="s">
        <v>2467</v>
      </c>
      <c r="H148" s="67" t="s">
        <v>2460</v>
      </c>
      <c r="I148" s="61" t="s">
        <v>2461</v>
      </c>
      <c r="J148" t="s">
        <v>2468</v>
      </c>
    </row>
    <row r="149" spans="1:14" x14ac:dyDescent="0.25">
      <c r="A149">
        <v>148</v>
      </c>
      <c r="B149" s="77" t="s">
        <v>291</v>
      </c>
      <c r="C149" s="61" t="s">
        <v>2470</v>
      </c>
      <c r="D149" s="61" t="s">
        <v>2471</v>
      </c>
      <c r="E149" s="66" t="s">
        <v>2472</v>
      </c>
      <c r="F149" s="67" t="s">
        <v>2473</v>
      </c>
      <c r="G149" t="s">
        <v>2474</v>
      </c>
      <c r="H149" s="67" t="s">
        <v>2475</v>
      </c>
      <c r="I149" s="61" t="s">
        <v>2476</v>
      </c>
      <c r="J149" t="s">
        <v>2477</v>
      </c>
    </row>
    <row r="150" spans="1:14" ht="12.7" customHeight="1" x14ac:dyDescent="0.25">
      <c r="A150">
        <v>149</v>
      </c>
      <c r="B150" s="77" t="s">
        <v>291</v>
      </c>
      <c r="C150" s="61" t="s">
        <v>2478</v>
      </c>
      <c r="D150" s="61" t="s">
        <v>2421</v>
      </c>
      <c r="E150" s="70" t="s">
        <v>2414</v>
      </c>
      <c r="F150" s="67" t="s">
        <v>2415</v>
      </c>
      <c r="G150" t="s">
        <v>2416</v>
      </c>
      <c r="H150" s="67" t="s">
        <v>2417</v>
      </c>
      <c r="I150" s="61" t="s">
        <v>2418</v>
      </c>
      <c r="J150" t="s">
        <v>2419</v>
      </c>
    </row>
    <row r="151" spans="1:14" x14ac:dyDescent="0.25">
      <c r="A151">
        <v>150</v>
      </c>
      <c r="B151" s="77" t="s">
        <v>291</v>
      </c>
      <c r="C151" s="61" t="s">
        <v>2479</v>
      </c>
      <c r="D151" s="61" t="s">
        <v>2480</v>
      </c>
      <c r="E151" s="72" t="s">
        <v>2481</v>
      </c>
      <c r="F151" s="67" t="s">
        <v>2482</v>
      </c>
      <c r="G151" t="s">
        <v>2483</v>
      </c>
      <c r="H151" s="67" t="s">
        <v>2484</v>
      </c>
      <c r="I151" s="61" t="s">
        <v>2485</v>
      </c>
      <c r="J151" t="s">
        <v>2486</v>
      </c>
    </row>
    <row r="152" spans="1:14" x14ac:dyDescent="0.25">
      <c r="A152">
        <v>151</v>
      </c>
      <c r="B152" s="77" t="s">
        <v>291</v>
      </c>
      <c r="C152" s="61" t="s">
        <v>2487</v>
      </c>
      <c r="D152" s="61" t="s">
        <v>2488</v>
      </c>
      <c r="E152" s="66" t="s">
        <v>2489</v>
      </c>
      <c r="F152" s="67" t="s">
        <v>2490</v>
      </c>
      <c r="G152" t="s">
        <v>2491</v>
      </c>
      <c r="H152" s="67" t="s">
        <v>2484</v>
      </c>
      <c r="I152" s="61" t="s">
        <v>2485</v>
      </c>
      <c r="J152" t="s">
        <v>2492</v>
      </c>
    </row>
    <row r="153" spans="1:14" x14ac:dyDescent="0.25">
      <c r="A153">
        <v>152</v>
      </c>
      <c r="B153" s="77" t="s">
        <v>291</v>
      </c>
      <c r="C153" s="61" t="s">
        <v>2493</v>
      </c>
      <c r="D153" s="61" t="s">
        <v>2494</v>
      </c>
      <c r="E153" s="66" t="s">
        <v>2495</v>
      </c>
      <c r="F153" s="67" t="s">
        <v>2496</v>
      </c>
      <c r="G153" t="s">
        <v>2497</v>
      </c>
      <c r="H153" s="67" t="s">
        <v>2498</v>
      </c>
      <c r="I153" s="61" t="s">
        <v>2499</v>
      </c>
      <c r="J153" t="s">
        <v>2500</v>
      </c>
    </row>
    <row r="154" spans="1:14" x14ac:dyDescent="0.25">
      <c r="A154" s="60">
        <v>153</v>
      </c>
      <c r="B154" s="88" t="s">
        <v>291</v>
      </c>
      <c r="C154" s="89" t="s">
        <v>2501</v>
      </c>
      <c r="D154" s="89" t="s">
        <v>2421</v>
      </c>
      <c r="E154" s="90" t="s">
        <v>2414</v>
      </c>
      <c r="F154" s="91" t="s">
        <v>2415</v>
      </c>
      <c r="G154" s="60" t="s">
        <v>2502</v>
      </c>
      <c r="H154" s="91" t="s">
        <v>2417</v>
      </c>
      <c r="I154" s="89" t="s">
        <v>2503</v>
      </c>
      <c r="J154" s="60" t="s">
        <v>2504</v>
      </c>
      <c r="K154" s="60"/>
      <c r="L154" s="60"/>
      <c r="M154" s="60"/>
      <c r="N154" s="60"/>
    </row>
    <row r="155" spans="1:14" x14ac:dyDescent="0.25">
      <c r="A155">
        <v>154</v>
      </c>
      <c r="B155" s="77" t="s">
        <v>291</v>
      </c>
      <c r="C155" s="61" t="s">
        <v>2505</v>
      </c>
      <c r="D155" s="61" t="s">
        <v>2494</v>
      </c>
      <c r="E155" s="66" t="s">
        <v>2495</v>
      </c>
      <c r="F155" s="67" t="s">
        <v>2496</v>
      </c>
      <c r="G155" t="s">
        <v>2497</v>
      </c>
      <c r="H155" s="67" t="s">
        <v>2498</v>
      </c>
      <c r="I155" s="62" t="s">
        <v>2506</v>
      </c>
      <c r="J155" t="s">
        <v>2500</v>
      </c>
    </row>
    <row r="156" spans="1:14" x14ac:dyDescent="0.25">
      <c r="A156">
        <v>155</v>
      </c>
      <c r="B156" s="77" t="s">
        <v>291</v>
      </c>
      <c r="C156" s="61" t="s">
        <v>2507</v>
      </c>
      <c r="D156" s="61" t="s">
        <v>2508</v>
      </c>
      <c r="E156" s="66" t="s">
        <v>2509</v>
      </c>
      <c r="F156" s="67" t="s">
        <v>2510</v>
      </c>
      <c r="G156" t="s">
        <v>2511</v>
      </c>
      <c r="H156" s="67" t="s">
        <v>2512</v>
      </c>
      <c r="I156" s="61" t="s">
        <v>2513</v>
      </c>
      <c r="J156" t="s">
        <v>2514</v>
      </c>
    </row>
    <row r="157" spans="1:14" x14ac:dyDescent="0.25">
      <c r="A157">
        <v>156</v>
      </c>
      <c r="B157" s="77" t="s">
        <v>291</v>
      </c>
      <c r="C157" s="61" t="s">
        <v>2515</v>
      </c>
      <c r="D157" s="61" t="s">
        <v>2464</v>
      </c>
      <c r="E157" s="66" t="s">
        <v>2465</v>
      </c>
      <c r="F157" s="67" t="s">
        <v>2466</v>
      </c>
      <c r="G157" t="s">
        <v>2467</v>
      </c>
      <c r="H157" s="67" t="s">
        <v>2460</v>
      </c>
      <c r="I157" s="61" t="s">
        <v>2461</v>
      </c>
      <c r="J157" t="s">
        <v>2468</v>
      </c>
    </row>
    <row r="158" spans="1:14" x14ac:dyDescent="0.25">
      <c r="A158">
        <v>157</v>
      </c>
      <c r="B158" s="77" t="s">
        <v>291</v>
      </c>
      <c r="C158" s="61" t="s">
        <v>2516</v>
      </c>
      <c r="D158" s="61" t="s">
        <v>2517</v>
      </c>
      <c r="E158" s="66" t="s">
        <v>2518</v>
      </c>
      <c r="F158" s="67" t="s">
        <v>2519</v>
      </c>
      <c r="G158" t="s">
        <v>2520</v>
      </c>
      <c r="H158" s="67" t="s">
        <v>2521</v>
      </c>
      <c r="I158" s="61" t="s">
        <v>2522</v>
      </c>
      <c r="J158" t="s">
        <v>2523</v>
      </c>
    </row>
    <row r="159" spans="1:14" x14ac:dyDescent="0.25">
      <c r="A159">
        <v>158</v>
      </c>
      <c r="B159" s="77" t="s">
        <v>291</v>
      </c>
      <c r="C159" s="61" t="s">
        <v>2524</v>
      </c>
      <c r="D159" s="61" t="s">
        <v>2517</v>
      </c>
      <c r="E159" s="66" t="s">
        <v>2518</v>
      </c>
      <c r="F159" s="67" t="s">
        <v>2519</v>
      </c>
      <c r="G159" t="s">
        <v>2520</v>
      </c>
      <c r="H159" s="67" t="s">
        <v>2521</v>
      </c>
      <c r="I159" s="61" t="s">
        <v>2522</v>
      </c>
      <c r="J159" t="s">
        <v>2523</v>
      </c>
    </row>
    <row r="160" spans="1:14" x14ac:dyDescent="0.25">
      <c r="A160">
        <v>159</v>
      </c>
      <c r="B160" s="77" t="s">
        <v>291</v>
      </c>
      <c r="C160" s="61" t="s">
        <v>2525</v>
      </c>
      <c r="D160" s="61" t="s">
        <v>2464</v>
      </c>
      <c r="E160" s="66" t="s">
        <v>2465</v>
      </c>
      <c r="F160" s="67" t="s">
        <v>2466</v>
      </c>
      <c r="G160" t="s">
        <v>2467</v>
      </c>
      <c r="H160" s="67" t="s">
        <v>2460</v>
      </c>
      <c r="I160" s="61" t="s">
        <v>2461</v>
      </c>
      <c r="J160" t="s">
        <v>2468</v>
      </c>
    </row>
    <row r="161" spans="1:18" x14ac:dyDescent="0.25">
      <c r="A161">
        <v>160</v>
      </c>
      <c r="B161" s="77" t="s">
        <v>291</v>
      </c>
      <c r="C161" s="61" t="s">
        <v>2526</v>
      </c>
      <c r="D161" s="61" t="s">
        <v>2527</v>
      </c>
      <c r="E161" s="66" t="s">
        <v>2528</v>
      </c>
      <c r="F161" s="67" t="s">
        <v>2529</v>
      </c>
      <c r="G161" t="s">
        <v>2530</v>
      </c>
      <c r="H161" s="67" t="s">
        <v>2531</v>
      </c>
      <c r="I161" s="61" t="s">
        <v>2532</v>
      </c>
      <c r="J161" t="s">
        <v>2533</v>
      </c>
    </row>
    <row r="162" spans="1:18" x14ac:dyDescent="0.25">
      <c r="A162">
        <v>161</v>
      </c>
      <c r="B162" s="77" t="s">
        <v>291</v>
      </c>
      <c r="C162" s="61" t="s">
        <v>2534</v>
      </c>
      <c r="D162" s="61" t="s">
        <v>2535</v>
      </c>
      <c r="E162" s="66" t="s">
        <v>2536</v>
      </c>
      <c r="F162" s="67" t="s">
        <v>2537</v>
      </c>
      <c r="G162" t="s">
        <v>2538</v>
      </c>
      <c r="H162" s="67" t="s">
        <v>2539</v>
      </c>
      <c r="I162" s="61" t="s">
        <v>2540</v>
      </c>
      <c r="J162" t="s">
        <v>2541</v>
      </c>
    </row>
    <row r="163" spans="1:18" x14ac:dyDescent="0.25">
      <c r="A163">
        <v>162</v>
      </c>
      <c r="B163" s="77" t="s">
        <v>291</v>
      </c>
      <c r="C163" s="61" t="s">
        <v>2542</v>
      </c>
      <c r="D163" s="61" t="s">
        <v>2543</v>
      </c>
      <c r="E163" s="66" t="s">
        <v>2544</v>
      </c>
      <c r="F163" s="67" t="s">
        <v>2545</v>
      </c>
      <c r="G163" t="s">
        <v>2546</v>
      </c>
      <c r="H163" s="67" t="s">
        <v>2547</v>
      </c>
      <c r="I163" s="61" t="s">
        <v>2548</v>
      </c>
      <c r="J163" t="s">
        <v>2549</v>
      </c>
    </row>
    <row r="164" spans="1:18" x14ac:dyDescent="0.25">
      <c r="A164">
        <v>163</v>
      </c>
      <c r="B164" s="77" t="s">
        <v>291</v>
      </c>
      <c r="C164" s="61" t="s">
        <v>2550</v>
      </c>
      <c r="D164" s="61" t="s">
        <v>2551</v>
      </c>
      <c r="E164" s="66" t="s">
        <v>2552</v>
      </c>
      <c r="F164" s="67" t="s">
        <v>2553</v>
      </c>
      <c r="G164" t="s">
        <v>2554</v>
      </c>
      <c r="H164" s="67" t="s">
        <v>2555</v>
      </c>
      <c r="I164" s="61" t="s">
        <v>2556</v>
      </c>
      <c r="J164" t="s">
        <v>2557</v>
      </c>
    </row>
    <row r="165" spans="1:18" x14ac:dyDescent="0.25">
      <c r="A165">
        <v>164</v>
      </c>
      <c r="B165" s="77" t="s">
        <v>291</v>
      </c>
      <c r="C165" s="61" t="s">
        <v>2558</v>
      </c>
      <c r="D165" s="61" t="s">
        <v>2559</v>
      </c>
      <c r="E165" s="66" t="s">
        <v>2560</v>
      </c>
      <c r="F165" s="67" t="s">
        <v>2561</v>
      </c>
      <c r="G165" t="s">
        <v>2562</v>
      </c>
      <c r="H165" s="67" t="s">
        <v>2563</v>
      </c>
      <c r="I165" s="61" t="s">
        <v>2564</v>
      </c>
      <c r="J165" t="s">
        <v>2565</v>
      </c>
    </row>
    <row r="166" spans="1:18" x14ac:dyDescent="0.25">
      <c r="A166">
        <v>165</v>
      </c>
      <c r="B166" s="77" t="s">
        <v>291</v>
      </c>
      <c r="C166" s="61" t="s">
        <v>2566</v>
      </c>
      <c r="D166" s="61" t="s">
        <v>2567</v>
      </c>
      <c r="E166" s="66" t="s">
        <v>2568</v>
      </c>
      <c r="F166" s="67" t="s">
        <v>2569</v>
      </c>
      <c r="G166" t="s">
        <v>2570</v>
      </c>
      <c r="H166" s="67" t="s">
        <v>2571</v>
      </c>
      <c r="I166" s="61" t="s">
        <v>2572</v>
      </c>
      <c r="J166" t="s">
        <v>2573</v>
      </c>
    </row>
    <row r="167" spans="1:18" x14ac:dyDescent="0.25">
      <c r="A167">
        <v>166</v>
      </c>
      <c r="B167" s="77" t="s">
        <v>291</v>
      </c>
      <c r="C167" s="61" t="s">
        <v>2574</v>
      </c>
      <c r="D167" s="61" t="s">
        <v>2575</v>
      </c>
      <c r="E167" s="66" t="s">
        <v>2576</v>
      </c>
      <c r="F167" s="67" t="s">
        <v>2577</v>
      </c>
      <c r="G167" t="s">
        <v>2578</v>
      </c>
      <c r="H167" s="67" t="s">
        <v>2579</v>
      </c>
      <c r="I167" s="61" t="s">
        <v>2580</v>
      </c>
      <c r="J167" t="s">
        <v>2581</v>
      </c>
    </row>
    <row r="168" spans="1:18" x14ac:dyDescent="0.25">
      <c r="A168">
        <v>167</v>
      </c>
      <c r="B168" s="77" t="s">
        <v>291</v>
      </c>
      <c r="C168" s="61" t="s">
        <v>2582</v>
      </c>
      <c r="D168" s="61" t="s">
        <v>2421</v>
      </c>
      <c r="E168" s="66" t="s">
        <v>2414</v>
      </c>
      <c r="F168" s="67" t="s">
        <v>2415</v>
      </c>
      <c r="G168" t="s">
        <v>2416</v>
      </c>
      <c r="H168" s="67" t="s">
        <v>2417</v>
      </c>
      <c r="I168" s="61" t="s">
        <v>2418</v>
      </c>
      <c r="J168" t="s">
        <v>2419</v>
      </c>
    </row>
    <row r="169" spans="1:18" x14ac:dyDescent="0.25">
      <c r="A169">
        <v>168</v>
      </c>
      <c r="B169" s="77" t="s">
        <v>291</v>
      </c>
      <c r="C169" s="61" t="s">
        <v>2583</v>
      </c>
      <c r="D169" s="61" t="s">
        <v>2584</v>
      </c>
      <c r="E169" s="66" t="s">
        <v>2585</v>
      </c>
      <c r="F169" s="67" t="s">
        <v>2586</v>
      </c>
      <c r="G169" t="s">
        <v>2587</v>
      </c>
      <c r="H169" s="67" t="s">
        <v>2588</v>
      </c>
      <c r="I169" s="61" t="s">
        <v>2589</v>
      </c>
      <c r="J169" t="s">
        <v>2590</v>
      </c>
    </row>
    <row r="170" spans="1:18" x14ac:dyDescent="0.25">
      <c r="A170">
        <v>169</v>
      </c>
      <c r="B170" s="77" t="s">
        <v>291</v>
      </c>
      <c r="C170" s="61" t="s">
        <v>2591</v>
      </c>
      <c r="D170" s="61" t="s">
        <v>2592</v>
      </c>
      <c r="E170" s="66" t="s">
        <v>2593</v>
      </c>
      <c r="F170" s="67" t="s">
        <v>2594</v>
      </c>
      <c r="G170" t="s">
        <v>2595</v>
      </c>
      <c r="H170" s="67" t="s">
        <v>2596</v>
      </c>
      <c r="I170" s="61" t="s">
        <v>2597</v>
      </c>
      <c r="J170" t="s">
        <v>2598</v>
      </c>
    </row>
    <row r="171" spans="1:18" x14ac:dyDescent="0.25">
      <c r="A171">
        <v>170</v>
      </c>
      <c r="B171" s="77" t="s">
        <v>291</v>
      </c>
      <c r="C171" s="61" t="s">
        <v>2599</v>
      </c>
      <c r="D171" s="61" t="s">
        <v>2600</v>
      </c>
      <c r="E171" s="72" t="s">
        <v>2601</v>
      </c>
      <c r="F171" s="67" t="s">
        <v>2602</v>
      </c>
      <c r="G171" t="s">
        <v>2603</v>
      </c>
      <c r="H171" s="67" t="s">
        <v>2604</v>
      </c>
      <c r="I171" s="61" t="s">
        <v>2605</v>
      </c>
      <c r="J171" t="s">
        <v>2606</v>
      </c>
    </row>
    <row r="172" spans="1:18" x14ac:dyDescent="0.25">
      <c r="A172">
        <v>171</v>
      </c>
      <c r="B172" s="77" t="s">
        <v>291</v>
      </c>
      <c r="C172" s="61" t="s">
        <v>2607</v>
      </c>
      <c r="D172" s="61" t="s">
        <v>2608</v>
      </c>
      <c r="E172" s="66" t="s">
        <v>2609</v>
      </c>
      <c r="F172" s="67" t="s">
        <v>2610</v>
      </c>
      <c r="G172" t="s">
        <v>2611</v>
      </c>
      <c r="H172" s="67" t="s">
        <v>2612</v>
      </c>
      <c r="I172" s="61" t="s">
        <v>2613</v>
      </c>
      <c r="J172" t="s">
        <v>2614</v>
      </c>
    </row>
    <row r="173" spans="1:18" x14ac:dyDescent="0.25">
      <c r="A173">
        <v>172</v>
      </c>
      <c r="B173" s="77" t="s">
        <v>291</v>
      </c>
      <c r="C173" s="61" t="s">
        <v>2615</v>
      </c>
      <c r="D173" s="61" t="s">
        <v>2616</v>
      </c>
      <c r="E173" s="66" t="s">
        <v>2617</v>
      </c>
      <c r="F173" s="67" t="s">
        <v>2618</v>
      </c>
      <c r="G173" t="s">
        <v>2619</v>
      </c>
      <c r="H173" s="67" t="s">
        <v>2620</v>
      </c>
      <c r="I173" s="61" t="s">
        <v>2621</v>
      </c>
      <c r="J173" t="s">
        <v>2622</v>
      </c>
    </row>
    <row r="174" spans="1:18" x14ac:dyDescent="0.25">
      <c r="A174">
        <v>173</v>
      </c>
      <c r="B174" s="77" t="s">
        <v>291</v>
      </c>
      <c r="C174" s="61" t="s">
        <v>2623</v>
      </c>
      <c r="D174" s="61" t="s">
        <v>2624</v>
      </c>
      <c r="E174" s="66" t="s">
        <v>2625</v>
      </c>
      <c r="F174" s="67" t="s">
        <v>2626</v>
      </c>
      <c r="G174" t="s">
        <v>2627</v>
      </c>
      <c r="H174" s="67" t="s">
        <v>2628</v>
      </c>
      <c r="I174" s="61" t="s">
        <v>2629</v>
      </c>
      <c r="J174" t="s">
        <v>2630</v>
      </c>
    </row>
    <row r="175" spans="1:18" x14ac:dyDescent="0.25">
      <c r="A175">
        <v>174</v>
      </c>
      <c r="B175" s="77" t="s">
        <v>291</v>
      </c>
      <c r="C175" s="61" t="s">
        <v>2631</v>
      </c>
      <c r="D175" s="61" t="s">
        <v>2624</v>
      </c>
      <c r="E175" s="66" t="s">
        <v>2625</v>
      </c>
      <c r="F175" s="67" t="s">
        <v>2626</v>
      </c>
      <c r="G175" t="s">
        <v>2627</v>
      </c>
      <c r="H175" s="67" t="s">
        <v>2628</v>
      </c>
      <c r="I175" s="61" t="s">
        <v>2629</v>
      </c>
      <c r="J175" t="s">
        <v>2630</v>
      </c>
    </row>
    <row r="176" spans="1:18" x14ac:dyDescent="0.25">
      <c r="A176">
        <v>175</v>
      </c>
      <c r="B176" s="77" t="s">
        <v>291</v>
      </c>
      <c r="C176" s="61" t="s">
        <v>2632</v>
      </c>
      <c r="D176" s="61" t="s">
        <v>2633</v>
      </c>
      <c r="E176" s="66" t="s">
        <v>2634</v>
      </c>
      <c r="F176" s="67" t="s">
        <v>2635</v>
      </c>
      <c r="G176" t="s">
        <v>2636</v>
      </c>
      <c r="H176" s="67" t="s">
        <v>2637</v>
      </c>
      <c r="I176" s="61" t="s">
        <v>2638</v>
      </c>
      <c r="J176" t="s">
        <v>2639</v>
      </c>
      <c r="R176" s="57"/>
    </row>
    <row r="177" spans="1:18" x14ac:dyDescent="0.25">
      <c r="A177">
        <v>176</v>
      </c>
      <c r="B177" s="77" t="s">
        <v>291</v>
      </c>
      <c r="C177" s="61" t="s">
        <v>2640</v>
      </c>
      <c r="D177" s="61" t="s">
        <v>2641</v>
      </c>
      <c r="E177" s="66" t="s">
        <v>2642</v>
      </c>
      <c r="F177" s="67" t="s">
        <v>2643</v>
      </c>
      <c r="G177" t="s">
        <v>2644</v>
      </c>
      <c r="H177" s="67" t="s">
        <v>2645</v>
      </c>
      <c r="I177" s="61" t="s">
        <v>2646</v>
      </c>
      <c r="J177" t="s">
        <v>2647</v>
      </c>
    </row>
    <row r="178" spans="1:18" x14ac:dyDescent="0.25">
      <c r="A178">
        <v>177</v>
      </c>
      <c r="B178" s="77" t="s">
        <v>291</v>
      </c>
      <c r="C178" s="61" t="s">
        <v>2648</v>
      </c>
      <c r="D178" s="61" t="s">
        <v>2649</v>
      </c>
      <c r="E178" s="66" t="s">
        <v>2650</v>
      </c>
      <c r="F178" s="67" t="s">
        <v>2651</v>
      </c>
      <c r="G178" t="s">
        <v>2652</v>
      </c>
      <c r="H178" s="67" t="s">
        <v>2653</v>
      </c>
      <c r="I178" s="61" t="s">
        <v>2654</v>
      </c>
      <c r="J178" t="s">
        <v>2655</v>
      </c>
    </row>
    <row r="179" spans="1:18" x14ac:dyDescent="0.25">
      <c r="A179">
        <v>178</v>
      </c>
      <c r="B179" s="77" t="s">
        <v>291</v>
      </c>
      <c r="C179" s="61" t="s">
        <v>2656</v>
      </c>
      <c r="D179" s="61" t="s">
        <v>2657</v>
      </c>
      <c r="E179" s="66" t="s">
        <v>2658</v>
      </c>
      <c r="F179" s="67" t="s">
        <v>2659</v>
      </c>
      <c r="G179" t="s">
        <v>2660</v>
      </c>
      <c r="H179" s="67" t="s">
        <v>2661</v>
      </c>
      <c r="I179" s="61" t="s">
        <v>2662</v>
      </c>
      <c r="J179" t="s">
        <v>2663</v>
      </c>
    </row>
    <row r="180" spans="1:18" x14ac:dyDescent="0.25">
      <c r="A180">
        <v>179</v>
      </c>
      <c r="B180" s="77" t="s">
        <v>291</v>
      </c>
      <c r="C180" s="61" t="s">
        <v>2664</v>
      </c>
      <c r="D180" s="61" t="s">
        <v>2665</v>
      </c>
      <c r="E180" s="66" t="s">
        <v>2666</v>
      </c>
      <c r="F180" s="67" t="s">
        <v>2667</v>
      </c>
      <c r="G180" t="s">
        <v>2668</v>
      </c>
      <c r="H180" s="67" t="s">
        <v>2669</v>
      </c>
      <c r="I180" s="61" t="s">
        <v>2670</v>
      </c>
      <c r="J180" t="s">
        <v>2671</v>
      </c>
    </row>
    <row r="181" spans="1:18" x14ac:dyDescent="0.25">
      <c r="A181">
        <v>180</v>
      </c>
      <c r="B181" s="77" t="s">
        <v>291</v>
      </c>
      <c r="C181" s="61" t="s">
        <v>2672</v>
      </c>
      <c r="D181" s="61" t="s">
        <v>2673</v>
      </c>
      <c r="E181" s="66" t="s">
        <v>2674</v>
      </c>
      <c r="F181" s="67" t="s">
        <v>2675</v>
      </c>
      <c r="G181" t="s">
        <v>2676</v>
      </c>
      <c r="H181" s="67" t="s">
        <v>2677</v>
      </c>
      <c r="I181" s="61" t="s">
        <v>2678</v>
      </c>
      <c r="J181" t="s">
        <v>2679</v>
      </c>
      <c r="R181" s="57"/>
    </row>
    <row r="182" spans="1:18" x14ac:dyDescent="0.25">
      <c r="A182">
        <v>181</v>
      </c>
      <c r="B182" s="77" t="s">
        <v>291</v>
      </c>
      <c r="C182" s="61" t="s">
        <v>2680</v>
      </c>
      <c r="D182" s="61" t="s">
        <v>2681</v>
      </c>
      <c r="E182" s="66" t="s">
        <v>2682</v>
      </c>
      <c r="F182" s="67" t="s">
        <v>2683</v>
      </c>
      <c r="G182" s="92" t="s">
        <v>2684</v>
      </c>
      <c r="H182" s="67" t="s">
        <v>2685</v>
      </c>
      <c r="I182" s="61" t="s">
        <v>2686</v>
      </c>
      <c r="J182" t="s">
        <v>2687</v>
      </c>
    </row>
    <row r="183" spans="1:18" x14ac:dyDescent="0.25">
      <c r="A183">
        <v>182</v>
      </c>
      <c r="B183" s="77" t="s">
        <v>291</v>
      </c>
      <c r="C183" s="61" t="s">
        <v>2688</v>
      </c>
      <c r="D183" s="61" t="s">
        <v>1539</v>
      </c>
      <c r="E183" s="66" t="s">
        <v>1540</v>
      </c>
      <c r="F183" s="67" t="s">
        <v>1541</v>
      </c>
      <c r="G183" t="s">
        <v>1542</v>
      </c>
      <c r="H183" s="91" t="s">
        <v>2689</v>
      </c>
      <c r="I183" s="89" t="s">
        <v>1544</v>
      </c>
      <c r="J183" t="s">
        <v>2690</v>
      </c>
    </row>
    <row r="184" spans="1:18" x14ac:dyDescent="0.25">
      <c r="A184">
        <v>183</v>
      </c>
      <c r="B184" s="77" t="s">
        <v>291</v>
      </c>
      <c r="C184" s="61" t="s">
        <v>2691</v>
      </c>
      <c r="D184" s="61" t="s">
        <v>2692</v>
      </c>
      <c r="E184" s="66" t="s">
        <v>2693</v>
      </c>
      <c r="F184" s="67" t="s">
        <v>2694</v>
      </c>
      <c r="G184" t="s">
        <v>2695</v>
      </c>
      <c r="H184" s="67" t="s">
        <v>2696</v>
      </c>
      <c r="I184" s="61" t="s">
        <v>2697</v>
      </c>
      <c r="J184" t="s">
        <v>2698</v>
      </c>
    </row>
    <row r="185" spans="1:18" x14ac:dyDescent="0.25">
      <c r="A185">
        <v>184</v>
      </c>
      <c r="B185" s="77" t="s">
        <v>291</v>
      </c>
      <c r="C185" s="61" t="s">
        <v>2699</v>
      </c>
      <c r="D185" s="61" t="s">
        <v>2700</v>
      </c>
      <c r="E185" s="66" t="s">
        <v>2701</v>
      </c>
      <c r="F185" s="67" t="s">
        <v>2702</v>
      </c>
      <c r="G185" t="s">
        <v>2703</v>
      </c>
      <c r="H185" s="67" t="s">
        <v>2704</v>
      </c>
      <c r="I185" s="62" t="s">
        <v>2705</v>
      </c>
      <c r="J185" t="s">
        <v>2706</v>
      </c>
    </row>
    <row r="186" spans="1:18" x14ac:dyDescent="0.25">
      <c r="A186">
        <v>185</v>
      </c>
      <c r="B186" s="77" t="s">
        <v>291</v>
      </c>
      <c r="C186" s="61" t="s">
        <v>2707</v>
      </c>
      <c r="D186" s="61" t="s">
        <v>2708</v>
      </c>
      <c r="E186" s="66" t="s">
        <v>2709</v>
      </c>
      <c r="F186" s="67" t="s">
        <v>2710</v>
      </c>
      <c r="G186" s="60" t="s">
        <v>2711</v>
      </c>
      <c r="H186" s="67" t="s">
        <v>2712</v>
      </c>
      <c r="I186" s="61" t="s">
        <v>2713</v>
      </c>
      <c r="J186" t="s">
        <v>2714</v>
      </c>
    </row>
    <row r="187" spans="1:18" x14ac:dyDescent="0.25">
      <c r="A187">
        <v>186</v>
      </c>
      <c r="B187" s="77" t="s">
        <v>291</v>
      </c>
      <c r="C187" s="61" t="s">
        <v>2715</v>
      </c>
      <c r="D187" s="61" t="s">
        <v>2716</v>
      </c>
      <c r="E187" s="66" t="s">
        <v>2717</v>
      </c>
      <c r="F187" s="67" t="s">
        <v>2718</v>
      </c>
      <c r="G187" t="s">
        <v>2719</v>
      </c>
      <c r="H187" s="67" t="s">
        <v>2720</v>
      </c>
      <c r="I187" s="62" t="s">
        <v>2721</v>
      </c>
      <c r="J187" t="s">
        <v>2722</v>
      </c>
    </row>
    <row r="188" spans="1:18" x14ac:dyDescent="0.25">
      <c r="A188">
        <v>187</v>
      </c>
      <c r="B188" s="77" t="s">
        <v>291</v>
      </c>
      <c r="C188" s="61" t="s">
        <v>2723</v>
      </c>
      <c r="D188" s="61" t="s">
        <v>2724</v>
      </c>
      <c r="E188" s="66" t="s">
        <v>2725</v>
      </c>
      <c r="F188" s="67" t="s">
        <v>2726</v>
      </c>
      <c r="G188" t="s">
        <v>2727</v>
      </c>
      <c r="H188" s="67" t="s">
        <v>2728</v>
      </c>
      <c r="I188" s="61" t="s">
        <v>2729</v>
      </c>
      <c r="J188" t="s">
        <v>2730</v>
      </c>
    </row>
    <row r="189" spans="1:18" x14ac:dyDescent="0.25">
      <c r="A189">
        <v>188</v>
      </c>
      <c r="B189" s="77" t="s">
        <v>291</v>
      </c>
      <c r="C189" s="61" t="s">
        <v>2731</v>
      </c>
      <c r="D189" s="61" t="s">
        <v>2732</v>
      </c>
      <c r="E189" s="66" t="s">
        <v>2733</v>
      </c>
      <c r="F189" s="67" t="s">
        <v>2734</v>
      </c>
      <c r="G189" t="s">
        <v>2735</v>
      </c>
      <c r="H189" s="67" t="s">
        <v>2736</v>
      </c>
      <c r="I189" s="61" t="s">
        <v>2737</v>
      </c>
      <c r="J189" t="s">
        <v>2738</v>
      </c>
    </row>
    <row r="190" spans="1:18" x14ac:dyDescent="0.25">
      <c r="A190">
        <v>189</v>
      </c>
      <c r="B190" s="77" t="s">
        <v>291</v>
      </c>
      <c r="C190" s="61" t="s">
        <v>2739</v>
      </c>
      <c r="D190" s="61" t="s">
        <v>2732</v>
      </c>
      <c r="E190" s="66" t="s">
        <v>2733</v>
      </c>
      <c r="F190" s="67" t="s">
        <v>2734</v>
      </c>
      <c r="G190" t="s">
        <v>2735</v>
      </c>
      <c r="H190" s="67" t="s">
        <v>2736</v>
      </c>
      <c r="I190" s="61" t="s">
        <v>2737</v>
      </c>
      <c r="J190" t="s">
        <v>2738</v>
      </c>
    </row>
    <row r="191" spans="1:18" x14ac:dyDescent="0.25">
      <c r="A191">
        <v>190</v>
      </c>
      <c r="B191" s="77" t="s">
        <v>291</v>
      </c>
      <c r="C191" s="61" t="s">
        <v>2740</v>
      </c>
      <c r="D191" s="61" t="s">
        <v>2741</v>
      </c>
      <c r="E191" s="66" t="s">
        <v>2693</v>
      </c>
      <c r="F191" s="67" t="s">
        <v>2694</v>
      </c>
      <c r="G191" t="s">
        <v>2695</v>
      </c>
      <c r="H191" s="67" t="s">
        <v>2696</v>
      </c>
      <c r="I191" s="61" t="s">
        <v>2697</v>
      </c>
      <c r="J191" t="s">
        <v>2698</v>
      </c>
    </row>
    <row r="192" spans="1:18" x14ac:dyDescent="0.25">
      <c r="A192">
        <v>191</v>
      </c>
      <c r="B192" s="77" t="s">
        <v>291</v>
      </c>
      <c r="C192" s="61" t="s">
        <v>2742</v>
      </c>
      <c r="D192" s="61" t="s">
        <v>2700</v>
      </c>
      <c r="E192" s="66" t="s">
        <v>2701</v>
      </c>
      <c r="F192" s="67" t="s">
        <v>2702</v>
      </c>
      <c r="G192" t="s">
        <v>2703</v>
      </c>
      <c r="H192" s="67" t="s">
        <v>2704</v>
      </c>
      <c r="I192" s="61" t="s">
        <v>2743</v>
      </c>
      <c r="J192" t="s">
        <v>2706</v>
      </c>
    </row>
    <row r="193" spans="1:18" x14ac:dyDescent="0.25">
      <c r="A193">
        <v>192</v>
      </c>
      <c r="B193" s="77" t="s">
        <v>291</v>
      </c>
      <c r="C193" s="61" t="s">
        <v>2744</v>
      </c>
      <c r="D193" s="61" t="s">
        <v>2649</v>
      </c>
      <c r="E193" s="66" t="s">
        <v>2650</v>
      </c>
      <c r="F193" s="67" t="s">
        <v>2651</v>
      </c>
      <c r="G193" t="s">
        <v>2652</v>
      </c>
      <c r="H193" s="67" t="s">
        <v>2653</v>
      </c>
      <c r="I193" s="61" t="s">
        <v>2654</v>
      </c>
      <c r="J193" t="s">
        <v>2655</v>
      </c>
    </row>
    <row r="194" spans="1:18" x14ac:dyDescent="0.25">
      <c r="A194">
        <v>193</v>
      </c>
      <c r="B194" s="77" t="s">
        <v>291</v>
      </c>
      <c r="C194" s="61" t="s">
        <v>2745</v>
      </c>
      <c r="D194" s="61" t="s">
        <v>2746</v>
      </c>
      <c r="E194" s="66" t="s">
        <v>2747</v>
      </c>
      <c r="F194" s="67" t="s">
        <v>2748</v>
      </c>
      <c r="G194" t="s">
        <v>2749</v>
      </c>
      <c r="H194" s="67" t="s">
        <v>2750</v>
      </c>
      <c r="I194" s="61" t="s">
        <v>2751</v>
      </c>
      <c r="J194" t="s">
        <v>2752</v>
      </c>
    </row>
    <row r="195" spans="1:18" x14ac:dyDescent="0.25">
      <c r="A195">
        <v>194</v>
      </c>
      <c r="B195" s="77" t="s">
        <v>291</v>
      </c>
      <c r="C195" s="61" t="s">
        <v>2753</v>
      </c>
      <c r="D195" s="61" t="s">
        <v>2754</v>
      </c>
      <c r="E195" s="66" t="s">
        <v>2755</v>
      </c>
      <c r="F195" s="67" t="s">
        <v>2756</v>
      </c>
      <c r="G195" t="s">
        <v>2757</v>
      </c>
      <c r="H195" s="67" t="s">
        <v>2758</v>
      </c>
      <c r="I195" s="62" t="s">
        <v>2759</v>
      </c>
      <c r="J195" t="s">
        <v>2760</v>
      </c>
    </row>
    <row r="196" spans="1:18" x14ac:dyDescent="0.25">
      <c r="A196">
        <v>195</v>
      </c>
      <c r="B196" s="77" t="s">
        <v>291</v>
      </c>
      <c r="C196" s="61" t="s">
        <v>2761</v>
      </c>
      <c r="D196" s="61" t="s">
        <v>2762</v>
      </c>
      <c r="E196" s="66" t="s">
        <v>2763</v>
      </c>
      <c r="F196" s="67" t="s">
        <v>2764</v>
      </c>
      <c r="G196" t="s">
        <v>2765</v>
      </c>
      <c r="H196" s="67" t="s">
        <v>2766</v>
      </c>
      <c r="I196" s="61" t="s">
        <v>2767</v>
      </c>
      <c r="J196" t="s">
        <v>2768</v>
      </c>
    </row>
    <row r="197" spans="1:18" x14ac:dyDescent="0.25">
      <c r="A197">
        <v>196</v>
      </c>
      <c r="B197" s="77" t="s">
        <v>291</v>
      </c>
      <c r="C197" s="61" t="s">
        <v>2769</v>
      </c>
      <c r="D197" s="61" t="s">
        <v>2770</v>
      </c>
      <c r="E197" s="66" t="s">
        <v>2771</v>
      </c>
      <c r="F197" s="67" t="s">
        <v>2772</v>
      </c>
      <c r="G197" s="75" t="s">
        <v>1614</v>
      </c>
      <c r="H197" s="67" t="s">
        <v>2773</v>
      </c>
      <c r="I197" s="61" t="s">
        <v>2774</v>
      </c>
      <c r="J197" t="s">
        <v>2775</v>
      </c>
    </row>
    <row r="198" spans="1:18" x14ac:dyDescent="0.25">
      <c r="A198">
        <v>197</v>
      </c>
      <c r="B198" s="77" t="s">
        <v>291</v>
      </c>
      <c r="C198" s="61" t="s">
        <v>2776</v>
      </c>
      <c r="D198" s="61" t="s">
        <v>2777</v>
      </c>
      <c r="E198" s="66" t="s">
        <v>2778</v>
      </c>
      <c r="F198" s="67" t="s">
        <v>2779</v>
      </c>
      <c r="G198" s="75" t="s">
        <v>1614</v>
      </c>
      <c r="H198" s="67" t="s">
        <v>2780</v>
      </c>
      <c r="I198" s="61" t="s">
        <v>2781</v>
      </c>
      <c r="J198" t="s">
        <v>2782</v>
      </c>
    </row>
    <row r="199" spans="1:18" x14ac:dyDescent="0.25">
      <c r="A199">
        <v>198</v>
      </c>
      <c r="B199" s="77" t="s">
        <v>291</v>
      </c>
      <c r="C199" s="61" t="s">
        <v>2783</v>
      </c>
      <c r="D199" s="61" t="s">
        <v>2784</v>
      </c>
      <c r="E199" s="66" t="s">
        <v>2785</v>
      </c>
      <c r="F199" s="67" t="s">
        <v>2786</v>
      </c>
      <c r="G199" t="s">
        <v>2787</v>
      </c>
      <c r="H199" s="67" t="s">
        <v>2788</v>
      </c>
      <c r="I199" s="61" t="s">
        <v>2789</v>
      </c>
      <c r="J199" t="s">
        <v>2790</v>
      </c>
    </row>
    <row r="200" spans="1:18" x14ac:dyDescent="0.25">
      <c r="A200">
        <v>199</v>
      </c>
      <c r="B200" s="77" t="s">
        <v>291</v>
      </c>
      <c r="C200" s="61" t="s">
        <v>2791</v>
      </c>
      <c r="D200" s="61" t="s">
        <v>2784</v>
      </c>
      <c r="E200" s="72" t="s">
        <v>2785</v>
      </c>
      <c r="F200" s="67" t="s">
        <v>2786</v>
      </c>
      <c r="G200" t="s">
        <v>2792</v>
      </c>
      <c r="H200" s="67" t="s">
        <v>2788</v>
      </c>
      <c r="I200" s="61" t="s">
        <v>2789</v>
      </c>
      <c r="J200" t="s">
        <v>2790</v>
      </c>
    </row>
    <row r="201" spans="1:18" x14ac:dyDescent="0.25">
      <c r="A201">
        <v>200</v>
      </c>
      <c r="B201" s="77" t="s">
        <v>291</v>
      </c>
      <c r="C201" s="61" t="s">
        <v>2793</v>
      </c>
      <c r="D201" s="61" t="s">
        <v>2794</v>
      </c>
      <c r="E201" s="66" t="s">
        <v>2795</v>
      </c>
      <c r="F201" s="67" t="s">
        <v>2796</v>
      </c>
      <c r="G201" t="s">
        <v>2797</v>
      </c>
      <c r="H201" s="67" t="s">
        <v>2798</v>
      </c>
      <c r="I201" s="61" t="s">
        <v>2799</v>
      </c>
      <c r="J201" t="s">
        <v>2800</v>
      </c>
    </row>
    <row r="202" spans="1:18" x14ac:dyDescent="0.25">
      <c r="A202">
        <v>201</v>
      </c>
      <c r="B202" s="77" t="s">
        <v>291</v>
      </c>
      <c r="C202" s="61" t="s">
        <v>2801</v>
      </c>
      <c r="D202" s="61" t="s">
        <v>2794</v>
      </c>
      <c r="E202" s="66" t="s">
        <v>2795</v>
      </c>
      <c r="F202" s="67" t="s">
        <v>2796</v>
      </c>
      <c r="G202" t="s">
        <v>2797</v>
      </c>
      <c r="H202" s="67" t="s">
        <v>2798</v>
      </c>
      <c r="I202" s="61" t="s">
        <v>2799</v>
      </c>
      <c r="J202" t="s">
        <v>2800</v>
      </c>
      <c r="R202" s="1"/>
    </row>
    <row r="203" spans="1:18" x14ac:dyDescent="0.25">
      <c r="A203">
        <v>202</v>
      </c>
      <c r="B203" s="77" t="s">
        <v>291</v>
      </c>
      <c r="C203" s="61" t="s">
        <v>2802</v>
      </c>
      <c r="D203" s="61" t="s">
        <v>2803</v>
      </c>
      <c r="E203" s="66" t="s">
        <v>2804</v>
      </c>
      <c r="F203" s="67" t="s">
        <v>2805</v>
      </c>
      <c r="G203" t="s">
        <v>2806</v>
      </c>
      <c r="H203" s="67" t="s">
        <v>2807</v>
      </c>
      <c r="I203" s="61" t="s">
        <v>2808</v>
      </c>
      <c r="J203" t="s">
        <v>2809</v>
      </c>
    </row>
    <row r="204" spans="1:18" x14ac:dyDescent="0.25">
      <c r="A204">
        <v>203</v>
      </c>
      <c r="B204" s="77" t="s">
        <v>291</v>
      </c>
      <c r="C204" s="61" t="s">
        <v>2810</v>
      </c>
      <c r="D204" s="61" t="s">
        <v>2811</v>
      </c>
      <c r="E204" s="66" t="s">
        <v>2812</v>
      </c>
      <c r="F204" s="67" t="s">
        <v>2813</v>
      </c>
      <c r="G204" t="s">
        <v>2814</v>
      </c>
      <c r="H204" s="67" t="s">
        <v>2815</v>
      </c>
      <c r="I204" s="61" t="s">
        <v>2816</v>
      </c>
      <c r="J204" t="s">
        <v>2817</v>
      </c>
    </row>
    <row r="205" spans="1:18" x14ac:dyDescent="0.25">
      <c r="A205">
        <v>204</v>
      </c>
      <c r="B205" s="77" t="s">
        <v>291</v>
      </c>
      <c r="C205" s="61" t="s">
        <v>2818</v>
      </c>
      <c r="D205" s="61" t="s">
        <v>2819</v>
      </c>
      <c r="E205" s="66" t="s">
        <v>2820</v>
      </c>
      <c r="F205" s="67" t="s">
        <v>2821</v>
      </c>
      <c r="G205" t="s">
        <v>2822</v>
      </c>
      <c r="H205" s="67" t="s">
        <v>2823</v>
      </c>
      <c r="I205" s="61" t="s">
        <v>2824</v>
      </c>
      <c r="J205" t="s">
        <v>2825</v>
      </c>
    </row>
    <row r="206" spans="1:18" x14ac:dyDescent="0.25">
      <c r="A206">
        <v>205</v>
      </c>
      <c r="B206" s="77" t="s">
        <v>291</v>
      </c>
      <c r="C206" s="61" t="s">
        <v>2826</v>
      </c>
      <c r="D206" s="61" t="s">
        <v>2827</v>
      </c>
      <c r="E206" s="66" t="s">
        <v>2828</v>
      </c>
      <c r="F206" s="67" t="s">
        <v>2829</v>
      </c>
      <c r="G206" t="s">
        <v>2830</v>
      </c>
      <c r="H206" s="67" t="s">
        <v>2831</v>
      </c>
      <c r="I206" s="61" t="s">
        <v>2832</v>
      </c>
      <c r="J206" t="s">
        <v>2833</v>
      </c>
    </row>
    <row r="207" spans="1:18" x14ac:dyDescent="0.25">
      <c r="A207">
        <v>206</v>
      </c>
      <c r="B207" s="77" t="s">
        <v>291</v>
      </c>
      <c r="C207" s="61" t="s">
        <v>2834</v>
      </c>
      <c r="D207" s="61" t="s">
        <v>2835</v>
      </c>
      <c r="E207" s="66" t="s">
        <v>2836</v>
      </c>
      <c r="F207" s="67" t="s">
        <v>2837</v>
      </c>
      <c r="G207" t="s">
        <v>2838</v>
      </c>
      <c r="H207" s="67" t="s">
        <v>2839</v>
      </c>
      <c r="I207" s="61" t="s">
        <v>2840</v>
      </c>
      <c r="J207" t="s">
        <v>2841</v>
      </c>
    </row>
    <row r="208" spans="1:18" x14ac:dyDescent="0.25">
      <c r="A208">
        <v>207</v>
      </c>
      <c r="B208" s="77" t="s">
        <v>291</v>
      </c>
      <c r="C208" s="61" t="s">
        <v>2842</v>
      </c>
      <c r="D208" s="61" t="s">
        <v>2843</v>
      </c>
      <c r="E208" s="66" t="s">
        <v>2844</v>
      </c>
      <c r="F208" s="67" t="s">
        <v>2845</v>
      </c>
      <c r="G208" t="s">
        <v>2846</v>
      </c>
      <c r="H208" s="67" t="s">
        <v>2847</v>
      </c>
      <c r="I208" s="61" t="s">
        <v>2848</v>
      </c>
      <c r="J208" t="s">
        <v>2849</v>
      </c>
    </row>
    <row r="209" spans="1:10" x14ac:dyDescent="0.25">
      <c r="A209">
        <v>208</v>
      </c>
      <c r="B209" s="77" t="s">
        <v>291</v>
      </c>
      <c r="C209" s="61" t="s">
        <v>2850</v>
      </c>
      <c r="D209" s="61" t="s">
        <v>2851</v>
      </c>
      <c r="E209" s="66" t="s">
        <v>2852</v>
      </c>
      <c r="F209" s="67" t="s">
        <v>2853</v>
      </c>
      <c r="G209" t="s">
        <v>2854</v>
      </c>
      <c r="H209" s="67" t="s">
        <v>2704</v>
      </c>
      <c r="I209" s="61" t="s">
        <v>2743</v>
      </c>
      <c r="J209" t="s">
        <v>2855</v>
      </c>
    </row>
    <row r="210" spans="1:10" x14ac:dyDescent="0.25">
      <c r="A210">
        <v>209</v>
      </c>
      <c r="B210" s="77" t="s">
        <v>291</v>
      </c>
      <c r="C210" s="61" t="s">
        <v>2856</v>
      </c>
      <c r="D210" s="61" t="s">
        <v>2857</v>
      </c>
      <c r="E210" s="66" t="s">
        <v>2858</v>
      </c>
      <c r="F210" s="67" t="s">
        <v>2859</v>
      </c>
      <c r="G210" t="s">
        <v>2860</v>
      </c>
      <c r="H210" s="67" t="s">
        <v>2669</v>
      </c>
      <c r="I210" s="62" t="s">
        <v>2861</v>
      </c>
      <c r="J210" t="s">
        <v>2862</v>
      </c>
    </row>
    <row r="211" spans="1:10" x14ac:dyDescent="0.25">
      <c r="A211">
        <v>210</v>
      </c>
      <c r="B211" s="77" t="s">
        <v>291</v>
      </c>
      <c r="C211" s="61" t="s">
        <v>2863</v>
      </c>
      <c r="D211" s="61" t="s">
        <v>2864</v>
      </c>
      <c r="E211" s="66" t="s">
        <v>1540</v>
      </c>
      <c r="F211" s="67" t="s">
        <v>1541</v>
      </c>
      <c r="G211" t="s">
        <v>1542</v>
      </c>
      <c r="H211" s="67" t="s">
        <v>1543</v>
      </c>
      <c r="I211" s="62" t="s">
        <v>2865</v>
      </c>
      <c r="J211" t="s">
        <v>1545</v>
      </c>
    </row>
    <row r="212" spans="1:10" x14ac:dyDescent="0.25">
      <c r="A212">
        <v>211</v>
      </c>
      <c r="B212" s="77" t="s">
        <v>291</v>
      </c>
      <c r="C212" s="61" t="s">
        <v>2866</v>
      </c>
      <c r="D212" s="61" t="s">
        <v>2867</v>
      </c>
      <c r="E212" s="66" t="s">
        <v>2868</v>
      </c>
      <c r="F212" s="67" t="s">
        <v>2869</v>
      </c>
      <c r="G212" t="s">
        <v>2870</v>
      </c>
      <c r="H212" s="67" t="s">
        <v>2871</v>
      </c>
      <c r="I212" s="61" t="s">
        <v>2872</v>
      </c>
      <c r="J212" t="s">
        <v>2873</v>
      </c>
    </row>
    <row r="213" spans="1:10" x14ac:dyDescent="0.25">
      <c r="A213">
        <v>212</v>
      </c>
      <c r="B213" s="77" t="s">
        <v>291</v>
      </c>
      <c r="C213" s="61" t="s">
        <v>2874</v>
      </c>
      <c r="D213" s="61" t="s">
        <v>2875</v>
      </c>
      <c r="E213" s="66" t="s">
        <v>2876</v>
      </c>
      <c r="F213" s="67" t="s">
        <v>2877</v>
      </c>
      <c r="G213" t="s">
        <v>2878</v>
      </c>
      <c r="H213" s="67" t="s">
        <v>2685</v>
      </c>
      <c r="I213" s="61" t="s">
        <v>2686</v>
      </c>
      <c r="J213" t="s">
        <v>2879</v>
      </c>
    </row>
    <row r="214" spans="1:10" x14ac:dyDescent="0.25">
      <c r="A214">
        <v>213</v>
      </c>
      <c r="B214" s="77" t="s">
        <v>291</v>
      </c>
      <c r="C214" s="61" t="s">
        <v>2880</v>
      </c>
      <c r="D214" s="61" t="s">
        <v>2881</v>
      </c>
      <c r="E214" s="66" t="s">
        <v>2882</v>
      </c>
      <c r="F214" s="67" t="s">
        <v>2883</v>
      </c>
      <c r="G214" t="s">
        <v>2884</v>
      </c>
      <c r="H214" s="67" t="s">
        <v>2885</v>
      </c>
      <c r="I214" s="61" t="s">
        <v>2886</v>
      </c>
      <c r="J214" t="s">
        <v>2887</v>
      </c>
    </row>
    <row r="215" spans="1:10" x14ac:dyDescent="0.25">
      <c r="A215">
        <v>214</v>
      </c>
      <c r="B215" s="77" t="s">
        <v>291</v>
      </c>
      <c r="C215" s="61" t="s">
        <v>2888</v>
      </c>
      <c r="D215" s="62" t="s">
        <v>2889</v>
      </c>
      <c r="E215" s="66" t="s">
        <v>2890</v>
      </c>
      <c r="F215" s="67" t="s">
        <v>2891</v>
      </c>
      <c r="G215" t="s">
        <v>2892</v>
      </c>
      <c r="H215" s="67" t="s">
        <v>2893</v>
      </c>
      <c r="I215" s="61" t="s">
        <v>2894</v>
      </c>
      <c r="J215" t="s">
        <v>2895</v>
      </c>
    </row>
    <row r="216" spans="1:10" x14ac:dyDescent="0.25">
      <c r="A216">
        <v>215</v>
      </c>
      <c r="B216" s="77" t="s">
        <v>291</v>
      </c>
      <c r="C216" s="61" t="s">
        <v>2896</v>
      </c>
      <c r="D216" s="61" t="s">
        <v>2897</v>
      </c>
      <c r="E216" s="66" t="s">
        <v>2898</v>
      </c>
      <c r="F216" s="67" t="s">
        <v>2899</v>
      </c>
      <c r="G216" t="s">
        <v>2900</v>
      </c>
      <c r="H216" s="67" t="s">
        <v>2901</v>
      </c>
      <c r="I216" s="61" t="s">
        <v>2902</v>
      </c>
      <c r="J216" t="s">
        <v>2903</v>
      </c>
    </row>
    <row r="217" spans="1:10" x14ac:dyDescent="0.25">
      <c r="A217">
        <v>216</v>
      </c>
      <c r="B217" s="77" t="s">
        <v>291</v>
      </c>
      <c r="C217" s="61" t="s">
        <v>2904</v>
      </c>
      <c r="D217" s="61" t="s">
        <v>2905</v>
      </c>
      <c r="E217" s="66" t="s">
        <v>2906</v>
      </c>
      <c r="F217" s="67" t="s">
        <v>2907</v>
      </c>
      <c r="G217" s="60" t="s">
        <v>2908</v>
      </c>
      <c r="H217" s="67" t="s">
        <v>2909</v>
      </c>
      <c r="I217" s="61" t="s">
        <v>2910</v>
      </c>
      <c r="J217" t="s">
        <v>2911</v>
      </c>
    </row>
    <row r="218" spans="1:10" x14ac:dyDescent="0.25">
      <c r="A218">
        <v>217</v>
      </c>
      <c r="B218" s="77" t="s">
        <v>291</v>
      </c>
      <c r="C218" s="61" t="s">
        <v>2912</v>
      </c>
      <c r="D218" s="61" t="s">
        <v>2913</v>
      </c>
      <c r="E218" s="66" t="s">
        <v>2914</v>
      </c>
      <c r="F218" s="67" t="s">
        <v>2915</v>
      </c>
      <c r="G218" t="s">
        <v>2916</v>
      </c>
      <c r="H218" s="67" t="s">
        <v>2917</v>
      </c>
      <c r="I218" s="61" t="s">
        <v>2918</v>
      </c>
      <c r="J218" t="s">
        <v>2919</v>
      </c>
    </row>
    <row r="219" spans="1:10" x14ac:dyDescent="0.25">
      <c r="A219">
        <v>218</v>
      </c>
      <c r="B219" s="77" t="s">
        <v>291</v>
      </c>
      <c r="C219" s="61" t="s">
        <v>2920</v>
      </c>
      <c r="D219" s="61" t="s">
        <v>2921</v>
      </c>
      <c r="E219" s="66" t="s">
        <v>2922</v>
      </c>
      <c r="F219" s="67" t="s">
        <v>2923</v>
      </c>
      <c r="G219" t="s">
        <v>2924</v>
      </c>
      <c r="H219" s="67" t="s">
        <v>2925</v>
      </c>
      <c r="I219" s="62" t="s">
        <v>2926</v>
      </c>
      <c r="J219" t="s">
        <v>2927</v>
      </c>
    </row>
    <row r="220" spans="1:10" x14ac:dyDescent="0.25">
      <c r="A220">
        <v>219</v>
      </c>
      <c r="B220" s="77" t="s">
        <v>291</v>
      </c>
      <c r="C220" s="61" t="s">
        <v>2928</v>
      </c>
      <c r="D220" s="61" t="s">
        <v>2929</v>
      </c>
      <c r="E220" s="66" t="s">
        <v>2930</v>
      </c>
      <c r="F220" s="67" t="s">
        <v>2931</v>
      </c>
      <c r="G220" t="s">
        <v>2932</v>
      </c>
      <c r="H220" s="67" t="s">
        <v>2933</v>
      </c>
      <c r="I220" s="61" t="s">
        <v>2934</v>
      </c>
      <c r="J220" t="s">
        <v>2935</v>
      </c>
    </row>
    <row r="221" spans="1:10" x14ac:dyDescent="0.25">
      <c r="A221">
        <v>220</v>
      </c>
      <c r="B221" s="77" t="s">
        <v>291</v>
      </c>
      <c r="C221" s="61" t="s">
        <v>2936</v>
      </c>
      <c r="D221" s="61" t="s">
        <v>2937</v>
      </c>
      <c r="E221" s="66" t="s">
        <v>2938</v>
      </c>
      <c r="F221" s="67" t="s">
        <v>2939</v>
      </c>
      <c r="G221" s="75" t="s">
        <v>1614</v>
      </c>
      <c r="H221" s="67" t="s">
        <v>2940</v>
      </c>
      <c r="I221" s="61" t="s">
        <v>2941</v>
      </c>
      <c r="J221" t="s">
        <v>2942</v>
      </c>
    </row>
    <row r="222" spans="1:10" x14ac:dyDescent="0.25">
      <c r="A222">
        <v>221</v>
      </c>
      <c r="B222" s="77" t="s">
        <v>291</v>
      </c>
      <c r="C222" s="61" t="s">
        <v>2943</v>
      </c>
      <c r="D222" s="61" t="s">
        <v>2944</v>
      </c>
      <c r="E222" s="66" t="s">
        <v>2945</v>
      </c>
      <c r="F222" s="67" t="s">
        <v>2946</v>
      </c>
      <c r="G222" t="s">
        <v>2947</v>
      </c>
      <c r="H222" s="67" t="s">
        <v>2948</v>
      </c>
      <c r="I222" s="61" t="s">
        <v>2949</v>
      </c>
      <c r="J222" t="s">
        <v>2950</v>
      </c>
    </row>
    <row r="223" spans="1:10" x14ac:dyDescent="0.25">
      <c r="A223">
        <v>222</v>
      </c>
      <c r="B223" s="77" t="s">
        <v>291</v>
      </c>
      <c r="C223" s="61" t="s">
        <v>2951</v>
      </c>
      <c r="D223" s="61" t="s">
        <v>2944</v>
      </c>
      <c r="E223" s="66" t="s">
        <v>2945</v>
      </c>
      <c r="F223" s="67" t="s">
        <v>2946</v>
      </c>
      <c r="G223" t="s">
        <v>2947</v>
      </c>
      <c r="H223" s="67" t="s">
        <v>2948</v>
      </c>
      <c r="I223" s="61" t="s">
        <v>2949</v>
      </c>
      <c r="J223" t="s">
        <v>2950</v>
      </c>
    </row>
    <row r="224" spans="1:10" x14ac:dyDescent="0.25">
      <c r="A224">
        <v>223</v>
      </c>
      <c r="B224" s="77" t="s">
        <v>291</v>
      </c>
      <c r="C224" s="61" t="s">
        <v>2952</v>
      </c>
      <c r="D224" s="61" t="s">
        <v>2953</v>
      </c>
      <c r="E224" s="66" t="s">
        <v>2954</v>
      </c>
      <c r="F224" s="67" t="s">
        <v>2955</v>
      </c>
      <c r="G224" t="s">
        <v>2956</v>
      </c>
      <c r="H224" s="67" t="s">
        <v>2957</v>
      </c>
      <c r="I224" s="62" t="s">
        <v>2958</v>
      </c>
      <c r="J224" t="s">
        <v>2959</v>
      </c>
    </row>
    <row r="225" spans="1:10" x14ac:dyDescent="0.25">
      <c r="A225">
        <v>224</v>
      </c>
      <c r="B225" s="77" t="s">
        <v>291</v>
      </c>
      <c r="C225" s="61" t="s">
        <v>2960</v>
      </c>
      <c r="D225" s="61" t="s">
        <v>2961</v>
      </c>
      <c r="E225" s="66" t="s">
        <v>2962</v>
      </c>
      <c r="F225" s="67" t="s">
        <v>2963</v>
      </c>
      <c r="G225" t="s">
        <v>2964</v>
      </c>
      <c r="H225" s="67" t="s">
        <v>2965</v>
      </c>
      <c r="I225" s="61" t="s">
        <v>2966</v>
      </c>
      <c r="J225" t="s">
        <v>2967</v>
      </c>
    </row>
    <row r="226" spans="1:10" x14ac:dyDescent="0.25">
      <c r="A226">
        <v>225</v>
      </c>
      <c r="B226" s="77" t="s">
        <v>291</v>
      </c>
      <c r="C226" s="61" t="s">
        <v>2968</v>
      </c>
      <c r="D226" s="61" t="s">
        <v>2969</v>
      </c>
      <c r="E226" s="66" t="s">
        <v>2970</v>
      </c>
      <c r="F226" s="67" t="s">
        <v>2971</v>
      </c>
      <c r="G226" t="s">
        <v>2972</v>
      </c>
      <c r="H226" s="67" t="s">
        <v>2973</v>
      </c>
      <c r="I226" s="61" t="s">
        <v>2974</v>
      </c>
      <c r="J226" t="s">
        <v>2975</v>
      </c>
    </row>
    <row r="227" spans="1:10" x14ac:dyDescent="0.25">
      <c r="A227">
        <v>226</v>
      </c>
      <c r="B227" s="77" t="s">
        <v>291</v>
      </c>
      <c r="C227" s="61" t="s">
        <v>2976</v>
      </c>
      <c r="D227" s="61" t="s">
        <v>2977</v>
      </c>
      <c r="E227" s="66" t="s">
        <v>2978</v>
      </c>
      <c r="F227" s="67" t="s">
        <v>2979</v>
      </c>
      <c r="G227" t="s">
        <v>2980</v>
      </c>
      <c r="H227" s="67" t="s">
        <v>2981</v>
      </c>
      <c r="I227" s="61" t="s">
        <v>2982</v>
      </c>
      <c r="J227" t="s">
        <v>2983</v>
      </c>
    </row>
    <row r="228" spans="1:10" x14ac:dyDescent="0.25">
      <c r="A228">
        <v>227</v>
      </c>
      <c r="B228" s="77" t="s">
        <v>291</v>
      </c>
      <c r="C228" s="61" t="s">
        <v>2984</v>
      </c>
      <c r="D228" s="61" t="s">
        <v>2985</v>
      </c>
      <c r="E228" s="66" t="s">
        <v>2986</v>
      </c>
      <c r="F228" s="67" t="s">
        <v>2987</v>
      </c>
      <c r="G228" t="s">
        <v>2988</v>
      </c>
      <c r="H228" s="67" t="s">
        <v>2807</v>
      </c>
      <c r="I228" s="61" t="s">
        <v>2808</v>
      </c>
      <c r="J228" t="s">
        <v>2989</v>
      </c>
    </row>
    <row r="229" spans="1:10" x14ac:dyDescent="0.25">
      <c r="A229">
        <v>228</v>
      </c>
      <c r="B229" s="77" t="s">
        <v>291</v>
      </c>
      <c r="C229" s="61" t="s">
        <v>2990</v>
      </c>
      <c r="D229" s="61" t="s">
        <v>2991</v>
      </c>
      <c r="E229" s="66" t="s">
        <v>2992</v>
      </c>
      <c r="F229" s="67" t="s">
        <v>2993</v>
      </c>
      <c r="G229" t="s">
        <v>2994</v>
      </c>
      <c r="H229" s="67" t="s">
        <v>2995</v>
      </c>
      <c r="I229" s="61" t="s">
        <v>2996</v>
      </c>
      <c r="J229" t="s">
        <v>2997</v>
      </c>
    </row>
    <row r="230" spans="1:10" x14ac:dyDescent="0.25">
      <c r="A230">
        <v>229</v>
      </c>
      <c r="B230" s="77" t="s">
        <v>291</v>
      </c>
      <c r="C230" s="61" t="s">
        <v>2998</v>
      </c>
      <c r="D230" s="61" t="s">
        <v>2999</v>
      </c>
      <c r="E230" s="66" t="s">
        <v>3000</v>
      </c>
      <c r="F230" s="67" t="s">
        <v>3001</v>
      </c>
      <c r="G230" t="s">
        <v>3002</v>
      </c>
      <c r="H230" s="67" t="s">
        <v>3003</v>
      </c>
      <c r="I230" s="61" t="s">
        <v>3004</v>
      </c>
      <c r="J230" t="s">
        <v>3005</v>
      </c>
    </row>
    <row r="231" spans="1:10" x14ac:dyDescent="0.25">
      <c r="A231">
        <v>230</v>
      </c>
      <c r="B231" s="77" t="s">
        <v>291</v>
      </c>
      <c r="C231" s="61" t="s">
        <v>3006</v>
      </c>
      <c r="D231" s="61" t="s">
        <v>3007</v>
      </c>
      <c r="E231" s="66" t="s">
        <v>3008</v>
      </c>
      <c r="F231" s="67" t="s">
        <v>3009</v>
      </c>
      <c r="G231" s="75" t="s">
        <v>1614</v>
      </c>
      <c r="H231" s="67" t="s">
        <v>3010</v>
      </c>
      <c r="I231" s="61" t="s">
        <v>3011</v>
      </c>
      <c r="J231" t="s">
        <v>3012</v>
      </c>
    </row>
    <row r="232" spans="1:10" x14ac:dyDescent="0.25">
      <c r="A232">
        <v>231</v>
      </c>
      <c r="B232" s="77" t="s">
        <v>291</v>
      </c>
      <c r="C232" s="61" t="s">
        <v>3013</v>
      </c>
      <c r="D232" s="61" t="s">
        <v>3014</v>
      </c>
      <c r="E232" s="66" t="s">
        <v>3015</v>
      </c>
      <c r="F232" s="67" t="s">
        <v>3016</v>
      </c>
      <c r="G232" t="s">
        <v>3017</v>
      </c>
      <c r="H232" s="67" t="s">
        <v>3018</v>
      </c>
      <c r="I232" s="61" t="s">
        <v>3019</v>
      </c>
      <c r="J232" t="s">
        <v>3020</v>
      </c>
    </row>
    <row r="233" spans="1:10" x14ac:dyDescent="0.25">
      <c r="A233">
        <v>232</v>
      </c>
      <c r="B233" s="77" t="s">
        <v>291</v>
      </c>
      <c r="C233" s="61" t="s">
        <v>3021</v>
      </c>
      <c r="D233" s="61" t="s">
        <v>3022</v>
      </c>
      <c r="E233" s="66" t="s">
        <v>3023</v>
      </c>
      <c r="F233" s="67" t="s">
        <v>3024</v>
      </c>
      <c r="G233" s="75" t="s">
        <v>1614</v>
      </c>
      <c r="H233" s="67" t="s">
        <v>3025</v>
      </c>
      <c r="I233" s="61" t="s">
        <v>3026</v>
      </c>
      <c r="J233" t="s">
        <v>3027</v>
      </c>
    </row>
    <row r="234" spans="1:10" x14ac:dyDescent="0.25">
      <c r="A234">
        <v>233</v>
      </c>
      <c r="B234" s="77" t="s">
        <v>291</v>
      </c>
      <c r="C234" s="61" t="s">
        <v>3028</v>
      </c>
      <c r="D234" s="61" t="s">
        <v>3029</v>
      </c>
      <c r="E234" s="66" t="s">
        <v>3030</v>
      </c>
      <c r="F234" s="67" t="s">
        <v>3031</v>
      </c>
      <c r="G234" s="75" t="s">
        <v>1614</v>
      </c>
      <c r="H234" s="67" t="s">
        <v>3032</v>
      </c>
      <c r="I234" s="61" t="s">
        <v>3033</v>
      </c>
      <c r="J234" t="s">
        <v>3034</v>
      </c>
    </row>
    <row r="235" spans="1:10" x14ac:dyDescent="0.25">
      <c r="A235">
        <v>234</v>
      </c>
      <c r="B235" s="77" t="s">
        <v>291</v>
      </c>
      <c r="C235" s="61" t="s">
        <v>3035</v>
      </c>
      <c r="D235" s="61" t="s">
        <v>3036</v>
      </c>
      <c r="E235" s="66" t="s">
        <v>3037</v>
      </c>
      <c r="F235" s="67" t="s">
        <v>3038</v>
      </c>
      <c r="G235" s="75" t="s">
        <v>1614</v>
      </c>
      <c r="H235" s="67" t="s">
        <v>3039</v>
      </c>
      <c r="I235" s="61" t="s">
        <v>3040</v>
      </c>
      <c r="J235" t="s">
        <v>3041</v>
      </c>
    </row>
    <row r="236" spans="1:10" x14ac:dyDescent="0.25">
      <c r="A236">
        <v>235</v>
      </c>
      <c r="B236" s="77" t="s">
        <v>291</v>
      </c>
      <c r="C236" s="61" t="s">
        <v>3042</v>
      </c>
      <c r="D236" s="61" t="s">
        <v>3043</v>
      </c>
      <c r="E236" s="66" t="s">
        <v>3044</v>
      </c>
      <c r="F236" s="67" t="s">
        <v>3045</v>
      </c>
      <c r="G236" s="75" t="s">
        <v>1614</v>
      </c>
      <c r="H236" s="67" t="s">
        <v>3046</v>
      </c>
      <c r="I236" s="61" t="s">
        <v>3047</v>
      </c>
      <c r="J236" t="s">
        <v>3048</v>
      </c>
    </row>
    <row r="237" spans="1:10" x14ac:dyDescent="0.25">
      <c r="A237">
        <v>236</v>
      </c>
      <c r="B237" s="77" t="s">
        <v>291</v>
      </c>
      <c r="C237" s="61" t="s">
        <v>3049</v>
      </c>
      <c r="D237" s="61" t="s">
        <v>3050</v>
      </c>
      <c r="E237" s="66" t="s">
        <v>3051</v>
      </c>
      <c r="F237" s="67" t="s">
        <v>3052</v>
      </c>
      <c r="G237" s="75" t="s">
        <v>1614</v>
      </c>
      <c r="H237" s="67" t="s">
        <v>3053</v>
      </c>
      <c r="I237" s="61" t="s">
        <v>3054</v>
      </c>
      <c r="J237" t="s">
        <v>3055</v>
      </c>
    </row>
    <row r="238" spans="1:10" x14ac:dyDescent="0.25">
      <c r="A238">
        <v>237</v>
      </c>
      <c r="B238" s="77" t="s">
        <v>291</v>
      </c>
      <c r="C238" s="61" t="s">
        <v>3056</v>
      </c>
      <c r="D238" s="61" t="s">
        <v>3057</v>
      </c>
      <c r="E238" s="66" t="s">
        <v>3058</v>
      </c>
      <c r="F238" s="67" t="s">
        <v>3059</v>
      </c>
      <c r="G238" s="75" t="s">
        <v>1614</v>
      </c>
      <c r="H238" s="67" t="s">
        <v>3060</v>
      </c>
      <c r="I238" s="61" t="s">
        <v>3061</v>
      </c>
      <c r="J238" t="s">
        <v>3062</v>
      </c>
    </row>
    <row r="239" spans="1:10" ht="14.25" customHeight="1" x14ac:dyDescent="0.25">
      <c r="A239">
        <v>238</v>
      </c>
      <c r="B239" s="77" t="s">
        <v>291</v>
      </c>
      <c r="C239" s="61" t="s">
        <v>3063</v>
      </c>
      <c r="D239" s="61" t="s">
        <v>3064</v>
      </c>
      <c r="E239" s="70" t="s">
        <v>3065</v>
      </c>
      <c r="F239" s="67" t="s">
        <v>3066</v>
      </c>
      <c r="G239" s="75" t="s">
        <v>1614</v>
      </c>
      <c r="H239" s="67" t="s">
        <v>3067</v>
      </c>
      <c r="I239" s="61" t="s">
        <v>3068</v>
      </c>
      <c r="J239" t="s">
        <v>3069</v>
      </c>
    </row>
    <row r="240" spans="1:10" x14ac:dyDescent="0.25">
      <c r="A240">
        <v>239</v>
      </c>
      <c r="B240" s="77" t="s">
        <v>291</v>
      </c>
      <c r="C240" s="61" t="s">
        <v>3070</v>
      </c>
      <c r="D240" s="61" t="s">
        <v>3071</v>
      </c>
      <c r="E240" s="72" t="s">
        <v>3072</v>
      </c>
      <c r="F240" s="67" t="s">
        <v>3073</v>
      </c>
      <c r="G240" s="75" t="s">
        <v>1614</v>
      </c>
      <c r="H240" s="67" t="s">
        <v>3074</v>
      </c>
      <c r="I240" s="61" t="s">
        <v>3075</v>
      </c>
      <c r="J240" t="s">
        <v>3076</v>
      </c>
    </row>
    <row r="241" spans="1:18" x14ac:dyDescent="0.25">
      <c r="A241">
        <v>240</v>
      </c>
      <c r="B241" s="77" t="s">
        <v>291</v>
      </c>
      <c r="C241" s="61" t="s">
        <v>3077</v>
      </c>
      <c r="D241" s="61" t="s">
        <v>3078</v>
      </c>
      <c r="E241" s="66" t="s">
        <v>3079</v>
      </c>
      <c r="F241" s="67" t="s">
        <v>3080</v>
      </c>
      <c r="G241" s="75" t="s">
        <v>1614</v>
      </c>
      <c r="H241" s="67" t="s">
        <v>3081</v>
      </c>
      <c r="I241" s="61" t="s">
        <v>3082</v>
      </c>
      <c r="J241" t="s">
        <v>3083</v>
      </c>
    </row>
    <row r="242" spans="1:18" x14ac:dyDescent="0.25">
      <c r="A242">
        <v>241</v>
      </c>
      <c r="B242" s="77" t="s">
        <v>291</v>
      </c>
      <c r="C242" s="61" t="s">
        <v>3084</v>
      </c>
      <c r="D242" s="61" t="s">
        <v>3085</v>
      </c>
      <c r="E242" s="66" t="s">
        <v>3086</v>
      </c>
      <c r="F242" s="67" t="s">
        <v>3087</v>
      </c>
      <c r="G242" s="75" t="s">
        <v>1614</v>
      </c>
      <c r="H242" s="67" t="s">
        <v>3081</v>
      </c>
      <c r="I242" s="61" t="s">
        <v>3082</v>
      </c>
      <c r="J242" t="s">
        <v>3088</v>
      </c>
    </row>
    <row r="243" spans="1:18" x14ac:dyDescent="0.25">
      <c r="A243">
        <v>242</v>
      </c>
      <c r="B243" s="77" t="s">
        <v>291</v>
      </c>
      <c r="C243" s="61" t="s">
        <v>3089</v>
      </c>
      <c r="D243" s="61" t="s">
        <v>3090</v>
      </c>
      <c r="E243" s="66" t="s">
        <v>3091</v>
      </c>
      <c r="F243" s="67" t="s">
        <v>3092</v>
      </c>
      <c r="G243" s="75" t="s">
        <v>1614</v>
      </c>
      <c r="H243" s="67" t="s">
        <v>3093</v>
      </c>
      <c r="I243" s="61" t="s">
        <v>3094</v>
      </c>
      <c r="J243" t="s">
        <v>3095</v>
      </c>
    </row>
    <row r="244" spans="1:18" x14ac:dyDescent="0.25">
      <c r="A244">
        <v>243</v>
      </c>
      <c r="B244" s="77" t="s">
        <v>291</v>
      </c>
      <c r="C244" s="61" t="s">
        <v>3096</v>
      </c>
      <c r="D244" s="61" t="s">
        <v>3097</v>
      </c>
      <c r="E244" s="66" t="s">
        <v>3098</v>
      </c>
      <c r="F244" s="67" t="s">
        <v>3099</v>
      </c>
      <c r="G244" s="75" t="s">
        <v>1614</v>
      </c>
      <c r="H244" s="67" t="s">
        <v>3100</v>
      </c>
      <c r="I244" s="61" t="s">
        <v>3101</v>
      </c>
      <c r="J244" t="s">
        <v>3102</v>
      </c>
    </row>
    <row r="245" spans="1:18" x14ac:dyDescent="0.25">
      <c r="A245">
        <v>244</v>
      </c>
      <c r="B245" s="77" t="s">
        <v>291</v>
      </c>
      <c r="C245" s="61" t="s">
        <v>3103</v>
      </c>
      <c r="D245" s="61" t="s">
        <v>3104</v>
      </c>
      <c r="E245" s="66" t="s">
        <v>3105</v>
      </c>
      <c r="F245" s="67" t="s">
        <v>3106</v>
      </c>
      <c r="G245" s="75" t="s">
        <v>1614</v>
      </c>
      <c r="H245" s="67" t="s">
        <v>3060</v>
      </c>
      <c r="I245" s="61" t="s">
        <v>3061</v>
      </c>
      <c r="J245" t="s">
        <v>3107</v>
      </c>
    </row>
    <row r="246" spans="1:18" x14ac:dyDescent="0.25">
      <c r="A246">
        <v>245</v>
      </c>
      <c r="B246" s="77" t="s">
        <v>291</v>
      </c>
      <c r="C246" s="61" t="s">
        <v>3108</v>
      </c>
      <c r="D246" s="61" t="s">
        <v>3109</v>
      </c>
      <c r="E246" s="66" t="s">
        <v>3110</v>
      </c>
      <c r="F246" s="67" t="s">
        <v>3111</v>
      </c>
      <c r="G246" s="75" t="s">
        <v>1614</v>
      </c>
      <c r="H246" s="67" t="s">
        <v>3039</v>
      </c>
      <c r="I246" s="61" t="s">
        <v>3040</v>
      </c>
      <c r="J246" t="s">
        <v>3112</v>
      </c>
    </row>
    <row r="247" spans="1:18" x14ac:dyDescent="0.25">
      <c r="A247">
        <v>246</v>
      </c>
      <c r="B247" s="77" t="s">
        <v>291</v>
      </c>
      <c r="C247" s="61" t="s">
        <v>3113</v>
      </c>
      <c r="D247" s="61" t="s">
        <v>3114</v>
      </c>
      <c r="E247" s="66" t="s">
        <v>3115</v>
      </c>
      <c r="F247" s="67" t="s">
        <v>3116</v>
      </c>
      <c r="G247" s="75" t="s">
        <v>1614</v>
      </c>
      <c r="H247" s="67" t="s">
        <v>3117</v>
      </c>
      <c r="I247" s="61" t="s">
        <v>3118</v>
      </c>
      <c r="J247" t="s">
        <v>3119</v>
      </c>
    </row>
    <row r="248" spans="1:18" x14ac:dyDescent="0.25">
      <c r="A248">
        <v>247</v>
      </c>
      <c r="B248" s="77" t="s">
        <v>291</v>
      </c>
      <c r="C248" s="61" t="s">
        <v>3120</v>
      </c>
      <c r="D248" s="61" t="s">
        <v>3121</v>
      </c>
      <c r="E248" s="66" t="s">
        <v>3122</v>
      </c>
      <c r="F248" s="67" t="s">
        <v>3123</v>
      </c>
      <c r="G248" s="75" t="s">
        <v>1614</v>
      </c>
      <c r="H248" s="67" t="s">
        <v>3124</v>
      </c>
      <c r="I248" s="61" t="s">
        <v>3125</v>
      </c>
      <c r="J248" t="s">
        <v>3126</v>
      </c>
    </row>
    <row r="249" spans="1:18" x14ac:dyDescent="0.25">
      <c r="A249">
        <v>248</v>
      </c>
      <c r="B249" s="77" t="s">
        <v>291</v>
      </c>
      <c r="C249" s="61" t="s">
        <v>3127</v>
      </c>
      <c r="D249" s="61" t="s">
        <v>3128</v>
      </c>
      <c r="E249" s="66" t="s">
        <v>3129</v>
      </c>
      <c r="F249" s="67" t="s">
        <v>3130</v>
      </c>
      <c r="G249" s="75" t="s">
        <v>1614</v>
      </c>
      <c r="H249" s="67" t="s">
        <v>3131</v>
      </c>
      <c r="I249" s="61" t="s">
        <v>3132</v>
      </c>
      <c r="J249" t="s">
        <v>3133</v>
      </c>
    </row>
    <row r="250" spans="1:18" x14ac:dyDescent="0.25">
      <c r="A250">
        <v>249</v>
      </c>
      <c r="B250" s="77" t="s">
        <v>291</v>
      </c>
      <c r="C250" s="61" t="s">
        <v>3134</v>
      </c>
      <c r="D250" s="61" t="s">
        <v>3135</v>
      </c>
      <c r="E250" s="66" t="s">
        <v>3136</v>
      </c>
      <c r="F250" s="67" t="s">
        <v>3137</v>
      </c>
      <c r="G250" s="75" t="s">
        <v>1614</v>
      </c>
      <c r="H250" s="67" t="s">
        <v>3138</v>
      </c>
      <c r="I250" s="61" t="s">
        <v>3139</v>
      </c>
      <c r="J250" t="s">
        <v>3140</v>
      </c>
    </row>
    <row r="251" spans="1:18" x14ac:dyDescent="0.25">
      <c r="A251">
        <v>250</v>
      </c>
      <c r="B251" s="77" t="s">
        <v>291</v>
      </c>
      <c r="C251" s="61" t="s">
        <v>3141</v>
      </c>
      <c r="D251" s="61" t="s">
        <v>3142</v>
      </c>
      <c r="E251" s="66" t="s">
        <v>3143</v>
      </c>
      <c r="F251" s="67" t="s">
        <v>3144</v>
      </c>
      <c r="G251" t="s">
        <v>3145</v>
      </c>
      <c r="H251" s="67" t="s">
        <v>2981</v>
      </c>
      <c r="I251" s="61" t="s">
        <v>2982</v>
      </c>
      <c r="J251" t="s">
        <v>3146</v>
      </c>
    </row>
    <row r="252" spans="1:18" x14ac:dyDescent="0.25">
      <c r="A252">
        <v>251</v>
      </c>
      <c r="B252" s="77" t="s">
        <v>291</v>
      </c>
      <c r="C252" s="61" t="s">
        <v>3147</v>
      </c>
      <c r="D252" s="61" t="s">
        <v>3148</v>
      </c>
      <c r="E252" s="66" t="s">
        <v>3149</v>
      </c>
      <c r="F252" s="67" t="s">
        <v>3150</v>
      </c>
      <c r="G252" t="s">
        <v>3151</v>
      </c>
      <c r="H252" s="67" t="s">
        <v>3152</v>
      </c>
      <c r="I252" s="61" t="s">
        <v>3153</v>
      </c>
      <c r="J252" t="s">
        <v>3154</v>
      </c>
    </row>
    <row r="253" spans="1:18" x14ac:dyDescent="0.25">
      <c r="A253">
        <v>252</v>
      </c>
      <c r="B253" s="77" t="s">
        <v>291</v>
      </c>
      <c r="C253" s="61" t="s">
        <v>3155</v>
      </c>
      <c r="D253" s="61" t="s">
        <v>3156</v>
      </c>
      <c r="E253" s="66" t="s">
        <v>3157</v>
      </c>
      <c r="F253" s="67" t="s">
        <v>3158</v>
      </c>
      <c r="G253" s="75" t="s">
        <v>1614</v>
      </c>
      <c r="H253" s="67" t="s">
        <v>3159</v>
      </c>
      <c r="I253" s="61" t="s">
        <v>3160</v>
      </c>
      <c r="J253" t="s">
        <v>3161</v>
      </c>
    </row>
    <row r="254" spans="1:18" x14ac:dyDescent="0.25">
      <c r="A254">
        <v>253</v>
      </c>
      <c r="B254" s="77" t="s">
        <v>291</v>
      </c>
      <c r="C254" s="61" t="s">
        <v>3162</v>
      </c>
      <c r="D254" s="61" t="s">
        <v>3148</v>
      </c>
      <c r="E254" s="66" t="s">
        <v>3149</v>
      </c>
      <c r="F254" s="67" t="s">
        <v>3150</v>
      </c>
      <c r="G254" t="s">
        <v>3151</v>
      </c>
      <c r="H254" s="67" t="s">
        <v>3152</v>
      </c>
      <c r="I254" s="61" t="s">
        <v>3163</v>
      </c>
      <c r="J254" t="s">
        <v>3154</v>
      </c>
    </row>
    <row r="255" spans="1:18" x14ac:dyDescent="0.25">
      <c r="A255">
        <v>254</v>
      </c>
      <c r="B255" s="77" t="s">
        <v>291</v>
      </c>
      <c r="C255" s="61" t="s">
        <v>3164</v>
      </c>
      <c r="D255" s="61" t="s">
        <v>3165</v>
      </c>
      <c r="E255" s="66" t="s">
        <v>3166</v>
      </c>
      <c r="F255" s="67" t="s">
        <v>3167</v>
      </c>
      <c r="G255" s="75" t="s">
        <v>1614</v>
      </c>
      <c r="H255" s="67" t="s">
        <v>3168</v>
      </c>
      <c r="I255" s="61" t="s">
        <v>3169</v>
      </c>
      <c r="J255" t="s">
        <v>3170</v>
      </c>
    </row>
    <row r="256" spans="1:18" x14ac:dyDescent="0.25">
      <c r="A256">
        <v>255</v>
      </c>
      <c r="B256" s="77" t="s">
        <v>291</v>
      </c>
      <c r="C256" s="61" t="s">
        <v>3171</v>
      </c>
      <c r="D256" s="61" t="s">
        <v>3172</v>
      </c>
      <c r="E256" s="66" t="s">
        <v>3173</v>
      </c>
      <c r="F256" s="67" t="s">
        <v>3174</v>
      </c>
      <c r="G256" t="s">
        <v>3175</v>
      </c>
      <c r="H256" s="67" t="s">
        <v>3176</v>
      </c>
      <c r="I256" s="61" t="s">
        <v>3177</v>
      </c>
      <c r="J256" t="s">
        <v>3178</v>
      </c>
      <c r="R256" s="1"/>
    </row>
    <row r="257" spans="1:18" x14ac:dyDescent="0.25">
      <c r="A257">
        <v>256</v>
      </c>
      <c r="B257" s="77" t="s">
        <v>291</v>
      </c>
      <c r="C257" s="61" t="s">
        <v>3179</v>
      </c>
      <c r="D257" s="61" t="s">
        <v>3180</v>
      </c>
      <c r="E257" s="72" t="s">
        <v>3181</v>
      </c>
      <c r="F257" s="67" t="s">
        <v>3182</v>
      </c>
      <c r="G257" s="75" t="s">
        <v>1614</v>
      </c>
      <c r="H257" s="67" t="s">
        <v>3183</v>
      </c>
      <c r="I257" s="61" t="s">
        <v>3184</v>
      </c>
      <c r="J257" t="s">
        <v>3185</v>
      </c>
    </row>
    <row r="258" spans="1:18" x14ac:dyDescent="0.25">
      <c r="A258">
        <v>257</v>
      </c>
      <c r="B258" s="77" t="s">
        <v>291</v>
      </c>
      <c r="C258" s="61" t="s">
        <v>3186</v>
      </c>
      <c r="D258" s="61" t="s">
        <v>3187</v>
      </c>
      <c r="E258" s="66" t="s">
        <v>3188</v>
      </c>
      <c r="F258" s="67" t="s">
        <v>3189</v>
      </c>
      <c r="G258" s="75" t="s">
        <v>1614</v>
      </c>
      <c r="H258" s="67" t="s">
        <v>3190</v>
      </c>
      <c r="I258" s="61" t="s">
        <v>3191</v>
      </c>
      <c r="J258" t="s">
        <v>3192</v>
      </c>
    </row>
    <row r="259" spans="1:18" x14ac:dyDescent="0.25">
      <c r="A259">
        <v>258</v>
      </c>
      <c r="B259" s="77" t="s">
        <v>291</v>
      </c>
      <c r="C259" s="61" t="s">
        <v>3193</v>
      </c>
      <c r="D259" s="61" t="s">
        <v>3057</v>
      </c>
      <c r="E259" s="66" t="s">
        <v>3058</v>
      </c>
      <c r="F259" s="67" t="s">
        <v>3059</v>
      </c>
      <c r="G259" s="75" t="s">
        <v>1614</v>
      </c>
      <c r="H259" s="67" t="s">
        <v>3060</v>
      </c>
      <c r="I259" s="61" t="s">
        <v>3061</v>
      </c>
      <c r="J259" t="s">
        <v>3062</v>
      </c>
    </row>
    <row r="260" spans="1:18" x14ac:dyDescent="0.25">
      <c r="A260">
        <v>259</v>
      </c>
      <c r="B260" s="77" t="s">
        <v>291</v>
      </c>
      <c r="C260" s="61" t="s">
        <v>3194</v>
      </c>
      <c r="D260" s="61" t="s">
        <v>3195</v>
      </c>
      <c r="E260" s="66" t="s">
        <v>3196</v>
      </c>
      <c r="F260" s="67" t="s">
        <v>3197</v>
      </c>
      <c r="G260" s="75" t="s">
        <v>1614</v>
      </c>
      <c r="H260" s="67" t="s">
        <v>3198</v>
      </c>
      <c r="I260" s="61" t="s">
        <v>3199</v>
      </c>
      <c r="J260" t="s">
        <v>3200</v>
      </c>
    </row>
    <row r="261" spans="1:18" x14ac:dyDescent="0.25">
      <c r="A261">
        <v>260</v>
      </c>
      <c r="B261" s="77" t="s">
        <v>291</v>
      </c>
      <c r="C261" s="61" t="s">
        <v>3201</v>
      </c>
      <c r="D261" s="61" t="s">
        <v>3202</v>
      </c>
      <c r="E261" s="66" t="s">
        <v>3203</v>
      </c>
      <c r="F261" s="67" t="s">
        <v>3204</v>
      </c>
      <c r="G261" s="75" t="s">
        <v>1614</v>
      </c>
      <c r="H261" s="67" t="s">
        <v>3205</v>
      </c>
      <c r="I261" s="61" t="s">
        <v>3206</v>
      </c>
      <c r="J261" t="s">
        <v>3207</v>
      </c>
    </row>
    <row r="262" spans="1:18" x14ac:dyDescent="0.25">
      <c r="A262">
        <v>261</v>
      </c>
      <c r="B262" s="77" t="s">
        <v>291</v>
      </c>
      <c r="C262" s="61" t="s">
        <v>3208</v>
      </c>
      <c r="D262" s="61" t="s">
        <v>2985</v>
      </c>
      <c r="E262" s="66" t="s">
        <v>2986</v>
      </c>
      <c r="F262" s="67" t="s">
        <v>2987</v>
      </c>
      <c r="G262" t="s">
        <v>2988</v>
      </c>
      <c r="H262" s="67" t="s">
        <v>2807</v>
      </c>
      <c r="I262" s="61" t="s">
        <v>2808</v>
      </c>
      <c r="J262" t="s">
        <v>2989</v>
      </c>
    </row>
    <row r="263" spans="1:18" x14ac:dyDescent="0.25">
      <c r="A263">
        <v>262</v>
      </c>
      <c r="B263" s="77" t="s">
        <v>291</v>
      </c>
      <c r="C263" s="61" t="s">
        <v>3209</v>
      </c>
      <c r="D263" s="61" t="s">
        <v>3210</v>
      </c>
      <c r="E263" s="66" t="s">
        <v>3211</v>
      </c>
      <c r="F263" s="67" t="s">
        <v>3212</v>
      </c>
      <c r="G263" t="s">
        <v>3213</v>
      </c>
      <c r="H263" s="67" t="s">
        <v>3214</v>
      </c>
      <c r="I263" s="61" t="s">
        <v>3215</v>
      </c>
      <c r="J263" t="s">
        <v>3216</v>
      </c>
    </row>
    <row r="264" spans="1:18" x14ac:dyDescent="0.25">
      <c r="A264">
        <v>263</v>
      </c>
      <c r="B264" s="77" t="s">
        <v>291</v>
      </c>
      <c r="C264" s="61" t="s">
        <v>3217</v>
      </c>
      <c r="D264" s="61" t="s">
        <v>3218</v>
      </c>
      <c r="E264" s="66" t="s">
        <v>3219</v>
      </c>
      <c r="F264" s="67" t="s">
        <v>3220</v>
      </c>
      <c r="G264" t="s">
        <v>3221</v>
      </c>
      <c r="H264" s="67" t="s">
        <v>3222</v>
      </c>
      <c r="I264" s="61" t="s">
        <v>3223</v>
      </c>
      <c r="J264" t="s">
        <v>3224</v>
      </c>
    </row>
    <row r="265" spans="1:18" x14ac:dyDescent="0.25">
      <c r="A265">
        <v>264</v>
      </c>
      <c r="B265" s="77" t="s">
        <v>291</v>
      </c>
      <c r="C265" s="61" t="s">
        <v>3225</v>
      </c>
      <c r="D265" s="61" t="s">
        <v>3226</v>
      </c>
      <c r="E265" s="66" t="s">
        <v>3227</v>
      </c>
      <c r="F265" s="67" t="s">
        <v>3228</v>
      </c>
      <c r="G265" t="s">
        <v>3229</v>
      </c>
      <c r="H265" s="67" t="s">
        <v>3230</v>
      </c>
      <c r="I265" s="61" t="s">
        <v>3231</v>
      </c>
      <c r="J265" t="s">
        <v>3232</v>
      </c>
    </row>
    <row r="266" spans="1:18" x14ac:dyDescent="0.25">
      <c r="A266">
        <v>265</v>
      </c>
      <c r="B266" s="77" t="s">
        <v>291</v>
      </c>
      <c r="C266" s="61" t="s">
        <v>3233</v>
      </c>
      <c r="D266" s="61" t="s">
        <v>3234</v>
      </c>
      <c r="E266" s="66" t="s">
        <v>3235</v>
      </c>
      <c r="F266" s="67" t="s">
        <v>3236</v>
      </c>
      <c r="G266" t="s">
        <v>3237</v>
      </c>
      <c r="H266" s="67" t="s">
        <v>3238</v>
      </c>
      <c r="I266" s="61" t="s">
        <v>3239</v>
      </c>
      <c r="J266" t="s">
        <v>3240</v>
      </c>
    </row>
    <row r="267" spans="1:18" x14ac:dyDescent="0.25">
      <c r="A267">
        <v>266</v>
      </c>
      <c r="B267" s="77" t="s">
        <v>291</v>
      </c>
      <c r="C267" s="61" t="s">
        <v>3241</v>
      </c>
      <c r="D267" s="61" t="s">
        <v>3234</v>
      </c>
      <c r="E267" s="66" t="s">
        <v>3235</v>
      </c>
      <c r="F267" s="67" t="s">
        <v>3236</v>
      </c>
      <c r="G267" t="s">
        <v>3237</v>
      </c>
      <c r="H267" s="67" t="s">
        <v>3238</v>
      </c>
      <c r="I267" s="61" t="s">
        <v>3239</v>
      </c>
      <c r="J267" t="s">
        <v>3240</v>
      </c>
    </row>
    <row r="268" spans="1:18" x14ac:dyDescent="0.25">
      <c r="A268">
        <v>267</v>
      </c>
      <c r="B268" s="77" t="s">
        <v>291</v>
      </c>
      <c r="C268" s="61" t="s">
        <v>3242</v>
      </c>
      <c r="D268" s="61" t="s">
        <v>3243</v>
      </c>
      <c r="E268" s="66" t="s">
        <v>3244</v>
      </c>
      <c r="F268" s="67" t="s">
        <v>3245</v>
      </c>
      <c r="G268" t="s">
        <v>3246</v>
      </c>
      <c r="H268" s="67" t="s">
        <v>3247</v>
      </c>
      <c r="I268" s="61" t="s">
        <v>3248</v>
      </c>
      <c r="J268" t="s">
        <v>3249</v>
      </c>
    </row>
    <row r="269" spans="1:18" x14ac:dyDescent="0.25">
      <c r="A269">
        <v>268</v>
      </c>
      <c r="B269" s="77" t="s">
        <v>291</v>
      </c>
      <c r="C269" s="61" t="s">
        <v>3250</v>
      </c>
      <c r="D269" s="61" t="s">
        <v>3251</v>
      </c>
      <c r="E269" s="66" t="s">
        <v>3252</v>
      </c>
      <c r="F269" s="67" t="s">
        <v>3253</v>
      </c>
      <c r="G269" t="s">
        <v>3254</v>
      </c>
      <c r="H269" s="67" t="s">
        <v>2645</v>
      </c>
      <c r="I269" s="61" t="s">
        <v>2646</v>
      </c>
      <c r="J269" t="s">
        <v>3255</v>
      </c>
    </row>
    <row r="270" spans="1:18" x14ac:dyDescent="0.25">
      <c r="A270">
        <v>269</v>
      </c>
      <c r="B270" s="77" t="s">
        <v>291</v>
      </c>
      <c r="C270" s="61" t="s">
        <v>3256</v>
      </c>
      <c r="D270" s="61" t="s">
        <v>3257</v>
      </c>
      <c r="E270" s="66" t="s">
        <v>3258</v>
      </c>
      <c r="F270" s="67" t="s">
        <v>3259</v>
      </c>
      <c r="G270" t="s">
        <v>3260</v>
      </c>
      <c r="H270" s="67" t="s">
        <v>3261</v>
      </c>
      <c r="I270" s="61" t="s">
        <v>3262</v>
      </c>
      <c r="J270" t="s">
        <v>3263</v>
      </c>
    </row>
    <row r="271" spans="1:18" x14ac:dyDescent="0.25">
      <c r="A271">
        <v>270</v>
      </c>
      <c r="B271" s="77" t="s">
        <v>291</v>
      </c>
      <c r="C271" s="61" t="s">
        <v>3264</v>
      </c>
      <c r="D271" s="61" t="s">
        <v>3243</v>
      </c>
      <c r="E271" s="66" t="s">
        <v>3244</v>
      </c>
      <c r="F271" s="67" t="s">
        <v>3245</v>
      </c>
      <c r="G271" t="s">
        <v>3246</v>
      </c>
      <c r="H271" s="67" t="s">
        <v>3247</v>
      </c>
      <c r="I271" s="61" t="s">
        <v>3248</v>
      </c>
      <c r="J271" t="s">
        <v>3249</v>
      </c>
    </row>
    <row r="272" spans="1:18" ht="15.05" customHeight="1" x14ac:dyDescent="0.25">
      <c r="A272">
        <v>271</v>
      </c>
      <c r="B272" s="77" t="s">
        <v>291</v>
      </c>
      <c r="C272" s="61" t="s">
        <v>3265</v>
      </c>
      <c r="D272" s="61" t="s">
        <v>3266</v>
      </c>
      <c r="E272" s="66" t="s">
        <v>3267</v>
      </c>
      <c r="F272" s="93" t="s">
        <v>3268</v>
      </c>
      <c r="G272" t="s">
        <v>3269</v>
      </c>
      <c r="H272" s="67" t="s">
        <v>3270</v>
      </c>
      <c r="I272" s="61" t="s">
        <v>3271</v>
      </c>
      <c r="J272" t="s">
        <v>3272</v>
      </c>
      <c r="R272" s="54"/>
    </row>
    <row r="273" spans="1:10" x14ac:dyDescent="0.25">
      <c r="A273">
        <v>272</v>
      </c>
      <c r="B273" s="77" t="s">
        <v>291</v>
      </c>
      <c r="C273" s="61" t="s">
        <v>3273</v>
      </c>
      <c r="D273" s="61" t="s">
        <v>3274</v>
      </c>
      <c r="E273" s="66" t="s">
        <v>3275</v>
      </c>
      <c r="F273" s="86" t="s">
        <v>3276</v>
      </c>
      <c r="G273" t="s">
        <v>3277</v>
      </c>
      <c r="H273" s="67" t="s">
        <v>3278</v>
      </c>
      <c r="I273" s="61" t="s">
        <v>3279</v>
      </c>
      <c r="J273" t="s">
        <v>3280</v>
      </c>
    </row>
    <row r="274" spans="1:10" x14ac:dyDescent="0.25">
      <c r="A274">
        <v>273</v>
      </c>
      <c r="B274" s="77" t="s">
        <v>291</v>
      </c>
      <c r="C274" s="61" t="s">
        <v>3281</v>
      </c>
      <c r="D274" s="61" t="s">
        <v>3282</v>
      </c>
      <c r="E274" s="66" t="s">
        <v>3283</v>
      </c>
      <c r="F274" s="67" t="s">
        <v>3284</v>
      </c>
      <c r="G274" s="75" t="s">
        <v>1614</v>
      </c>
      <c r="H274" s="67" t="s">
        <v>3285</v>
      </c>
      <c r="I274" s="61" t="s">
        <v>3286</v>
      </c>
      <c r="J274" t="s">
        <v>3287</v>
      </c>
    </row>
    <row r="275" spans="1:10" x14ac:dyDescent="0.25">
      <c r="A275">
        <v>274</v>
      </c>
      <c r="B275" s="77" t="s">
        <v>291</v>
      </c>
      <c r="C275" s="61" t="s">
        <v>3288</v>
      </c>
      <c r="D275" s="61" t="s">
        <v>3289</v>
      </c>
      <c r="E275" s="66" t="s">
        <v>3290</v>
      </c>
      <c r="F275" s="67" t="s">
        <v>3291</v>
      </c>
      <c r="G275" t="s">
        <v>3292</v>
      </c>
      <c r="H275" s="67" t="s">
        <v>3293</v>
      </c>
      <c r="I275" s="61" t="s">
        <v>3294</v>
      </c>
      <c r="J275" t="s">
        <v>3295</v>
      </c>
    </row>
    <row r="276" spans="1:10" x14ac:dyDescent="0.25">
      <c r="A276">
        <v>275</v>
      </c>
      <c r="B276" s="77" t="s">
        <v>291</v>
      </c>
      <c r="C276" s="61" t="s">
        <v>3296</v>
      </c>
      <c r="D276" s="61" t="s">
        <v>3297</v>
      </c>
      <c r="E276" s="66" t="s">
        <v>3298</v>
      </c>
      <c r="F276" s="67" t="s">
        <v>3299</v>
      </c>
      <c r="G276" t="s">
        <v>3300</v>
      </c>
      <c r="H276" s="67" t="s">
        <v>2689</v>
      </c>
      <c r="I276" s="61" t="s">
        <v>3301</v>
      </c>
      <c r="J276" t="s">
        <v>3302</v>
      </c>
    </row>
    <row r="277" spans="1:10" x14ac:dyDescent="0.25">
      <c r="A277">
        <v>276</v>
      </c>
      <c r="B277" s="77" t="s">
        <v>447</v>
      </c>
      <c r="C277" s="61" t="s">
        <v>3303</v>
      </c>
      <c r="D277" s="61" t="s">
        <v>3304</v>
      </c>
      <c r="E277" s="72" t="s">
        <v>2441</v>
      </c>
      <c r="F277" s="67" t="s">
        <v>2442</v>
      </c>
      <c r="G277" t="s">
        <v>2443</v>
      </c>
      <c r="H277" s="67" t="s">
        <v>2444</v>
      </c>
      <c r="I277" s="61" t="s">
        <v>2445</v>
      </c>
      <c r="J277" t="s">
        <v>2446</v>
      </c>
    </row>
    <row r="278" spans="1:10" x14ac:dyDescent="0.25">
      <c r="A278">
        <v>277</v>
      </c>
      <c r="B278" s="77" t="s">
        <v>447</v>
      </c>
      <c r="C278" s="61" t="s">
        <v>3305</v>
      </c>
      <c r="D278" s="61" t="s">
        <v>3306</v>
      </c>
      <c r="E278" s="66" t="s">
        <v>2795</v>
      </c>
      <c r="F278" s="67" t="s">
        <v>2796</v>
      </c>
      <c r="G278" t="s">
        <v>2797</v>
      </c>
      <c r="H278" s="67" t="s">
        <v>2798</v>
      </c>
      <c r="I278" s="61" t="s">
        <v>2799</v>
      </c>
      <c r="J278" t="s">
        <v>2800</v>
      </c>
    </row>
    <row r="279" spans="1:10" x14ac:dyDescent="0.25">
      <c r="A279">
        <v>278</v>
      </c>
      <c r="B279" s="77" t="s">
        <v>447</v>
      </c>
      <c r="C279" s="61" t="s">
        <v>3307</v>
      </c>
      <c r="D279" s="61" t="s">
        <v>3308</v>
      </c>
      <c r="E279" s="72" t="s">
        <v>2945</v>
      </c>
      <c r="F279" s="67" t="s">
        <v>2946</v>
      </c>
      <c r="G279" t="s">
        <v>2947</v>
      </c>
      <c r="H279" s="67" t="s">
        <v>2948</v>
      </c>
      <c r="I279" s="61" t="s">
        <v>3309</v>
      </c>
      <c r="J279" t="s">
        <v>3310</v>
      </c>
    </row>
    <row r="280" spans="1:10" x14ac:dyDescent="0.25">
      <c r="A280">
        <v>279</v>
      </c>
      <c r="B280" s="77" t="s">
        <v>447</v>
      </c>
      <c r="C280" s="61" t="s">
        <v>3311</v>
      </c>
      <c r="D280" s="61" t="s">
        <v>3312</v>
      </c>
      <c r="E280" s="66" t="s">
        <v>3313</v>
      </c>
      <c r="F280" s="67" t="s">
        <v>3314</v>
      </c>
      <c r="G280" t="s">
        <v>3315</v>
      </c>
      <c r="H280" s="67" t="s">
        <v>3316</v>
      </c>
      <c r="I280" s="61" t="s">
        <v>3317</v>
      </c>
      <c r="J280" t="s">
        <v>3318</v>
      </c>
    </row>
    <row r="281" spans="1:10" x14ac:dyDescent="0.25">
      <c r="A281">
        <v>280</v>
      </c>
      <c r="B281" s="77" t="s">
        <v>447</v>
      </c>
      <c r="C281" s="61" t="s">
        <v>3319</v>
      </c>
      <c r="D281" s="61" t="s">
        <v>3320</v>
      </c>
      <c r="E281" s="66" t="s">
        <v>3321</v>
      </c>
      <c r="F281" s="67" t="s">
        <v>3322</v>
      </c>
      <c r="G281" t="s">
        <v>3323</v>
      </c>
      <c r="H281" s="67" t="s">
        <v>3324</v>
      </c>
      <c r="I281" s="61" t="s">
        <v>3325</v>
      </c>
      <c r="J281" t="s">
        <v>3326</v>
      </c>
    </row>
    <row r="282" spans="1:10" x14ac:dyDescent="0.25">
      <c r="A282">
        <v>281</v>
      </c>
      <c r="B282" s="77" t="s">
        <v>447</v>
      </c>
      <c r="C282" s="61" t="s">
        <v>3327</v>
      </c>
      <c r="D282" s="61" t="s">
        <v>3328</v>
      </c>
      <c r="E282" s="66" t="s">
        <v>2528</v>
      </c>
      <c r="F282" s="67" t="s">
        <v>2529</v>
      </c>
      <c r="G282" t="s">
        <v>2530</v>
      </c>
      <c r="H282" s="67" t="s">
        <v>2531</v>
      </c>
      <c r="I282" s="61" t="s">
        <v>2532</v>
      </c>
      <c r="J282" t="s">
        <v>2533</v>
      </c>
    </row>
    <row r="283" spans="1:10" x14ac:dyDescent="0.25">
      <c r="A283">
        <v>282</v>
      </c>
      <c r="B283" s="77" t="s">
        <v>447</v>
      </c>
      <c r="C283" s="61" t="s">
        <v>3329</v>
      </c>
      <c r="D283" s="61" t="s">
        <v>3306</v>
      </c>
      <c r="E283" s="66" t="s">
        <v>2795</v>
      </c>
      <c r="F283" s="67" t="s">
        <v>2796</v>
      </c>
      <c r="G283" t="s">
        <v>2797</v>
      </c>
      <c r="H283" s="67" t="s">
        <v>2798</v>
      </c>
      <c r="I283" s="61" t="s">
        <v>2799</v>
      </c>
      <c r="J283" t="s">
        <v>2800</v>
      </c>
    </row>
    <row r="284" spans="1:10" x14ac:dyDescent="0.25">
      <c r="A284">
        <v>283</v>
      </c>
      <c r="B284" s="77" t="s">
        <v>447</v>
      </c>
      <c r="C284" s="61" t="s">
        <v>3330</v>
      </c>
      <c r="D284" s="61" t="s">
        <v>3331</v>
      </c>
      <c r="E284" s="66" t="s">
        <v>2495</v>
      </c>
      <c r="F284" s="67" t="s">
        <v>2496</v>
      </c>
      <c r="G284" t="s">
        <v>2497</v>
      </c>
      <c r="H284" s="67" t="s">
        <v>2498</v>
      </c>
      <c r="I284" s="61" t="s">
        <v>2499</v>
      </c>
      <c r="J284" t="s">
        <v>2500</v>
      </c>
    </row>
    <row r="285" spans="1:10" x14ac:dyDescent="0.25">
      <c r="A285">
        <v>284</v>
      </c>
      <c r="B285" s="77" t="s">
        <v>447</v>
      </c>
      <c r="C285" s="61" t="s">
        <v>3332</v>
      </c>
      <c r="D285" s="61" t="s">
        <v>3333</v>
      </c>
      <c r="E285" s="66" t="s">
        <v>3235</v>
      </c>
      <c r="F285" s="67" t="s">
        <v>3236</v>
      </c>
      <c r="G285" t="s">
        <v>3237</v>
      </c>
      <c r="H285" s="67" t="s">
        <v>3238</v>
      </c>
      <c r="I285" s="61" t="s">
        <v>3239</v>
      </c>
      <c r="J285" t="s">
        <v>3240</v>
      </c>
    </row>
    <row r="286" spans="1:10" x14ac:dyDescent="0.25">
      <c r="A286">
        <v>285</v>
      </c>
      <c r="B286" s="77" t="s">
        <v>447</v>
      </c>
      <c r="C286" s="61" t="s">
        <v>3334</v>
      </c>
      <c r="D286" s="61" t="s">
        <v>3328</v>
      </c>
      <c r="E286" s="66" t="s">
        <v>2528</v>
      </c>
      <c r="F286" s="67" t="s">
        <v>2529</v>
      </c>
      <c r="G286" t="s">
        <v>2530</v>
      </c>
      <c r="H286" s="67" t="s">
        <v>2531</v>
      </c>
      <c r="I286" s="61" t="s">
        <v>2532</v>
      </c>
      <c r="J286" t="s">
        <v>2533</v>
      </c>
    </row>
    <row r="287" spans="1:10" x14ac:dyDescent="0.25">
      <c r="A287">
        <v>286</v>
      </c>
      <c r="B287" s="77" t="s">
        <v>887</v>
      </c>
      <c r="C287" s="61" t="s">
        <v>3335</v>
      </c>
      <c r="D287" s="61" t="s">
        <v>3336</v>
      </c>
      <c r="E287" s="66" t="s">
        <v>3337</v>
      </c>
      <c r="F287" s="67" t="s">
        <v>3338</v>
      </c>
      <c r="G287" t="s">
        <v>3339</v>
      </c>
      <c r="H287" s="67" t="s">
        <v>3340</v>
      </c>
      <c r="I287" s="61" t="s">
        <v>3341</v>
      </c>
      <c r="J287" t="s">
        <v>3342</v>
      </c>
    </row>
    <row r="288" spans="1:10" x14ac:dyDescent="0.25">
      <c r="A288">
        <v>287</v>
      </c>
      <c r="B288" s="77" t="s">
        <v>887</v>
      </c>
      <c r="C288" s="61" t="s">
        <v>3343</v>
      </c>
      <c r="D288" s="61" t="s">
        <v>3344</v>
      </c>
      <c r="E288" s="66" t="s">
        <v>3345</v>
      </c>
      <c r="F288" s="67" t="s">
        <v>3346</v>
      </c>
      <c r="G288" t="s">
        <v>3347</v>
      </c>
      <c r="H288" s="67" t="s">
        <v>3348</v>
      </c>
      <c r="I288" s="61" t="s">
        <v>3349</v>
      </c>
      <c r="J288" t="s">
        <v>3350</v>
      </c>
    </row>
    <row r="289" spans="1:10" x14ac:dyDescent="0.25">
      <c r="A289">
        <v>288</v>
      </c>
      <c r="B289" s="77" t="s">
        <v>887</v>
      </c>
      <c r="C289" s="61" t="s">
        <v>3351</v>
      </c>
      <c r="D289" s="61" t="s">
        <v>3352</v>
      </c>
      <c r="E289" s="66" t="s">
        <v>3353</v>
      </c>
      <c r="F289" s="67" t="s">
        <v>3354</v>
      </c>
      <c r="G289" s="75" t="s">
        <v>1614</v>
      </c>
      <c r="H289" s="67" t="s">
        <v>3355</v>
      </c>
      <c r="I289" s="61" t="s">
        <v>3356</v>
      </c>
      <c r="J289" t="s">
        <v>3357</v>
      </c>
    </row>
    <row r="290" spans="1:10" x14ac:dyDescent="0.25">
      <c r="A290">
        <v>289</v>
      </c>
      <c r="B290" s="77" t="s">
        <v>887</v>
      </c>
      <c r="C290" s="61" t="s">
        <v>3358</v>
      </c>
      <c r="D290" s="61" t="s">
        <v>3359</v>
      </c>
      <c r="E290" s="66" t="s">
        <v>3360</v>
      </c>
      <c r="F290" s="67" t="s">
        <v>3361</v>
      </c>
      <c r="G290" t="s">
        <v>3362</v>
      </c>
      <c r="H290" s="67" t="s">
        <v>3363</v>
      </c>
      <c r="I290" s="61" t="s">
        <v>3364</v>
      </c>
      <c r="J290" t="s">
        <v>3365</v>
      </c>
    </row>
    <row r="291" spans="1:10" x14ac:dyDescent="0.25">
      <c r="A291">
        <v>290</v>
      </c>
      <c r="B291" s="77" t="s">
        <v>7</v>
      </c>
      <c r="C291" s="61" t="s">
        <v>3366</v>
      </c>
      <c r="D291" s="94">
        <v>750</v>
      </c>
      <c r="E291" s="66" t="s">
        <v>3367</v>
      </c>
      <c r="F291" s="67" t="s">
        <v>3368</v>
      </c>
      <c r="G291" t="s">
        <v>3369</v>
      </c>
      <c r="H291" s="67" t="s">
        <v>3370</v>
      </c>
      <c r="I291" s="61" t="s">
        <v>3371</v>
      </c>
      <c r="J291" t="s">
        <v>3372</v>
      </c>
    </row>
    <row r="292" spans="1:10" x14ac:dyDescent="0.25">
      <c r="A292">
        <v>291</v>
      </c>
      <c r="B292" s="77" t="s">
        <v>7</v>
      </c>
      <c r="C292" s="61" t="s">
        <v>3373</v>
      </c>
      <c r="D292" s="61" t="s">
        <v>3374</v>
      </c>
      <c r="E292" s="66" t="s">
        <v>3375</v>
      </c>
      <c r="F292" s="67" t="s">
        <v>3376</v>
      </c>
      <c r="G292" t="s">
        <v>3377</v>
      </c>
      <c r="H292" s="67" t="s">
        <v>3378</v>
      </c>
      <c r="I292" s="61" t="s">
        <v>3379</v>
      </c>
      <c r="J292" t="s">
        <v>3380</v>
      </c>
    </row>
    <row r="293" spans="1:10" x14ac:dyDescent="0.25">
      <c r="A293">
        <v>292</v>
      </c>
      <c r="B293" s="77" t="s">
        <v>7</v>
      </c>
      <c r="C293" s="61" t="s">
        <v>3381</v>
      </c>
      <c r="D293" s="61" t="s">
        <v>3382</v>
      </c>
      <c r="E293" s="66" t="s">
        <v>3383</v>
      </c>
      <c r="F293" s="67" t="s">
        <v>3384</v>
      </c>
      <c r="G293" t="s">
        <v>3385</v>
      </c>
      <c r="H293" s="67" t="s">
        <v>3386</v>
      </c>
      <c r="I293" s="61" t="s">
        <v>3387</v>
      </c>
      <c r="J293" t="s">
        <v>3388</v>
      </c>
    </row>
    <row r="294" spans="1:10" x14ac:dyDescent="0.25">
      <c r="A294">
        <v>293</v>
      </c>
      <c r="B294" s="77" t="s">
        <v>7</v>
      </c>
      <c r="C294" s="61" t="s">
        <v>3389</v>
      </c>
      <c r="D294" s="61" t="s">
        <v>3390</v>
      </c>
      <c r="E294" s="66" t="s">
        <v>3391</v>
      </c>
      <c r="F294" s="67" t="s">
        <v>3392</v>
      </c>
      <c r="G294" s="75" t="s">
        <v>1614</v>
      </c>
      <c r="H294" s="67" t="s">
        <v>3393</v>
      </c>
      <c r="I294" s="61" t="s">
        <v>3394</v>
      </c>
      <c r="J294" t="s">
        <v>3395</v>
      </c>
    </row>
    <row r="295" spans="1:10" x14ac:dyDescent="0.25">
      <c r="A295">
        <v>294</v>
      </c>
      <c r="B295" s="77" t="s">
        <v>7</v>
      </c>
      <c r="C295" s="61" t="s">
        <v>3396</v>
      </c>
      <c r="D295" s="61" t="s">
        <v>3397</v>
      </c>
      <c r="E295" s="66" t="s">
        <v>3398</v>
      </c>
      <c r="F295" s="67" t="s">
        <v>3399</v>
      </c>
      <c r="G295" t="s">
        <v>3400</v>
      </c>
      <c r="H295" s="67" t="s">
        <v>3401</v>
      </c>
      <c r="I295" s="61" t="s">
        <v>3402</v>
      </c>
      <c r="J295" t="s">
        <v>3403</v>
      </c>
    </row>
    <row r="296" spans="1:10" x14ac:dyDescent="0.25">
      <c r="A296">
        <v>295</v>
      </c>
      <c r="B296" s="77" t="s">
        <v>7</v>
      </c>
      <c r="C296" s="61" t="s">
        <v>3404</v>
      </c>
      <c r="D296" s="61" t="s">
        <v>3405</v>
      </c>
      <c r="E296" s="66" t="s">
        <v>3406</v>
      </c>
      <c r="F296" s="67" t="s">
        <v>3407</v>
      </c>
      <c r="G296" t="s">
        <v>3408</v>
      </c>
      <c r="H296" s="67" t="s">
        <v>3409</v>
      </c>
      <c r="I296" s="61" t="s">
        <v>3410</v>
      </c>
      <c r="J296" t="s">
        <v>3411</v>
      </c>
    </row>
    <row r="297" spans="1:10" x14ac:dyDescent="0.25">
      <c r="A297">
        <v>296</v>
      </c>
      <c r="B297" s="77" t="s">
        <v>7</v>
      </c>
      <c r="C297" s="61" t="s">
        <v>3412</v>
      </c>
      <c r="D297" s="61" t="s">
        <v>3413</v>
      </c>
      <c r="E297" s="66" t="s">
        <v>3414</v>
      </c>
      <c r="F297" s="67" t="s">
        <v>3415</v>
      </c>
      <c r="G297" t="s">
        <v>3416</v>
      </c>
      <c r="H297" s="67" t="s">
        <v>3417</v>
      </c>
      <c r="I297" s="61" t="s">
        <v>3418</v>
      </c>
      <c r="J297" t="s">
        <v>3419</v>
      </c>
    </row>
    <row r="298" spans="1:10" x14ac:dyDescent="0.25">
      <c r="A298">
        <v>297</v>
      </c>
      <c r="B298" s="77" t="s">
        <v>7</v>
      </c>
      <c r="C298" s="61" t="s">
        <v>3420</v>
      </c>
      <c r="D298" s="61" t="s">
        <v>3421</v>
      </c>
      <c r="E298" s="66" t="s">
        <v>3422</v>
      </c>
      <c r="F298" s="67" t="s">
        <v>3423</v>
      </c>
      <c r="G298" t="s">
        <v>3424</v>
      </c>
      <c r="H298" s="67" t="s">
        <v>3425</v>
      </c>
      <c r="I298" s="61" t="s">
        <v>3426</v>
      </c>
      <c r="J298" t="s">
        <v>3427</v>
      </c>
    </row>
    <row r="299" spans="1:10" x14ac:dyDescent="0.25">
      <c r="A299">
        <v>298</v>
      </c>
      <c r="B299" s="77" t="s">
        <v>7</v>
      </c>
      <c r="C299" s="61" t="s">
        <v>3428</v>
      </c>
      <c r="D299" s="61" t="s">
        <v>3429</v>
      </c>
      <c r="E299" s="66" t="s">
        <v>3430</v>
      </c>
      <c r="F299" s="67" t="s">
        <v>3431</v>
      </c>
      <c r="G299" s="75" t="s">
        <v>1614</v>
      </c>
      <c r="H299" s="67" t="s">
        <v>3432</v>
      </c>
      <c r="I299" s="61" t="s">
        <v>3433</v>
      </c>
      <c r="J299" t="s">
        <v>3434</v>
      </c>
    </row>
    <row r="300" spans="1:10" x14ac:dyDescent="0.25">
      <c r="A300">
        <v>299</v>
      </c>
      <c r="B300" s="77" t="s">
        <v>7</v>
      </c>
      <c r="C300" s="61" t="s">
        <v>3435</v>
      </c>
      <c r="D300" s="61" t="s">
        <v>3436</v>
      </c>
      <c r="E300" s="66" t="s">
        <v>3437</v>
      </c>
      <c r="F300" s="67" t="s">
        <v>3438</v>
      </c>
      <c r="G300" s="60" t="s">
        <v>3439</v>
      </c>
      <c r="H300" s="67" t="s">
        <v>3440</v>
      </c>
      <c r="I300" s="61" t="s">
        <v>3441</v>
      </c>
      <c r="J300" t="s">
        <v>3442</v>
      </c>
    </row>
    <row r="301" spans="1:10" x14ac:dyDescent="0.25">
      <c r="A301">
        <v>300</v>
      </c>
      <c r="B301" s="77" t="s">
        <v>7</v>
      </c>
      <c r="C301" s="61" t="s">
        <v>3443</v>
      </c>
      <c r="D301" s="62" t="s">
        <v>3444</v>
      </c>
      <c r="E301" s="66" t="s">
        <v>3445</v>
      </c>
      <c r="F301" s="67" t="s">
        <v>3446</v>
      </c>
      <c r="G301" t="s">
        <v>3447</v>
      </c>
      <c r="H301" s="67" t="s">
        <v>3448</v>
      </c>
      <c r="I301" s="61" t="s">
        <v>3449</v>
      </c>
      <c r="J301" t="s">
        <v>3450</v>
      </c>
    </row>
    <row r="302" spans="1:10" x14ac:dyDescent="0.25">
      <c r="A302">
        <v>301</v>
      </c>
      <c r="B302" s="77" t="s">
        <v>7</v>
      </c>
      <c r="C302" s="61" t="s">
        <v>3451</v>
      </c>
      <c r="D302" s="61" t="s">
        <v>3452</v>
      </c>
      <c r="E302" s="66" t="s">
        <v>3453</v>
      </c>
      <c r="F302" s="67" t="s">
        <v>3454</v>
      </c>
      <c r="G302" t="s">
        <v>3455</v>
      </c>
      <c r="H302" s="67" t="s">
        <v>3456</v>
      </c>
      <c r="I302" s="61" t="s">
        <v>3457</v>
      </c>
      <c r="J302" t="s">
        <v>3458</v>
      </c>
    </row>
    <row r="303" spans="1:10" x14ac:dyDescent="0.25">
      <c r="A303">
        <v>302</v>
      </c>
      <c r="B303" s="77" t="s">
        <v>7</v>
      </c>
      <c r="C303" s="61" t="s">
        <v>3459</v>
      </c>
      <c r="D303" s="61" t="s">
        <v>3460</v>
      </c>
      <c r="E303" s="66" t="s">
        <v>3461</v>
      </c>
      <c r="F303" s="67" t="s">
        <v>3462</v>
      </c>
      <c r="G303" t="s">
        <v>3463</v>
      </c>
      <c r="H303" s="67" t="s">
        <v>3464</v>
      </c>
      <c r="I303" s="61" t="s">
        <v>3465</v>
      </c>
      <c r="J303" t="s">
        <v>3466</v>
      </c>
    </row>
    <row r="304" spans="1:10" x14ac:dyDescent="0.25">
      <c r="A304">
        <v>303</v>
      </c>
      <c r="B304" s="77" t="s">
        <v>7</v>
      </c>
      <c r="C304" s="61" t="s">
        <v>3467</v>
      </c>
      <c r="D304" s="61" t="s">
        <v>3468</v>
      </c>
      <c r="E304" s="72" t="s">
        <v>3469</v>
      </c>
      <c r="F304" s="67" t="s">
        <v>3470</v>
      </c>
      <c r="G304" t="s">
        <v>3471</v>
      </c>
      <c r="H304" s="67" t="s">
        <v>3472</v>
      </c>
      <c r="I304" s="61" t="s">
        <v>3473</v>
      </c>
      <c r="J304" t="s">
        <v>3474</v>
      </c>
    </row>
    <row r="305" spans="1:10" x14ac:dyDescent="0.25">
      <c r="A305">
        <v>304</v>
      </c>
      <c r="B305" s="77" t="s">
        <v>7</v>
      </c>
      <c r="C305" s="61" t="s">
        <v>3475</v>
      </c>
      <c r="D305" s="61" t="s">
        <v>3476</v>
      </c>
      <c r="E305" s="66" t="s">
        <v>3477</v>
      </c>
      <c r="F305" s="67" t="s">
        <v>3478</v>
      </c>
      <c r="G305" t="s">
        <v>3479</v>
      </c>
      <c r="H305" s="67" t="s">
        <v>3480</v>
      </c>
      <c r="I305" s="61" t="s">
        <v>3481</v>
      </c>
      <c r="J305" t="s">
        <v>3482</v>
      </c>
    </row>
    <row r="306" spans="1:10" x14ac:dyDescent="0.25">
      <c r="A306">
        <v>305</v>
      </c>
      <c r="B306" s="77" t="s">
        <v>7</v>
      </c>
      <c r="C306" s="61" t="s">
        <v>3483</v>
      </c>
      <c r="D306" s="61" t="s">
        <v>3484</v>
      </c>
      <c r="E306" s="66" t="s">
        <v>3485</v>
      </c>
      <c r="F306" s="67" t="s">
        <v>3486</v>
      </c>
      <c r="G306" t="s">
        <v>3487</v>
      </c>
      <c r="H306" s="67" t="s">
        <v>3488</v>
      </c>
      <c r="I306" s="61" t="s">
        <v>3489</v>
      </c>
      <c r="J306" t="s">
        <v>3490</v>
      </c>
    </row>
    <row r="307" spans="1:10" x14ac:dyDescent="0.25">
      <c r="A307">
        <v>306</v>
      </c>
      <c r="B307" s="77" t="s">
        <v>7</v>
      </c>
      <c r="C307" s="61" t="s">
        <v>3491</v>
      </c>
      <c r="D307" s="61" t="s">
        <v>3492</v>
      </c>
      <c r="E307" s="66" t="s">
        <v>3493</v>
      </c>
      <c r="F307" s="67" t="s">
        <v>3494</v>
      </c>
      <c r="G307" s="60" t="s">
        <v>3495</v>
      </c>
      <c r="H307" s="67" t="s">
        <v>3496</v>
      </c>
      <c r="I307" s="61" t="s">
        <v>3497</v>
      </c>
      <c r="J307" t="s">
        <v>3498</v>
      </c>
    </row>
    <row r="308" spans="1:10" x14ac:dyDescent="0.25">
      <c r="A308">
        <v>307</v>
      </c>
      <c r="B308" s="77" t="s">
        <v>7</v>
      </c>
      <c r="C308" s="61" t="s">
        <v>3499</v>
      </c>
      <c r="D308" s="61" t="s">
        <v>3500</v>
      </c>
      <c r="E308" s="66" t="s">
        <v>3501</v>
      </c>
      <c r="F308" s="67" t="s">
        <v>3502</v>
      </c>
      <c r="G308" t="s">
        <v>3503</v>
      </c>
      <c r="H308" s="67" t="s">
        <v>3504</v>
      </c>
      <c r="I308" s="61" t="s">
        <v>3505</v>
      </c>
      <c r="J308" t="s">
        <v>3506</v>
      </c>
    </row>
    <row r="309" spans="1:10" x14ac:dyDescent="0.25">
      <c r="A309">
        <v>308</v>
      </c>
      <c r="B309" s="77" t="s">
        <v>7</v>
      </c>
      <c r="C309" s="61" t="s">
        <v>3507</v>
      </c>
      <c r="D309" s="61" t="s">
        <v>3508</v>
      </c>
      <c r="E309" s="66" t="s">
        <v>3509</v>
      </c>
      <c r="F309" s="67" t="s">
        <v>3510</v>
      </c>
      <c r="G309" t="s">
        <v>3511</v>
      </c>
      <c r="H309" s="67" t="s">
        <v>3512</v>
      </c>
      <c r="I309" s="61" t="s">
        <v>3513</v>
      </c>
      <c r="J309" t="s">
        <v>3514</v>
      </c>
    </row>
    <row r="310" spans="1:10" x14ac:dyDescent="0.25">
      <c r="A310">
        <v>309</v>
      </c>
      <c r="B310" s="77" t="s">
        <v>7</v>
      </c>
      <c r="C310" s="61" t="s">
        <v>3515</v>
      </c>
      <c r="D310" s="61" t="s">
        <v>3516</v>
      </c>
      <c r="E310" s="66" t="s">
        <v>3517</v>
      </c>
      <c r="F310" s="67" t="s">
        <v>3518</v>
      </c>
      <c r="G310" t="s">
        <v>3519</v>
      </c>
      <c r="H310" s="67" t="s">
        <v>3520</v>
      </c>
      <c r="I310" s="61" t="s">
        <v>3521</v>
      </c>
      <c r="J310" t="s">
        <v>3522</v>
      </c>
    </row>
    <row r="311" spans="1:10" x14ac:dyDescent="0.25">
      <c r="A311">
        <v>310</v>
      </c>
      <c r="B311" s="77" t="s">
        <v>7</v>
      </c>
      <c r="C311" s="61" t="s">
        <v>3523</v>
      </c>
      <c r="D311" s="61" t="s">
        <v>3524</v>
      </c>
      <c r="E311" s="66" t="s">
        <v>3525</v>
      </c>
      <c r="F311" s="67" t="s">
        <v>3526</v>
      </c>
      <c r="G311" s="60" t="s">
        <v>3527</v>
      </c>
      <c r="H311" s="67" t="s">
        <v>3528</v>
      </c>
      <c r="I311" s="61" t="s">
        <v>3529</v>
      </c>
      <c r="J311" t="s">
        <v>3530</v>
      </c>
    </row>
    <row r="312" spans="1:10" x14ac:dyDescent="0.25">
      <c r="A312">
        <v>311</v>
      </c>
      <c r="B312" s="77" t="s">
        <v>7</v>
      </c>
      <c r="C312" s="61" t="s">
        <v>3531</v>
      </c>
      <c r="D312" s="61" t="s">
        <v>3532</v>
      </c>
      <c r="E312" s="66" t="s">
        <v>3533</v>
      </c>
      <c r="F312" s="67" t="s">
        <v>3534</v>
      </c>
      <c r="G312" t="s">
        <v>3535</v>
      </c>
      <c r="H312" s="67" t="s">
        <v>3536</v>
      </c>
      <c r="I312" s="61" t="s">
        <v>3537</v>
      </c>
      <c r="J312" t="s">
        <v>3538</v>
      </c>
    </row>
    <row r="313" spans="1:10" x14ac:dyDescent="0.25">
      <c r="A313">
        <v>312</v>
      </c>
      <c r="B313" s="77" t="s">
        <v>7</v>
      </c>
      <c r="C313" s="61" t="s">
        <v>3539</v>
      </c>
      <c r="D313" s="61" t="s">
        <v>3540</v>
      </c>
      <c r="E313" s="66" t="s">
        <v>3541</v>
      </c>
      <c r="F313" s="67" t="s">
        <v>3542</v>
      </c>
      <c r="G313" s="75" t="s">
        <v>1614</v>
      </c>
      <c r="H313" s="67" t="s">
        <v>3543</v>
      </c>
      <c r="I313" s="61" t="s">
        <v>3544</v>
      </c>
      <c r="J313" t="s">
        <v>3545</v>
      </c>
    </row>
    <row r="314" spans="1:10" x14ac:dyDescent="0.25">
      <c r="A314">
        <v>313</v>
      </c>
      <c r="B314" s="77" t="s">
        <v>7</v>
      </c>
      <c r="C314" s="61" t="s">
        <v>3546</v>
      </c>
      <c r="D314" s="61" t="s">
        <v>3547</v>
      </c>
      <c r="E314" s="66" t="s">
        <v>3548</v>
      </c>
      <c r="F314" s="67" t="s">
        <v>3549</v>
      </c>
      <c r="G314" t="s">
        <v>3550</v>
      </c>
      <c r="H314" s="67" t="s">
        <v>3551</v>
      </c>
      <c r="I314" s="61" t="s">
        <v>3552</v>
      </c>
      <c r="J314" t="s">
        <v>3553</v>
      </c>
    </row>
    <row r="315" spans="1:10" x14ac:dyDescent="0.25">
      <c r="A315">
        <v>314</v>
      </c>
      <c r="B315" s="77" t="s">
        <v>7</v>
      </c>
      <c r="C315" s="61" t="s">
        <v>3554</v>
      </c>
      <c r="D315" s="61" t="s">
        <v>3555</v>
      </c>
      <c r="E315" s="66" t="s">
        <v>3556</v>
      </c>
      <c r="F315" s="67" t="s">
        <v>3557</v>
      </c>
      <c r="G315" t="s">
        <v>3558</v>
      </c>
      <c r="H315" s="67" t="s">
        <v>3559</v>
      </c>
      <c r="I315" s="62" t="s">
        <v>3560</v>
      </c>
      <c r="J315" t="s">
        <v>3561</v>
      </c>
    </row>
    <row r="316" spans="1:10" x14ac:dyDescent="0.25">
      <c r="A316">
        <v>315</v>
      </c>
      <c r="B316" s="77" t="s">
        <v>7</v>
      </c>
      <c r="C316" s="61" t="s">
        <v>3562</v>
      </c>
      <c r="D316" s="61" t="s">
        <v>3563</v>
      </c>
      <c r="E316" s="66" t="s">
        <v>3564</v>
      </c>
      <c r="F316" s="67" t="s">
        <v>3565</v>
      </c>
      <c r="G316" s="60" t="s">
        <v>3566</v>
      </c>
      <c r="H316" s="67" t="s">
        <v>3567</v>
      </c>
      <c r="I316" s="61" t="s">
        <v>3568</v>
      </c>
      <c r="J316" t="s">
        <v>3569</v>
      </c>
    </row>
    <row r="317" spans="1:10" x14ac:dyDescent="0.25">
      <c r="A317">
        <v>316</v>
      </c>
      <c r="B317" s="77" t="s">
        <v>7</v>
      </c>
      <c r="C317" s="61" t="s">
        <v>3570</v>
      </c>
      <c r="D317" s="61" t="s">
        <v>3571</v>
      </c>
      <c r="E317" s="66" t="s">
        <v>3572</v>
      </c>
      <c r="F317" s="67" t="s">
        <v>3573</v>
      </c>
      <c r="G317" t="s">
        <v>3574</v>
      </c>
      <c r="H317" s="67" t="s">
        <v>3575</v>
      </c>
      <c r="I317" s="61" t="s">
        <v>3576</v>
      </c>
      <c r="J317" t="s">
        <v>3577</v>
      </c>
    </row>
    <row r="318" spans="1:10" x14ac:dyDescent="0.25">
      <c r="A318">
        <v>317</v>
      </c>
      <c r="B318" s="77" t="s">
        <v>7</v>
      </c>
      <c r="C318" s="61" t="s">
        <v>3578</v>
      </c>
      <c r="D318" s="61" t="s">
        <v>3579</v>
      </c>
      <c r="E318" s="66" t="s">
        <v>3580</v>
      </c>
      <c r="F318" s="67" t="s">
        <v>3581</v>
      </c>
      <c r="G318" t="s">
        <v>3582</v>
      </c>
      <c r="H318" s="67" t="s">
        <v>3583</v>
      </c>
      <c r="I318" s="61" t="s">
        <v>3584</v>
      </c>
      <c r="J318" t="s">
        <v>3585</v>
      </c>
    </row>
    <row r="319" spans="1:10" x14ac:dyDescent="0.25">
      <c r="A319">
        <v>318</v>
      </c>
      <c r="B319" s="77" t="s">
        <v>7</v>
      </c>
      <c r="C319" s="61" t="s">
        <v>3586</v>
      </c>
      <c r="D319" s="61" t="s">
        <v>3587</v>
      </c>
      <c r="E319" s="66" t="s">
        <v>3588</v>
      </c>
      <c r="F319" s="67" t="s">
        <v>3589</v>
      </c>
      <c r="G319" t="s">
        <v>3590</v>
      </c>
      <c r="H319" s="67" t="s">
        <v>3591</v>
      </c>
      <c r="I319" s="61" t="s">
        <v>3592</v>
      </c>
      <c r="J319" t="s">
        <v>3593</v>
      </c>
    </row>
    <row r="320" spans="1:10" x14ac:dyDescent="0.25">
      <c r="A320">
        <v>319</v>
      </c>
      <c r="B320" s="77" t="s">
        <v>7</v>
      </c>
      <c r="C320" s="61" t="s">
        <v>3594</v>
      </c>
      <c r="D320" s="61" t="s">
        <v>3595</v>
      </c>
      <c r="E320" s="66" t="s">
        <v>3596</v>
      </c>
      <c r="F320" s="67" t="s">
        <v>3597</v>
      </c>
      <c r="G320" t="s">
        <v>3598</v>
      </c>
      <c r="H320" s="67" t="s">
        <v>3599</v>
      </c>
      <c r="I320" s="61" t="s">
        <v>3600</v>
      </c>
      <c r="J320" t="s">
        <v>3601</v>
      </c>
    </row>
    <row r="321" spans="1:10" x14ac:dyDescent="0.25">
      <c r="A321">
        <v>320</v>
      </c>
      <c r="B321" s="77" t="s">
        <v>7</v>
      </c>
      <c r="C321" s="61" t="s">
        <v>3602</v>
      </c>
      <c r="D321" s="61" t="s">
        <v>3603</v>
      </c>
      <c r="E321" s="72" t="s">
        <v>3604</v>
      </c>
      <c r="F321" s="67" t="s">
        <v>3605</v>
      </c>
      <c r="G321" s="75" t="s">
        <v>1614</v>
      </c>
      <c r="H321" s="67" t="s">
        <v>3606</v>
      </c>
      <c r="I321" s="61" t="s">
        <v>3607</v>
      </c>
      <c r="J321" t="s">
        <v>3608</v>
      </c>
    </row>
    <row r="322" spans="1:10" x14ac:dyDescent="0.25">
      <c r="A322">
        <v>321</v>
      </c>
      <c r="B322" s="77" t="s">
        <v>7</v>
      </c>
      <c r="C322" s="61" t="s">
        <v>3609</v>
      </c>
      <c r="D322" s="61" t="s">
        <v>3610</v>
      </c>
      <c r="E322" s="66" t="s">
        <v>3611</v>
      </c>
      <c r="F322" s="67" t="s">
        <v>3612</v>
      </c>
      <c r="G322" t="s">
        <v>3613</v>
      </c>
      <c r="H322" s="67" t="s">
        <v>3614</v>
      </c>
      <c r="I322" s="61" t="s">
        <v>3615</v>
      </c>
      <c r="J322" t="s">
        <v>3616</v>
      </c>
    </row>
    <row r="323" spans="1:10" x14ac:dyDescent="0.25">
      <c r="A323">
        <v>322</v>
      </c>
      <c r="B323" s="77" t="s">
        <v>7</v>
      </c>
      <c r="C323" s="61" t="s">
        <v>3617</v>
      </c>
      <c r="D323" s="61" t="s">
        <v>3618</v>
      </c>
      <c r="E323" s="66" t="s">
        <v>3619</v>
      </c>
      <c r="F323" s="67" t="s">
        <v>3620</v>
      </c>
      <c r="G323" t="s">
        <v>3621</v>
      </c>
      <c r="H323" s="67" t="s">
        <v>3622</v>
      </c>
      <c r="I323" s="61" t="s">
        <v>3623</v>
      </c>
      <c r="J323" t="s">
        <v>3624</v>
      </c>
    </row>
    <row r="324" spans="1:10" x14ac:dyDescent="0.25">
      <c r="A324">
        <v>323</v>
      </c>
      <c r="B324" s="77" t="s">
        <v>7</v>
      </c>
      <c r="C324" s="61" t="s">
        <v>3625</v>
      </c>
      <c r="D324" s="61" t="s">
        <v>3626</v>
      </c>
      <c r="E324" s="66" t="s">
        <v>3627</v>
      </c>
      <c r="F324" s="67" t="s">
        <v>3628</v>
      </c>
      <c r="G324" t="s">
        <v>3629</v>
      </c>
      <c r="H324" s="67" t="s">
        <v>3630</v>
      </c>
      <c r="I324" s="61" t="s">
        <v>3631</v>
      </c>
      <c r="J324" t="s">
        <v>3632</v>
      </c>
    </row>
    <row r="325" spans="1:10" x14ac:dyDescent="0.25">
      <c r="A325">
        <v>324</v>
      </c>
      <c r="B325" s="77" t="s">
        <v>7</v>
      </c>
      <c r="C325" s="61" t="s">
        <v>3633</v>
      </c>
      <c r="D325" s="61" t="s">
        <v>3634</v>
      </c>
      <c r="E325" s="66" t="s">
        <v>3635</v>
      </c>
      <c r="F325" s="67" t="s">
        <v>3636</v>
      </c>
      <c r="G325" s="95" t="s">
        <v>3637</v>
      </c>
      <c r="H325" s="67" t="s">
        <v>3638</v>
      </c>
      <c r="I325" s="61" t="s">
        <v>3639</v>
      </c>
      <c r="J325" t="s">
        <v>3640</v>
      </c>
    </row>
    <row r="326" spans="1:10" x14ac:dyDescent="0.25">
      <c r="A326">
        <v>325</v>
      </c>
      <c r="B326" s="77" t="s">
        <v>7</v>
      </c>
      <c r="C326" s="61" t="s">
        <v>3641</v>
      </c>
      <c r="D326" s="61" t="s">
        <v>3642</v>
      </c>
      <c r="E326" s="66" t="s">
        <v>3643</v>
      </c>
      <c r="F326" s="67" t="s">
        <v>3644</v>
      </c>
      <c r="G326" s="75" t="s">
        <v>1614</v>
      </c>
      <c r="H326" s="67" t="s">
        <v>3645</v>
      </c>
      <c r="I326" s="61" t="s">
        <v>3646</v>
      </c>
      <c r="J326" t="s">
        <v>3647</v>
      </c>
    </row>
    <row r="327" spans="1:10" x14ac:dyDescent="0.25">
      <c r="A327">
        <v>326</v>
      </c>
      <c r="B327" s="77" t="s">
        <v>7</v>
      </c>
      <c r="C327" s="61" t="s">
        <v>3648</v>
      </c>
      <c r="D327" s="61" t="s">
        <v>3649</v>
      </c>
      <c r="E327" s="72" t="s">
        <v>3650</v>
      </c>
      <c r="F327" s="67" t="s">
        <v>3651</v>
      </c>
      <c r="G327" s="75" t="s">
        <v>1614</v>
      </c>
      <c r="H327" s="67" t="s">
        <v>3652</v>
      </c>
      <c r="I327" s="61" t="s">
        <v>3653</v>
      </c>
      <c r="J327" t="s">
        <v>3654</v>
      </c>
    </row>
    <row r="328" spans="1:10" x14ac:dyDescent="0.25">
      <c r="A328">
        <v>327</v>
      </c>
      <c r="B328" s="77" t="s">
        <v>7</v>
      </c>
      <c r="C328" s="61" t="s">
        <v>3655</v>
      </c>
      <c r="D328" s="61" t="s">
        <v>3656</v>
      </c>
      <c r="E328" s="72" t="s">
        <v>3657</v>
      </c>
      <c r="F328" s="67" t="s">
        <v>3658</v>
      </c>
      <c r="G328" s="75" t="s">
        <v>1614</v>
      </c>
      <c r="H328" s="67" t="s">
        <v>3659</v>
      </c>
      <c r="I328" s="61" t="s">
        <v>3660</v>
      </c>
      <c r="J328" t="s">
        <v>3661</v>
      </c>
    </row>
    <row r="329" spans="1:10" x14ac:dyDescent="0.25">
      <c r="A329">
        <v>328</v>
      </c>
      <c r="B329" s="77" t="s">
        <v>7</v>
      </c>
      <c r="C329" s="61" t="s">
        <v>3662</v>
      </c>
      <c r="D329" s="61" t="s">
        <v>3663</v>
      </c>
      <c r="E329" s="66" t="s">
        <v>3664</v>
      </c>
      <c r="F329" s="67" t="s">
        <v>3665</v>
      </c>
      <c r="G329" t="s">
        <v>3666</v>
      </c>
      <c r="H329" s="67" t="s">
        <v>3667</v>
      </c>
      <c r="I329" s="61" t="s">
        <v>3668</v>
      </c>
      <c r="J329" t="s">
        <v>3669</v>
      </c>
    </row>
    <row r="330" spans="1:10" x14ac:dyDescent="0.25">
      <c r="A330">
        <v>329</v>
      </c>
      <c r="B330" s="77" t="s">
        <v>7</v>
      </c>
      <c r="C330" s="61" t="s">
        <v>3670</v>
      </c>
      <c r="D330" s="61" t="s">
        <v>3671</v>
      </c>
      <c r="E330" s="66" t="s">
        <v>3672</v>
      </c>
      <c r="F330" s="67" t="s">
        <v>3673</v>
      </c>
      <c r="G330" t="s">
        <v>3674</v>
      </c>
      <c r="H330" s="67" t="s">
        <v>3675</v>
      </c>
      <c r="I330" s="61" t="s">
        <v>3676</v>
      </c>
      <c r="J330" t="s">
        <v>3677</v>
      </c>
    </row>
    <row r="331" spans="1:10" x14ac:dyDescent="0.25">
      <c r="A331">
        <v>330</v>
      </c>
      <c r="B331" s="77" t="s">
        <v>167</v>
      </c>
      <c r="C331" s="61" t="s">
        <v>3678</v>
      </c>
      <c r="D331" s="62" t="s">
        <v>3679</v>
      </c>
      <c r="E331" s="66" t="s">
        <v>3680</v>
      </c>
      <c r="F331" s="67" t="s">
        <v>3681</v>
      </c>
      <c r="G331" t="s">
        <v>3682</v>
      </c>
      <c r="H331" s="67" t="s">
        <v>3683</v>
      </c>
      <c r="I331" s="61" t="s">
        <v>3684</v>
      </c>
      <c r="J331" t="s">
        <v>3685</v>
      </c>
    </row>
    <row r="332" spans="1:10" x14ac:dyDescent="0.25">
      <c r="A332">
        <v>331</v>
      </c>
      <c r="B332" s="77" t="s">
        <v>167</v>
      </c>
      <c r="C332" s="61" t="s">
        <v>3686</v>
      </c>
      <c r="D332" s="61" t="s">
        <v>3687</v>
      </c>
      <c r="E332" s="66" t="s">
        <v>3688</v>
      </c>
      <c r="F332" s="67" t="s">
        <v>3689</v>
      </c>
      <c r="G332" t="s">
        <v>3690</v>
      </c>
      <c r="H332" s="67" t="s">
        <v>3691</v>
      </c>
      <c r="I332" s="61" t="s">
        <v>3692</v>
      </c>
      <c r="J332" t="s">
        <v>3693</v>
      </c>
    </row>
    <row r="333" spans="1:10" x14ac:dyDescent="0.25">
      <c r="A333">
        <v>332</v>
      </c>
      <c r="B333" s="77" t="s">
        <v>167</v>
      </c>
      <c r="C333" s="61" t="s">
        <v>3694</v>
      </c>
      <c r="D333" s="61" t="s">
        <v>3695</v>
      </c>
      <c r="E333" s="66" t="s">
        <v>3696</v>
      </c>
      <c r="F333" s="67" t="s">
        <v>3697</v>
      </c>
      <c r="G333" t="s">
        <v>3698</v>
      </c>
      <c r="H333" s="67" t="s">
        <v>3699</v>
      </c>
      <c r="I333" s="61" t="s">
        <v>3700</v>
      </c>
      <c r="J333" t="s">
        <v>3701</v>
      </c>
    </row>
    <row r="334" spans="1:10" x14ac:dyDescent="0.25">
      <c r="A334">
        <v>333</v>
      </c>
      <c r="B334" s="77" t="s">
        <v>167</v>
      </c>
      <c r="C334" s="61" t="s">
        <v>3702</v>
      </c>
      <c r="D334" s="61" t="s">
        <v>3703</v>
      </c>
      <c r="E334" s="66" t="s">
        <v>3704</v>
      </c>
      <c r="F334" s="67" t="s">
        <v>3705</v>
      </c>
      <c r="G334" t="s">
        <v>3706</v>
      </c>
      <c r="H334" s="67" t="s">
        <v>3707</v>
      </c>
      <c r="I334" s="61" t="s">
        <v>3708</v>
      </c>
      <c r="J334" t="s">
        <v>3709</v>
      </c>
    </row>
    <row r="335" spans="1:10" x14ac:dyDescent="0.25">
      <c r="A335">
        <v>334</v>
      </c>
      <c r="B335" s="77" t="s">
        <v>167</v>
      </c>
      <c r="C335" s="61" t="s">
        <v>3710</v>
      </c>
      <c r="D335" s="61" t="s">
        <v>3711</v>
      </c>
      <c r="E335" s="66" t="s">
        <v>3712</v>
      </c>
      <c r="F335" s="67" t="s">
        <v>3713</v>
      </c>
      <c r="G335" t="s">
        <v>3714</v>
      </c>
      <c r="H335" s="67" t="s">
        <v>3715</v>
      </c>
      <c r="I335" s="61" t="s">
        <v>3716</v>
      </c>
      <c r="J335" t="s">
        <v>3717</v>
      </c>
    </row>
    <row r="336" spans="1:10" x14ac:dyDescent="0.25">
      <c r="A336">
        <v>335</v>
      </c>
      <c r="B336" s="77" t="s">
        <v>167</v>
      </c>
      <c r="C336" s="61" t="s">
        <v>3718</v>
      </c>
      <c r="D336" s="61" t="s">
        <v>2456</v>
      </c>
      <c r="E336" s="72" t="s">
        <v>2457</v>
      </c>
      <c r="F336" s="67" t="s">
        <v>2458</v>
      </c>
      <c r="G336" t="s">
        <v>2459</v>
      </c>
      <c r="H336" s="67" t="s">
        <v>2460</v>
      </c>
      <c r="I336" s="61" t="s">
        <v>2461</v>
      </c>
      <c r="J336" t="s">
        <v>2462</v>
      </c>
    </row>
    <row r="337" spans="1:18" x14ac:dyDescent="0.25">
      <c r="A337">
        <v>336</v>
      </c>
      <c r="B337" s="77" t="s">
        <v>167</v>
      </c>
      <c r="C337" s="61" t="s">
        <v>3719</v>
      </c>
      <c r="D337" s="61" t="s">
        <v>3720</v>
      </c>
      <c r="E337" s="66" t="s">
        <v>3721</v>
      </c>
      <c r="F337" s="67" t="s">
        <v>3722</v>
      </c>
      <c r="G337" t="s">
        <v>3723</v>
      </c>
      <c r="H337" s="67" t="s">
        <v>3724</v>
      </c>
      <c r="I337" s="61" t="s">
        <v>3725</v>
      </c>
      <c r="J337" t="s">
        <v>3726</v>
      </c>
    </row>
    <row r="338" spans="1:18" x14ac:dyDescent="0.25">
      <c r="A338">
        <v>337</v>
      </c>
      <c r="B338" s="77" t="s">
        <v>167</v>
      </c>
      <c r="C338" s="61" t="s">
        <v>3727</v>
      </c>
      <c r="D338" s="61" t="s">
        <v>3728</v>
      </c>
      <c r="E338" s="66" t="s">
        <v>3729</v>
      </c>
      <c r="F338" s="67" t="s">
        <v>3730</v>
      </c>
      <c r="G338" t="s">
        <v>3731</v>
      </c>
      <c r="H338" s="67" t="s">
        <v>3715</v>
      </c>
      <c r="I338" s="61" t="s">
        <v>3716</v>
      </c>
      <c r="J338" t="s">
        <v>3732</v>
      </c>
      <c r="R338" s="14"/>
    </row>
    <row r="339" spans="1:18" x14ac:dyDescent="0.25">
      <c r="A339">
        <v>338</v>
      </c>
      <c r="B339" s="77" t="s">
        <v>167</v>
      </c>
      <c r="C339" s="61" t="s">
        <v>3733</v>
      </c>
      <c r="D339" s="61" t="s">
        <v>3734</v>
      </c>
      <c r="E339" s="66" t="s">
        <v>3735</v>
      </c>
      <c r="F339" s="67" t="s">
        <v>3736</v>
      </c>
      <c r="G339" t="s">
        <v>3737</v>
      </c>
      <c r="H339" s="67" t="s">
        <v>3724</v>
      </c>
      <c r="I339" s="61" t="s">
        <v>3725</v>
      </c>
      <c r="J339" t="s">
        <v>3738</v>
      </c>
    </row>
    <row r="340" spans="1:18" x14ac:dyDescent="0.25">
      <c r="A340">
        <v>339</v>
      </c>
      <c r="B340" s="77" t="s">
        <v>167</v>
      </c>
      <c r="C340" s="61" t="s">
        <v>3739</v>
      </c>
      <c r="D340" s="61" t="s">
        <v>3740</v>
      </c>
      <c r="E340" s="66" t="s">
        <v>3741</v>
      </c>
      <c r="F340" s="67" t="s">
        <v>3742</v>
      </c>
      <c r="G340" t="s">
        <v>3743</v>
      </c>
      <c r="H340" s="67" t="s">
        <v>2460</v>
      </c>
      <c r="I340" s="61" t="s">
        <v>2461</v>
      </c>
      <c r="J340" t="s">
        <v>3744</v>
      </c>
    </row>
    <row r="341" spans="1:18" x14ac:dyDescent="0.25">
      <c r="A341">
        <v>340</v>
      </c>
      <c r="B341" s="77" t="s">
        <v>167</v>
      </c>
      <c r="C341" s="61" t="s">
        <v>3745</v>
      </c>
      <c r="D341" s="61" t="s">
        <v>3746</v>
      </c>
      <c r="E341" s="66" t="s">
        <v>3747</v>
      </c>
      <c r="F341" s="67" t="s">
        <v>3748</v>
      </c>
      <c r="G341" t="s">
        <v>3749</v>
      </c>
      <c r="H341" s="67" t="s">
        <v>2460</v>
      </c>
      <c r="I341" s="61" t="s">
        <v>2461</v>
      </c>
      <c r="J341" t="s">
        <v>3750</v>
      </c>
    </row>
    <row r="342" spans="1:18" x14ac:dyDescent="0.25">
      <c r="A342">
        <v>341</v>
      </c>
      <c r="B342" s="77" t="s">
        <v>167</v>
      </c>
      <c r="C342" s="61" t="s">
        <v>3751</v>
      </c>
      <c r="D342" s="61" t="s">
        <v>3752</v>
      </c>
      <c r="E342" s="66" t="s">
        <v>3753</v>
      </c>
      <c r="F342" s="67" t="s">
        <v>3754</v>
      </c>
      <c r="G342" t="s">
        <v>3755</v>
      </c>
      <c r="H342" s="67" t="s">
        <v>3756</v>
      </c>
      <c r="I342" s="61" t="s">
        <v>3757</v>
      </c>
      <c r="J342" t="s">
        <v>3758</v>
      </c>
    </row>
    <row r="343" spans="1:18" x14ac:dyDescent="0.25">
      <c r="A343">
        <v>342</v>
      </c>
      <c r="B343" s="77" t="s">
        <v>167</v>
      </c>
      <c r="C343" s="61" t="s">
        <v>3759</v>
      </c>
      <c r="D343" s="61" t="s">
        <v>3760</v>
      </c>
      <c r="E343" s="66" t="s">
        <v>3761</v>
      </c>
      <c r="F343" s="67" t="s">
        <v>3762</v>
      </c>
      <c r="G343" s="75" t="s">
        <v>1614</v>
      </c>
      <c r="H343" s="67" t="s">
        <v>3763</v>
      </c>
      <c r="I343" s="61" t="s">
        <v>3764</v>
      </c>
      <c r="J343" t="s">
        <v>3765</v>
      </c>
    </row>
    <row r="344" spans="1:18" x14ac:dyDescent="0.25">
      <c r="A344">
        <v>343</v>
      </c>
      <c r="B344" s="77" t="s">
        <v>167</v>
      </c>
      <c r="C344" s="61" t="s">
        <v>3766</v>
      </c>
      <c r="D344" s="61" t="s">
        <v>2421</v>
      </c>
      <c r="E344" s="66" t="s">
        <v>2414</v>
      </c>
      <c r="F344" s="67" t="s">
        <v>2415</v>
      </c>
      <c r="G344" t="s">
        <v>2416</v>
      </c>
      <c r="H344" s="67" t="s">
        <v>2417</v>
      </c>
      <c r="I344" s="61" t="s">
        <v>2418</v>
      </c>
      <c r="J344" t="s">
        <v>3767</v>
      </c>
    </row>
    <row r="345" spans="1:18" x14ac:dyDescent="0.25">
      <c r="A345">
        <v>344</v>
      </c>
      <c r="B345" s="77" t="s">
        <v>167</v>
      </c>
      <c r="C345" s="61" t="s">
        <v>3768</v>
      </c>
      <c r="D345" s="61" t="s">
        <v>3769</v>
      </c>
      <c r="E345" s="66" t="s">
        <v>3770</v>
      </c>
      <c r="F345" s="67" t="s">
        <v>3771</v>
      </c>
      <c r="G345" s="75" t="s">
        <v>1614</v>
      </c>
      <c r="H345" s="67" t="s">
        <v>3772</v>
      </c>
      <c r="I345" s="61" t="s">
        <v>3773</v>
      </c>
      <c r="J345" t="s">
        <v>3774</v>
      </c>
    </row>
    <row r="346" spans="1:18" x14ac:dyDescent="0.25">
      <c r="A346">
        <v>345</v>
      </c>
      <c r="B346" s="77" t="s">
        <v>167</v>
      </c>
      <c r="C346" s="61" t="s">
        <v>3775</v>
      </c>
      <c r="D346" s="61" t="s">
        <v>3728</v>
      </c>
      <c r="E346" s="66" t="s">
        <v>3729</v>
      </c>
      <c r="F346" s="67" t="s">
        <v>3730</v>
      </c>
      <c r="G346" t="s">
        <v>3731</v>
      </c>
      <c r="H346" s="67" t="s">
        <v>3715</v>
      </c>
      <c r="I346" s="61" t="s">
        <v>3716</v>
      </c>
      <c r="J346" t="s">
        <v>3732</v>
      </c>
    </row>
    <row r="347" spans="1:18" x14ac:dyDescent="0.25">
      <c r="A347">
        <v>346</v>
      </c>
      <c r="B347" s="77" t="s">
        <v>167</v>
      </c>
      <c r="C347" s="61" t="s">
        <v>3776</v>
      </c>
      <c r="D347" s="61" t="s">
        <v>3728</v>
      </c>
      <c r="E347" s="66" t="s">
        <v>3729</v>
      </c>
      <c r="F347" s="67" t="s">
        <v>3730</v>
      </c>
      <c r="G347" t="s">
        <v>3731</v>
      </c>
      <c r="H347" s="67" t="s">
        <v>3715</v>
      </c>
      <c r="I347" s="61" t="s">
        <v>3716</v>
      </c>
      <c r="J347" t="s">
        <v>3732</v>
      </c>
    </row>
    <row r="348" spans="1:18" x14ac:dyDescent="0.25">
      <c r="A348">
        <v>347</v>
      </c>
      <c r="B348" s="77" t="s">
        <v>167</v>
      </c>
      <c r="C348" s="61" t="s">
        <v>3777</v>
      </c>
      <c r="D348" s="61" t="s">
        <v>3740</v>
      </c>
      <c r="E348" s="66" t="s">
        <v>3741</v>
      </c>
      <c r="F348" s="67" t="s">
        <v>3742</v>
      </c>
      <c r="G348" t="s">
        <v>3743</v>
      </c>
      <c r="H348" s="67" t="s">
        <v>2460</v>
      </c>
      <c r="I348" s="61" t="s">
        <v>2461</v>
      </c>
      <c r="J348" t="s">
        <v>3744</v>
      </c>
    </row>
    <row r="349" spans="1:18" x14ac:dyDescent="0.25">
      <c r="A349">
        <v>348</v>
      </c>
      <c r="B349" s="77" t="s">
        <v>167</v>
      </c>
      <c r="C349" s="61" t="s">
        <v>3778</v>
      </c>
      <c r="D349" s="61" t="s">
        <v>2864</v>
      </c>
      <c r="E349" s="66" t="s">
        <v>1540</v>
      </c>
      <c r="F349" s="67" t="s">
        <v>1541</v>
      </c>
      <c r="G349" t="s">
        <v>1542</v>
      </c>
      <c r="H349" s="67" t="s">
        <v>1543</v>
      </c>
      <c r="I349" s="61" t="s">
        <v>1544</v>
      </c>
      <c r="J349" t="s">
        <v>2690</v>
      </c>
    </row>
    <row r="350" spans="1:18" x14ac:dyDescent="0.25">
      <c r="A350">
        <v>349</v>
      </c>
      <c r="B350" s="77" t="s">
        <v>167</v>
      </c>
      <c r="C350" s="61" t="s">
        <v>3779</v>
      </c>
      <c r="D350" s="61" t="s">
        <v>3780</v>
      </c>
      <c r="E350" s="66" t="s">
        <v>3781</v>
      </c>
      <c r="F350" s="67" t="s">
        <v>3782</v>
      </c>
      <c r="G350" t="s">
        <v>3783</v>
      </c>
      <c r="H350" s="67" t="s">
        <v>3784</v>
      </c>
      <c r="I350" s="61" t="s">
        <v>3785</v>
      </c>
      <c r="J350" t="s">
        <v>3786</v>
      </c>
    </row>
    <row r="351" spans="1:18" x14ac:dyDescent="0.25">
      <c r="A351">
        <v>350</v>
      </c>
      <c r="B351" s="77" t="s">
        <v>167</v>
      </c>
      <c r="C351" s="61" t="s">
        <v>3787</v>
      </c>
      <c r="D351" s="61" t="s">
        <v>3788</v>
      </c>
      <c r="E351" s="66" t="s">
        <v>3789</v>
      </c>
      <c r="F351" s="67" t="s">
        <v>3790</v>
      </c>
      <c r="G351" t="s">
        <v>3791</v>
      </c>
      <c r="H351" s="67" t="s">
        <v>3792</v>
      </c>
      <c r="I351" s="61" t="s">
        <v>3793</v>
      </c>
      <c r="J351" t="s">
        <v>3794</v>
      </c>
    </row>
    <row r="352" spans="1:18" x14ac:dyDescent="0.25">
      <c r="A352">
        <v>351</v>
      </c>
      <c r="B352" s="77" t="s">
        <v>167</v>
      </c>
      <c r="C352" s="61" t="s">
        <v>3795</v>
      </c>
      <c r="D352" s="61" t="s">
        <v>2864</v>
      </c>
      <c r="E352" s="66" t="s">
        <v>1540</v>
      </c>
      <c r="F352" s="67" t="s">
        <v>1541</v>
      </c>
      <c r="G352" t="s">
        <v>1542</v>
      </c>
      <c r="H352" s="67" t="s">
        <v>1543</v>
      </c>
      <c r="I352" s="61" t="s">
        <v>1544</v>
      </c>
      <c r="J352" t="s">
        <v>2690</v>
      </c>
    </row>
    <row r="353" spans="1:10" x14ac:dyDescent="0.25">
      <c r="A353">
        <v>352</v>
      </c>
      <c r="B353" s="77" t="s">
        <v>167</v>
      </c>
      <c r="C353" s="61" t="s">
        <v>3766</v>
      </c>
      <c r="D353" s="61" t="s">
        <v>2421</v>
      </c>
      <c r="E353" s="66" t="s">
        <v>2414</v>
      </c>
      <c r="F353" s="67" t="s">
        <v>2415</v>
      </c>
      <c r="G353" t="s">
        <v>2416</v>
      </c>
      <c r="H353" s="67" t="s">
        <v>2417</v>
      </c>
      <c r="I353" s="61" t="s">
        <v>2418</v>
      </c>
      <c r="J353" t="s">
        <v>3767</v>
      </c>
    </row>
    <row r="354" spans="1:10" x14ac:dyDescent="0.25">
      <c r="A354">
        <v>353</v>
      </c>
      <c r="B354" s="77" t="s">
        <v>167</v>
      </c>
      <c r="C354" s="61" t="s">
        <v>3796</v>
      </c>
      <c r="D354" s="61" t="s">
        <v>2864</v>
      </c>
      <c r="E354" s="66" t="s">
        <v>1540</v>
      </c>
      <c r="F354" s="67" t="s">
        <v>1541</v>
      </c>
      <c r="G354" t="s">
        <v>1542</v>
      </c>
      <c r="H354" s="67" t="s">
        <v>1543</v>
      </c>
      <c r="I354" s="61" t="s">
        <v>1544</v>
      </c>
      <c r="J354" t="s">
        <v>2690</v>
      </c>
    </row>
    <row r="355" spans="1:10" x14ac:dyDescent="0.25">
      <c r="A355">
        <v>354</v>
      </c>
      <c r="B355" s="77" t="s">
        <v>167</v>
      </c>
      <c r="C355" s="61" t="s">
        <v>3797</v>
      </c>
      <c r="D355" s="61" t="s">
        <v>2421</v>
      </c>
      <c r="E355" s="66" t="s">
        <v>2414</v>
      </c>
      <c r="F355" s="67" t="s">
        <v>2415</v>
      </c>
      <c r="G355" t="s">
        <v>2416</v>
      </c>
      <c r="H355" s="67" t="s">
        <v>2417</v>
      </c>
      <c r="I355" s="61" t="s">
        <v>2418</v>
      </c>
      <c r="J355" t="s">
        <v>3798</v>
      </c>
    </row>
    <row r="356" spans="1:10" x14ac:dyDescent="0.25">
      <c r="A356">
        <v>355</v>
      </c>
      <c r="B356" s="77" t="s">
        <v>167</v>
      </c>
      <c r="C356" s="61" t="s">
        <v>3799</v>
      </c>
      <c r="D356" s="61" t="s">
        <v>2421</v>
      </c>
      <c r="E356" s="66" t="s">
        <v>2414</v>
      </c>
      <c r="F356" s="67" t="s">
        <v>2415</v>
      </c>
      <c r="G356" t="s">
        <v>2416</v>
      </c>
      <c r="H356" s="67" t="s">
        <v>2417</v>
      </c>
      <c r="I356" s="61" t="s">
        <v>2418</v>
      </c>
      <c r="J356" t="s">
        <v>3798</v>
      </c>
    </row>
    <row r="357" spans="1:10" x14ac:dyDescent="0.25">
      <c r="A357">
        <v>356</v>
      </c>
      <c r="B357" s="77" t="s">
        <v>167</v>
      </c>
      <c r="C357" s="61" t="s">
        <v>3800</v>
      </c>
      <c r="D357" s="61" t="s">
        <v>2421</v>
      </c>
      <c r="E357" s="66" t="s">
        <v>2414</v>
      </c>
      <c r="F357" s="67" t="s">
        <v>2415</v>
      </c>
      <c r="G357" t="s">
        <v>2416</v>
      </c>
      <c r="H357" s="67" t="s">
        <v>2417</v>
      </c>
      <c r="I357" s="61" t="s">
        <v>2418</v>
      </c>
      <c r="J357" t="s">
        <v>3801</v>
      </c>
    </row>
    <row r="358" spans="1:10" x14ac:dyDescent="0.25">
      <c r="A358">
        <v>357</v>
      </c>
      <c r="B358" s="77" t="s">
        <v>167</v>
      </c>
      <c r="C358" s="61" t="s">
        <v>3802</v>
      </c>
      <c r="D358" s="61" t="s">
        <v>2864</v>
      </c>
      <c r="E358" s="66" t="s">
        <v>1540</v>
      </c>
      <c r="F358" s="67" t="s">
        <v>1541</v>
      </c>
      <c r="G358" t="s">
        <v>1542</v>
      </c>
      <c r="H358" s="67" t="s">
        <v>1543</v>
      </c>
      <c r="I358" s="61" t="s">
        <v>1544</v>
      </c>
      <c r="J358" t="s">
        <v>2690</v>
      </c>
    </row>
    <row r="359" spans="1:10" x14ac:dyDescent="0.25">
      <c r="A359">
        <v>358</v>
      </c>
      <c r="B359" s="77" t="s">
        <v>167</v>
      </c>
      <c r="C359" s="61" t="s">
        <v>3803</v>
      </c>
      <c r="D359" s="61" t="s">
        <v>2864</v>
      </c>
      <c r="E359" s="66" t="s">
        <v>1540</v>
      </c>
      <c r="F359" s="67" t="s">
        <v>1541</v>
      </c>
      <c r="G359" t="s">
        <v>1542</v>
      </c>
      <c r="H359" s="67" t="s">
        <v>1543</v>
      </c>
      <c r="I359" s="61" t="s">
        <v>1544</v>
      </c>
      <c r="J359" t="s">
        <v>2690</v>
      </c>
    </row>
    <row r="360" spans="1:10" x14ac:dyDescent="0.25">
      <c r="A360">
        <v>359</v>
      </c>
      <c r="B360" s="77" t="s">
        <v>167</v>
      </c>
      <c r="C360" s="61" t="s">
        <v>3804</v>
      </c>
      <c r="D360" s="61" t="s">
        <v>2864</v>
      </c>
      <c r="E360" s="66" t="s">
        <v>1540</v>
      </c>
      <c r="F360" s="67" t="s">
        <v>1541</v>
      </c>
      <c r="G360" t="s">
        <v>1542</v>
      </c>
      <c r="H360" s="67" t="s">
        <v>1543</v>
      </c>
      <c r="I360" s="61" t="s">
        <v>1544</v>
      </c>
      <c r="J360" t="s">
        <v>2690</v>
      </c>
    </row>
    <row r="361" spans="1:10" x14ac:dyDescent="0.25">
      <c r="A361">
        <v>360</v>
      </c>
      <c r="B361" s="77" t="s">
        <v>167</v>
      </c>
      <c r="C361" s="61" t="s">
        <v>3805</v>
      </c>
      <c r="D361" s="61" t="s">
        <v>2421</v>
      </c>
      <c r="E361" s="66" t="s">
        <v>2414</v>
      </c>
      <c r="F361" s="67" t="s">
        <v>2415</v>
      </c>
      <c r="G361" t="s">
        <v>2416</v>
      </c>
      <c r="H361" s="67" t="s">
        <v>2417</v>
      </c>
      <c r="I361" s="61" t="s">
        <v>2418</v>
      </c>
      <c r="J361" t="s">
        <v>2419</v>
      </c>
    </row>
    <row r="362" spans="1:10" x14ac:dyDescent="0.25">
      <c r="A362">
        <v>361</v>
      </c>
      <c r="B362" s="77" t="s">
        <v>167</v>
      </c>
      <c r="C362" s="61" t="s">
        <v>3806</v>
      </c>
      <c r="D362" s="61" t="s">
        <v>2864</v>
      </c>
      <c r="E362" s="66" t="s">
        <v>1540</v>
      </c>
      <c r="F362" s="67" t="s">
        <v>1541</v>
      </c>
      <c r="G362" t="s">
        <v>1542</v>
      </c>
      <c r="H362" s="67" t="s">
        <v>1543</v>
      </c>
      <c r="I362" s="61" t="s">
        <v>1544</v>
      </c>
      <c r="J362" t="s">
        <v>2690</v>
      </c>
    </row>
    <row r="363" spans="1:10" x14ac:dyDescent="0.25">
      <c r="A363">
        <v>362</v>
      </c>
      <c r="B363" s="77" t="s">
        <v>167</v>
      </c>
      <c r="C363" s="61" t="s">
        <v>3799</v>
      </c>
      <c r="D363" s="61" t="s">
        <v>2421</v>
      </c>
      <c r="E363" s="66" t="s">
        <v>2414</v>
      </c>
      <c r="F363" s="67" t="s">
        <v>2415</v>
      </c>
      <c r="G363" t="s">
        <v>2416</v>
      </c>
      <c r="H363" s="67" t="s">
        <v>2417</v>
      </c>
      <c r="I363" s="61" t="s">
        <v>2418</v>
      </c>
      <c r="J363" t="s">
        <v>2419</v>
      </c>
    </row>
    <row r="364" spans="1:10" x14ac:dyDescent="0.25">
      <c r="A364">
        <v>363</v>
      </c>
      <c r="B364" s="77" t="s">
        <v>167</v>
      </c>
      <c r="C364" s="61" t="s">
        <v>3807</v>
      </c>
      <c r="D364" s="61" t="s">
        <v>2421</v>
      </c>
      <c r="E364" s="66" t="s">
        <v>2414</v>
      </c>
      <c r="F364" s="67" t="s">
        <v>2415</v>
      </c>
      <c r="G364" t="s">
        <v>2416</v>
      </c>
      <c r="H364" s="67" t="s">
        <v>2417</v>
      </c>
      <c r="I364" s="61" t="s">
        <v>2418</v>
      </c>
      <c r="J364" t="s">
        <v>2419</v>
      </c>
    </row>
    <row r="365" spans="1:10" x14ac:dyDescent="0.25">
      <c r="A365">
        <v>364</v>
      </c>
      <c r="B365" s="77" t="s">
        <v>167</v>
      </c>
      <c r="C365" s="61" t="s">
        <v>3808</v>
      </c>
      <c r="D365" s="61" t="s">
        <v>2421</v>
      </c>
      <c r="E365" s="66" t="s">
        <v>2414</v>
      </c>
      <c r="F365" s="67" t="s">
        <v>2415</v>
      </c>
      <c r="G365" t="s">
        <v>2416</v>
      </c>
      <c r="H365" s="67" t="s">
        <v>2417</v>
      </c>
      <c r="I365" s="61" t="s">
        <v>2418</v>
      </c>
      <c r="J365" t="s">
        <v>2419</v>
      </c>
    </row>
    <row r="366" spans="1:10" x14ac:dyDescent="0.25">
      <c r="A366">
        <v>365</v>
      </c>
      <c r="B366" s="77" t="s">
        <v>167</v>
      </c>
      <c r="C366" s="61" t="s">
        <v>3809</v>
      </c>
      <c r="D366" s="61" t="s">
        <v>2421</v>
      </c>
      <c r="E366" s="66" t="s">
        <v>2414</v>
      </c>
      <c r="F366" s="67" t="s">
        <v>2415</v>
      </c>
      <c r="G366" t="s">
        <v>2416</v>
      </c>
      <c r="H366" s="67" t="s">
        <v>2417</v>
      </c>
      <c r="I366" s="61" t="s">
        <v>2418</v>
      </c>
      <c r="J366" t="s">
        <v>2419</v>
      </c>
    </row>
    <row r="367" spans="1:10" x14ac:dyDescent="0.25">
      <c r="A367">
        <v>366</v>
      </c>
      <c r="B367" s="77" t="s">
        <v>167</v>
      </c>
      <c r="C367" s="61" t="s">
        <v>3810</v>
      </c>
      <c r="D367" s="61" t="s">
        <v>3811</v>
      </c>
      <c r="E367" s="66" t="s">
        <v>2617</v>
      </c>
      <c r="F367" s="86" t="s">
        <v>2618</v>
      </c>
      <c r="G367" t="s">
        <v>2619</v>
      </c>
      <c r="H367" s="67" t="s">
        <v>2620</v>
      </c>
      <c r="I367" s="61" t="s">
        <v>2621</v>
      </c>
      <c r="J367" t="s">
        <v>2622</v>
      </c>
    </row>
    <row r="368" spans="1:10" x14ac:dyDescent="0.25">
      <c r="A368">
        <v>367</v>
      </c>
      <c r="B368" s="77" t="s">
        <v>279</v>
      </c>
      <c r="C368" s="61" t="s">
        <v>3812</v>
      </c>
      <c r="D368" s="61" t="s">
        <v>3813</v>
      </c>
      <c r="E368" s="66" t="s">
        <v>3814</v>
      </c>
      <c r="F368" s="67" t="s">
        <v>3815</v>
      </c>
      <c r="G368" s="1" t="s">
        <v>3816</v>
      </c>
      <c r="H368" s="67" t="s">
        <v>3817</v>
      </c>
      <c r="I368" s="62" t="s">
        <v>3818</v>
      </c>
      <c r="J368" t="s">
        <v>3819</v>
      </c>
    </row>
    <row r="369" spans="1:10" x14ac:dyDescent="0.25">
      <c r="A369">
        <v>368</v>
      </c>
      <c r="B369" s="77" t="s">
        <v>821</v>
      </c>
      <c r="C369" s="61" t="s">
        <v>3820</v>
      </c>
      <c r="D369" s="61" t="s">
        <v>3821</v>
      </c>
      <c r="E369" s="66" t="s">
        <v>3822</v>
      </c>
      <c r="F369" s="67" t="s">
        <v>3823</v>
      </c>
      <c r="G369" t="s">
        <v>3824</v>
      </c>
      <c r="H369" s="67" t="s">
        <v>3825</v>
      </c>
      <c r="I369" s="61" t="s">
        <v>3826</v>
      </c>
      <c r="J369" t="s">
        <v>3827</v>
      </c>
    </row>
    <row r="370" spans="1:10" x14ac:dyDescent="0.25">
      <c r="A370">
        <v>369</v>
      </c>
      <c r="B370" s="77" t="s">
        <v>821</v>
      </c>
      <c r="C370" s="61" t="s">
        <v>3828</v>
      </c>
      <c r="D370" s="61" t="s">
        <v>3829</v>
      </c>
      <c r="E370" s="66" t="s">
        <v>3830</v>
      </c>
      <c r="F370" s="67" t="s">
        <v>3831</v>
      </c>
      <c r="G370" t="s">
        <v>3832</v>
      </c>
      <c r="H370" s="67" t="s">
        <v>3833</v>
      </c>
      <c r="I370" s="61" t="s">
        <v>3834</v>
      </c>
      <c r="J370" t="s">
        <v>3835</v>
      </c>
    </row>
    <row r="371" spans="1:10" x14ac:dyDescent="0.25">
      <c r="A371">
        <v>370</v>
      </c>
      <c r="B371" s="77" t="s">
        <v>821</v>
      </c>
      <c r="C371" s="61" t="s">
        <v>3836</v>
      </c>
      <c r="D371" s="61" t="s">
        <v>3837</v>
      </c>
      <c r="E371" s="66" t="s">
        <v>3838</v>
      </c>
      <c r="F371" s="67" t="s">
        <v>3839</v>
      </c>
      <c r="G371" t="s">
        <v>3840</v>
      </c>
      <c r="H371" s="67" t="s">
        <v>3841</v>
      </c>
      <c r="I371" s="61" t="s">
        <v>3842</v>
      </c>
      <c r="J371" t="s">
        <v>3843</v>
      </c>
    </row>
    <row r="372" spans="1:10" x14ac:dyDescent="0.25">
      <c r="A372">
        <v>371</v>
      </c>
      <c r="B372" s="77" t="s">
        <v>821</v>
      </c>
      <c r="C372" s="61" t="s">
        <v>3844</v>
      </c>
      <c r="D372" s="61" t="s">
        <v>3845</v>
      </c>
      <c r="E372" s="66" t="s">
        <v>3846</v>
      </c>
      <c r="F372" s="67" t="s">
        <v>3847</v>
      </c>
      <c r="G372" t="s">
        <v>3848</v>
      </c>
      <c r="H372" s="67" t="s">
        <v>3849</v>
      </c>
      <c r="I372" s="61" t="s">
        <v>3850</v>
      </c>
      <c r="J372" t="s">
        <v>3851</v>
      </c>
    </row>
    <row r="373" spans="1:10" x14ac:dyDescent="0.25">
      <c r="A373">
        <v>372</v>
      </c>
      <c r="B373" s="77" t="s">
        <v>821</v>
      </c>
      <c r="C373" s="61" t="s">
        <v>3852</v>
      </c>
      <c r="D373" s="61" t="s">
        <v>3853</v>
      </c>
      <c r="E373" s="66" t="s">
        <v>3854</v>
      </c>
      <c r="F373" s="67" t="s">
        <v>3855</v>
      </c>
      <c r="G373" t="s">
        <v>3856</v>
      </c>
      <c r="H373" s="67" t="s">
        <v>3857</v>
      </c>
      <c r="I373" s="61" t="s">
        <v>3858</v>
      </c>
      <c r="J373" t="s">
        <v>3859</v>
      </c>
    </row>
    <row r="374" spans="1:10" x14ac:dyDescent="0.25">
      <c r="A374">
        <v>373</v>
      </c>
      <c r="B374" s="77" t="s">
        <v>243</v>
      </c>
      <c r="C374" s="61" t="s">
        <v>3860</v>
      </c>
      <c r="D374" s="61" t="s">
        <v>3861</v>
      </c>
      <c r="E374" s="66" t="s">
        <v>3862</v>
      </c>
      <c r="F374" s="67" t="s">
        <v>3863</v>
      </c>
      <c r="G374" t="s">
        <v>3864</v>
      </c>
      <c r="H374" s="67" t="s">
        <v>3865</v>
      </c>
      <c r="I374" s="61" t="s">
        <v>3866</v>
      </c>
      <c r="J374" t="s">
        <v>3867</v>
      </c>
    </row>
    <row r="375" spans="1:10" x14ac:dyDescent="0.25">
      <c r="A375">
        <v>374</v>
      </c>
      <c r="B375" s="77" t="s">
        <v>243</v>
      </c>
      <c r="C375" s="61" t="s">
        <v>3868</v>
      </c>
      <c r="D375" s="61" t="s">
        <v>3869</v>
      </c>
      <c r="E375" s="66" t="s">
        <v>3870</v>
      </c>
      <c r="F375" s="67" t="s">
        <v>3871</v>
      </c>
      <c r="G375" t="s">
        <v>3872</v>
      </c>
      <c r="H375" s="67" t="s">
        <v>3873</v>
      </c>
      <c r="I375" s="61" t="s">
        <v>3874</v>
      </c>
      <c r="J375" t="s">
        <v>3875</v>
      </c>
    </row>
    <row r="376" spans="1:10" x14ac:dyDescent="0.25">
      <c r="A376">
        <v>375</v>
      </c>
      <c r="B376" s="77" t="s">
        <v>243</v>
      </c>
      <c r="C376" s="61" t="s">
        <v>3876</v>
      </c>
      <c r="D376" s="61" t="s">
        <v>3861</v>
      </c>
      <c r="E376" s="66" t="s">
        <v>3862</v>
      </c>
      <c r="F376" s="67" t="s">
        <v>3863</v>
      </c>
      <c r="G376" t="s">
        <v>3864</v>
      </c>
      <c r="H376" s="67" t="s">
        <v>3865</v>
      </c>
      <c r="I376" s="61" t="s">
        <v>3866</v>
      </c>
      <c r="J376" t="s">
        <v>3877</v>
      </c>
    </row>
    <row r="377" spans="1:10" x14ac:dyDescent="0.25">
      <c r="A377">
        <v>376</v>
      </c>
      <c r="B377" s="77" t="s">
        <v>243</v>
      </c>
      <c r="C377" s="61" t="s">
        <v>3878</v>
      </c>
      <c r="D377" s="61" t="s">
        <v>3879</v>
      </c>
      <c r="E377" s="66" t="s">
        <v>3880</v>
      </c>
      <c r="F377" s="67" t="s">
        <v>3881</v>
      </c>
      <c r="G377" t="s">
        <v>3882</v>
      </c>
      <c r="H377" s="67" t="s">
        <v>3883</v>
      </c>
      <c r="I377" s="61" t="s">
        <v>3884</v>
      </c>
      <c r="J377" t="s">
        <v>3885</v>
      </c>
    </row>
    <row r="378" spans="1:10" x14ac:dyDescent="0.25">
      <c r="A378">
        <v>377</v>
      </c>
      <c r="B378" s="77" t="s">
        <v>243</v>
      </c>
      <c r="C378" s="61" t="s">
        <v>3886</v>
      </c>
      <c r="D378" s="61" t="s">
        <v>3887</v>
      </c>
      <c r="E378" s="66" t="s">
        <v>3888</v>
      </c>
      <c r="F378" s="67" t="s">
        <v>3889</v>
      </c>
      <c r="G378" t="s">
        <v>3890</v>
      </c>
      <c r="H378" s="67" t="s">
        <v>3891</v>
      </c>
      <c r="I378" s="61" t="s">
        <v>3892</v>
      </c>
      <c r="J378" t="s">
        <v>3893</v>
      </c>
    </row>
    <row r="379" spans="1:10" x14ac:dyDescent="0.25">
      <c r="A379">
        <v>378</v>
      </c>
      <c r="B379" s="77" t="s">
        <v>33</v>
      </c>
      <c r="C379" s="61" t="s">
        <v>1130</v>
      </c>
      <c r="D379" s="61" t="s">
        <v>3894</v>
      </c>
      <c r="E379" s="66" t="s">
        <v>3895</v>
      </c>
      <c r="F379" s="67" t="s">
        <v>3896</v>
      </c>
      <c r="G379" t="s">
        <v>3897</v>
      </c>
      <c r="H379" s="67" t="s">
        <v>3898</v>
      </c>
      <c r="I379" s="62" t="s">
        <v>3899</v>
      </c>
      <c r="J379" t="s">
        <v>3900</v>
      </c>
    </row>
    <row r="380" spans="1:10" x14ac:dyDescent="0.25">
      <c r="A380">
        <v>379</v>
      </c>
      <c r="B380" s="77" t="s">
        <v>125</v>
      </c>
      <c r="C380" s="61" t="s">
        <v>3901</v>
      </c>
      <c r="D380" s="61" t="s">
        <v>3902</v>
      </c>
      <c r="E380" s="66" t="s">
        <v>3903</v>
      </c>
      <c r="F380" s="67" t="s">
        <v>3904</v>
      </c>
      <c r="G380" t="s">
        <v>3905</v>
      </c>
      <c r="H380" s="67" t="s">
        <v>3906</v>
      </c>
      <c r="I380" s="61" t="s">
        <v>3907</v>
      </c>
      <c r="J380" t="s">
        <v>3908</v>
      </c>
    </row>
    <row r="381" spans="1:10" x14ac:dyDescent="0.25">
      <c r="A381">
        <v>380</v>
      </c>
      <c r="B381" s="77" t="s">
        <v>125</v>
      </c>
      <c r="C381" s="61" t="s">
        <v>3909</v>
      </c>
      <c r="D381" s="61" t="s">
        <v>3910</v>
      </c>
      <c r="E381" s="66" t="s">
        <v>3911</v>
      </c>
      <c r="F381" s="67" t="s">
        <v>3912</v>
      </c>
      <c r="G381" t="s">
        <v>3913</v>
      </c>
      <c r="H381" s="67" t="s">
        <v>3914</v>
      </c>
      <c r="I381" s="61" t="s">
        <v>3915</v>
      </c>
      <c r="J381" t="s">
        <v>3916</v>
      </c>
    </row>
    <row r="382" spans="1:10" x14ac:dyDescent="0.25">
      <c r="A382">
        <v>381</v>
      </c>
      <c r="B382" s="77" t="s">
        <v>125</v>
      </c>
      <c r="C382" s="61" t="s">
        <v>3917</v>
      </c>
      <c r="D382" s="61" t="s">
        <v>3918</v>
      </c>
      <c r="E382" s="66" t="s">
        <v>3919</v>
      </c>
      <c r="F382" s="67" t="s">
        <v>3920</v>
      </c>
      <c r="G382" t="s">
        <v>3921</v>
      </c>
      <c r="H382" s="67" t="s">
        <v>3922</v>
      </c>
      <c r="I382" s="61" t="s">
        <v>3923</v>
      </c>
      <c r="J382" t="s">
        <v>3924</v>
      </c>
    </row>
    <row r="383" spans="1:10" x14ac:dyDescent="0.25">
      <c r="A383">
        <v>382</v>
      </c>
      <c r="B383" s="77" t="s">
        <v>766</v>
      </c>
      <c r="C383" s="61" t="s">
        <v>3925</v>
      </c>
      <c r="D383" s="61" t="s">
        <v>3926</v>
      </c>
      <c r="E383" s="66" t="s">
        <v>3927</v>
      </c>
      <c r="F383" s="67" t="s">
        <v>3928</v>
      </c>
      <c r="G383" t="s">
        <v>3929</v>
      </c>
      <c r="H383" s="67" t="s">
        <v>3930</v>
      </c>
      <c r="I383" s="62" t="s">
        <v>3931</v>
      </c>
      <c r="J383" t="s">
        <v>3932</v>
      </c>
    </row>
    <row r="384" spans="1:10" x14ac:dyDescent="0.25">
      <c r="A384">
        <v>383</v>
      </c>
      <c r="B384" s="77" t="s">
        <v>766</v>
      </c>
      <c r="C384" s="61" t="s">
        <v>3933</v>
      </c>
      <c r="D384" s="61" t="s">
        <v>3934</v>
      </c>
      <c r="E384" s="66" t="s">
        <v>3935</v>
      </c>
      <c r="F384" s="67" t="s">
        <v>3936</v>
      </c>
      <c r="G384" t="s">
        <v>3937</v>
      </c>
      <c r="H384" s="67" t="s">
        <v>3938</v>
      </c>
      <c r="I384" s="61" t="s">
        <v>3939</v>
      </c>
      <c r="J384" t="s">
        <v>3940</v>
      </c>
    </row>
    <row r="385" spans="1:18" x14ac:dyDescent="0.25">
      <c r="A385">
        <v>384</v>
      </c>
      <c r="B385" s="77" t="s">
        <v>766</v>
      </c>
      <c r="C385" s="61" t="s">
        <v>3941</v>
      </c>
      <c r="D385" s="61" t="s">
        <v>3934</v>
      </c>
      <c r="E385" s="66" t="s">
        <v>3935</v>
      </c>
      <c r="F385" s="67" t="s">
        <v>3936</v>
      </c>
      <c r="G385" t="s">
        <v>3937</v>
      </c>
      <c r="H385" s="67" t="s">
        <v>3938</v>
      </c>
      <c r="I385" s="61" t="s">
        <v>3939</v>
      </c>
      <c r="J385" t="s">
        <v>3940</v>
      </c>
    </row>
    <row r="386" spans="1:18" x14ac:dyDescent="0.25">
      <c r="A386">
        <v>385</v>
      </c>
      <c r="B386" s="77" t="s">
        <v>766</v>
      </c>
      <c r="C386" s="61" t="s">
        <v>3942</v>
      </c>
      <c r="D386" s="61" t="s">
        <v>3943</v>
      </c>
      <c r="E386" s="66" t="s">
        <v>3944</v>
      </c>
      <c r="F386" s="67" t="s">
        <v>3945</v>
      </c>
      <c r="G386" t="s">
        <v>3946</v>
      </c>
      <c r="H386" s="67" t="s">
        <v>3947</v>
      </c>
      <c r="I386" s="61" t="s">
        <v>3948</v>
      </c>
      <c r="J386" t="s">
        <v>3949</v>
      </c>
    </row>
    <row r="387" spans="1:18" x14ac:dyDescent="0.25">
      <c r="A387">
        <v>386</v>
      </c>
      <c r="B387" s="77" t="s">
        <v>766</v>
      </c>
      <c r="C387" s="61" t="s">
        <v>3950</v>
      </c>
      <c r="D387" s="62" t="s">
        <v>3951</v>
      </c>
      <c r="E387" s="66" t="s">
        <v>3952</v>
      </c>
      <c r="F387" s="67" t="s">
        <v>3953</v>
      </c>
      <c r="G387" s="75" t="s">
        <v>1614</v>
      </c>
      <c r="H387" s="67" t="s">
        <v>3954</v>
      </c>
      <c r="I387" s="61" t="s">
        <v>3955</v>
      </c>
      <c r="J387" t="s">
        <v>3956</v>
      </c>
    </row>
    <row r="388" spans="1:18" x14ac:dyDescent="0.25">
      <c r="A388">
        <v>387</v>
      </c>
      <c r="B388" s="77" t="s">
        <v>766</v>
      </c>
      <c r="C388" s="61" t="s">
        <v>3957</v>
      </c>
      <c r="D388" s="61" t="s">
        <v>3958</v>
      </c>
      <c r="E388" s="66" t="s">
        <v>3959</v>
      </c>
      <c r="F388" s="67" t="s">
        <v>3960</v>
      </c>
      <c r="G388" t="s">
        <v>3961</v>
      </c>
      <c r="H388" s="67" t="s">
        <v>3962</v>
      </c>
      <c r="I388" s="61" t="s">
        <v>3963</v>
      </c>
      <c r="J388" t="s">
        <v>3964</v>
      </c>
    </row>
    <row r="389" spans="1:18" x14ac:dyDescent="0.25">
      <c r="A389">
        <v>388</v>
      </c>
      <c r="B389" s="77" t="s">
        <v>766</v>
      </c>
      <c r="C389" s="61" t="s">
        <v>3965</v>
      </c>
      <c r="D389" s="61" t="s">
        <v>3966</v>
      </c>
      <c r="E389" s="66" t="s">
        <v>3967</v>
      </c>
      <c r="F389" s="67" t="s">
        <v>3968</v>
      </c>
      <c r="G389" t="s">
        <v>3961</v>
      </c>
      <c r="H389" s="67" t="s">
        <v>3969</v>
      </c>
      <c r="I389" s="61" t="s">
        <v>3970</v>
      </c>
      <c r="J389" t="s">
        <v>3971</v>
      </c>
      <c r="R389" s="59"/>
    </row>
    <row r="390" spans="1:18" ht="14.25" customHeight="1" x14ac:dyDescent="0.25">
      <c r="A390">
        <v>389</v>
      </c>
      <c r="B390" s="77" t="s">
        <v>766</v>
      </c>
      <c r="C390" s="61" t="s">
        <v>3972</v>
      </c>
      <c r="D390" s="61" t="s">
        <v>3973</v>
      </c>
      <c r="E390" s="70" t="s">
        <v>3952</v>
      </c>
      <c r="F390" s="67" t="s">
        <v>3953</v>
      </c>
      <c r="G390" s="75" t="s">
        <v>1614</v>
      </c>
      <c r="H390" s="67" t="s">
        <v>3954</v>
      </c>
      <c r="I390" s="61" t="s">
        <v>3955</v>
      </c>
      <c r="J390" t="s">
        <v>3956</v>
      </c>
      <c r="R390" s="14"/>
    </row>
    <row r="391" spans="1:18" x14ac:dyDescent="0.25">
      <c r="A391">
        <v>390</v>
      </c>
      <c r="B391" s="77" t="s">
        <v>766</v>
      </c>
      <c r="C391" s="61" t="s">
        <v>3974</v>
      </c>
      <c r="D391" s="61" t="s">
        <v>3975</v>
      </c>
      <c r="E391" s="72" t="s">
        <v>3976</v>
      </c>
      <c r="F391" s="67" t="s">
        <v>3977</v>
      </c>
      <c r="G391" t="s">
        <v>3978</v>
      </c>
      <c r="H391" s="67" t="s">
        <v>3979</v>
      </c>
      <c r="I391" s="61" t="s">
        <v>3980</v>
      </c>
      <c r="J391" t="s">
        <v>3981</v>
      </c>
    </row>
    <row r="392" spans="1:18" x14ac:dyDescent="0.25">
      <c r="A392">
        <v>391</v>
      </c>
      <c r="B392" s="77" t="s">
        <v>766</v>
      </c>
      <c r="C392" s="61" t="s">
        <v>3982</v>
      </c>
      <c r="D392" s="61" t="s">
        <v>3983</v>
      </c>
      <c r="E392" s="66" t="s">
        <v>3984</v>
      </c>
      <c r="F392" s="67" t="s">
        <v>3985</v>
      </c>
      <c r="G392" t="s">
        <v>3986</v>
      </c>
      <c r="H392" s="67" t="s">
        <v>3987</v>
      </c>
      <c r="I392" s="61" t="s">
        <v>3988</v>
      </c>
      <c r="J392" t="s">
        <v>3989</v>
      </c>
    </row>
    <row r="393" spans="1:18" x14ac:dyDescent="0.25">
      <c r="A393">
        <v>392</v>
      </c>
      <c r="B393" s="77" t="s">
        <v>766</v>
      </c>
      <c r="C393" s="61" t="s">
        <v>3990</v>
      </c>
      <c r="D393" s="61" t="s">
        <v>3991</v>
      </c>
      <c r="E393" s="66" t="s">
        <v>3992</v>
      </c>
      <c r="F393" s="67" t="s">
        <v>3993</v>
      </c>
      <c r="G393" t="s">
        <v>3994</v>
      </c>
      <c r="H393" s="67" t="s">
        <v>3995</v>
      </c>
      <c r="I393" s="61" t="s">
        <v>3996</v>
      </c>
      <c r="J393" t="s">
        <v>3997</v>
      </c>
    </row>
    <row r="394" spans="1:18" x14ac:dyDescent="0.25">
      <c r="A394">
        <v>393</v>
      </c>
      <c r="B394" s="77" t="s">
        <v>766</v>
      </c>
      <c r="C394" s="61" t="s">
        <v>3998</v>
      </c>
      <c r="D394" s="61" t="s">
        <v>3966</v>
      </c>
      <c r="E394" s="66" t="s">
        <v>3967</v>
      </c>
      <c r="F394" s="67" t="s">
        <v>3968</v>
      </c>
      <c r="G394" t="s">
        <v>3961</v>
      </c>
      <c r="H394" s="67" t="s">
        <v>3969</v>
      </c>
      <c r="I394" s="61" t="s">
        <v>3970</v>
      </c>
      <c r="J394" t="s">
        <v>3971</v>
      </c>
    </row>
    <row r="395" spans="1:18" x14ac:dyDescent="0.25">
      <c r="A395">
        <v>394</v>
      </c>
      <c r="B395" s="77" t="s">
        <v>766</v>
      </c>
      <c r="C395" s="61" t="s">
        <v>3999</v>
      </c>
      <c r="D395" s="61" t="s">
        <v>4000</v>
      </c>
      <c r="E395" s="66" t="s">
        <v>4001</v>
      </c>
      <c r="F395" s="67" t="s">
        <v>4002</v>
      </c>
      <c r="G395" t="s">
        <v>4003</v>
      </c>
      <c r="H395" s="67" t="s">
        <v>4004</v>
      </c>
      <c r="I395" s="61" t="s">
        <v>4005</v>
      </c>
      <c r="J395" t="s">
        <v>4006</v>
      </c>
    </row>
    <row r="396" spans="1:18" x14ac:dyDescent="0.25">
      <c r="A396">
        <v>395</v>
      </c>
      <c r="B396" s="77" t="s">
        <v>766</v>
      </c>
      <c r="C396" s="61" t="s">
        <v>4007</v>
      </c>
      <c r="D396" s="61" t="s">
        <v>4008</v>
      </c>
      <c r="E396" s="66" t="s">
        <v>4009</v>
      </c>
      <c r="F396" s="67" t="s">
        <v>4010</v>
      </c>
      <c r="G396" t="s">
        <v>4011</v>
      </c>
      <c r="H396" s="67" t="s">
        <v>4012</v>
      </c>
      <c r="I396" s="61" t="s">
        <v>4013</v>
      </c>
      <c r="J396" t="s">
        <v>4014</v>
      </c>
    </row>
    <row r="397" spans="1:18" x14ac:dyDescent="0.25">
      <c r="A397">
        <v>396</v>
      </c>
      <c r="B397" s="77" t="s">
        <v>766</v>
      </c>
      <c r="C397" s="61" t="s">
        <v>4015</v>
      </c>
      <c r="D397" s="61" t="s">
        <v>4016</v>
      </c>
      <c r="E397" s="66" t="s">
        <v>4017</v>
      </c>
      <c r="F397" s="67" t="s">
        <v>4018</v>
      </c>
      <c r="G397" t="s">
        <v>4019</v>
      </c>
      <c r="H397" s="67" t="s">
        <v>4020</v>
      </c>
      <c r="I397" s="61" t="s">
        <v>4021</v>
      </c>
      <c r="J397" t="s">
        <v>4022</v>
      </c>
    </row>
    <row r="398" spans="1:18" x14ac:dyDescent="0.25">
      <c r="A398">
        <v>397</v>
      </c>
      <c r="B398" s="77" t="s">
        <v>766</v>
      </c>
      <c r="C398" s="61" t="s">
        <v>4023</v>
      </c>
      <c r="D398" s="61" t="s">
        <v>4016</v>
      </c>
      <c r="E398" s="66" t="s">
        <v>4017</v>
      </c>
      <c r="F398" s="67" t="s">
        <v>4018</v>
      </c>
      <c r="G398" t="s">
        <v>4019</v>
      </c>
      <c r="H398" s="67" t="s">
        <v>4020</v>
      </c>
      <c r="I398" s="61" t="s">
        <v>4024</v>
      </c>
      <c r="J398" t="s">
        <v>4022</v>
      </c>
    </row>
    <row r="399" spans="1:18" x14ac:dyDescent="0.25">
      <c r="A399">
        <v>398</v>
      </c>
      <c r="B399" s="77" t="s">
        <v>766</v>
      </c>
      <c r="C399" s="61" t="s">
        <v>4025</v>
      </c>
      <c r="D399" s="61" t="s">
        <v>3934</v>
      </c>
      <c r="E399" s="66" t="s">
        <v>3935</v>
      </c>
      <c r="F399" s="67" t="s">
        <v>3936</v>
      </c>
      <c r="G399" t="s">
        <v>3937</v>
      </c>
      <c r="H399" s="67" t="s">
        <v>3938</v>
      </c>
      <c r="I399" s="61" t="s">
        <v>4026</v>
      </c>
      <c r="J399" t="s">
        <v>3940</v>
      </c>
    </row>
    <row r="400" spans="1:18" s="10" customFormat="1" x14ac:dyDescent="0.25">
      <c r="A400">
        <v>399</v>
      </c>
      <c r="B400" s="77" t="s">
        <v>766</v>
      </c>
      <c r="C400" s="61" t="s">
        <v>4027</v>
      </c>
      <c r="D400" s="61" t="s">
        <v>3934</v>
      </c>
      <c r="E400" s="66" t="s">
        <v>3935</v>
      </c>
      <c r="F400" s="67" t="s">
        <v>3936</v>
      </c>
      <c r="G400" t="s">
        <v>3937</v>
      </c>
      <c r="H400" s="67" t="s">
        <v>3938</v>
      </c>
      <c r="I400" s="61" t="s">
        <v>3939</v>
      </c>
      <c r="J400" t="s">
        <v>3940</v>
      </c>
      <c r="K400"/>
      <c r="L400"/>
      <c r="M400"/>
      <c r="N400"/>
      <c r="O400"/>
      <c r="P400"/>
      <c r="Q400"/>
    </row>
    <row r="401" spans="1:18" x14ac:dyDescent="0.25">
      <c r="A401">
        <v>400</v>
      </c>
      <c r="B401" s="77" t="s">
        <v>766</v>
      </c>
      <c r="C401" s="61" t="s">
        <v>4028</v>
      </c>
      <c r="D401" s="61" t="s">
        <v>4016</v>
      </c>
      <c r="E401" s="66" t="s">
        <v>4017</v>
      </c>
      <c r="F401" s="67" t="s">
        <v>4018</v>
      </c>
      <c r="G401" t="s">
        <v>4019</v>
      </c>
      <c r="H401" s="67" t="s">
        <v>4020</v>
      </c>
      <c r="I401" s="61" t="s">
        <v>4024</v>
      </c>
      <c r="J401" t="s">
        <v>4022</v>
      </c>
    </row>
    <row r="402" spans="1:18" s="55" customFormat="1" x14ac:dyDescent="0.25">
      <c r="A402" s="55">
        <v>401</v>
      </c>
      <c r="B402" s="77" t="s">
        <v>143</v>
      </c>
      <c r="C402" s="78" t="s">
        <v>4029</v>
      </c>
      <c r="D402" s="78" t="s">
        <v>4030</v>
      </c>
      <c r="E402" s="96" t="s">
        <v>4031</v>
      </c>
      <c r="F402" s="97" t="s">
        <v>4032</v>
      </c>
      <c r="G402" s="55" t="s">
        <v>4033</v>
      </c>
      <c r="H402" s="97" t="s">
        <v>4034</v>
      </c>
      <c r="I402" s="99" t="s">
        <v>4035</v>
      </c>
      <c r="J402" s="55" t="s">
        <v>4036</v>
      </c>
      <c r="R402"/>
    </row>
    <row r="403" spans="1:18" s="55" customFormat="1" x14ac:dyDescent="0.25">
      <c r="A403" s="55">
        <v>402</v>
      </c>
      <c r="B403" s="77" t="s">
        <v>143</v>
      </c>
      <c r="C403" s="78" t="s">
        <v>4037</v>
      </c>
      <c r="D403" s="78" t="s">
        <v>4038</v>
      </c>
      <c r="E403" s="98" t="s">
        <v>4039</v>
      </c>
      <c r="F403" s="97" t="s">
        <v>4040</v>
      </c>
      <c r="G403" s="55" t="s">
        <v>4041</v>
      </c>
      <c r="H403" s="97" t="s">
        <v>2696</v>
      </c>
      <c r="I403" s="78" t="s">
        <v>2697</v>
      </c>
      <c r="J403" s="55" t="s">
        <v>4042</v>
      </c>
      <c r="R403"/>
    </row>
    <row r="404" spans="1:18" s="55" customFormat="1" x14ac:dyDescent="0.25">
      <c r="A404" s="55">
        <v>403</v>
      </c>
      <c r="B404" s="77" t="s">
        <v>143</v>
      </c>
      <c r="C404" s="78" t="s">
        <v>4043</v>
      </c>
      <c r="D404" s="78" t="s">
        <v>4044</v>
      </c>
      <c r="E404" s="96" t="s">
        <v>4045</v>
      </c>
      <c r="F404" s="97" t="s">
        <v>4046</v>
      </c>
      <c r="G404" s="55" t="s">
        <v>4047</v>
      </c>
      <c r="H404" s="97" t="s">
        <v>4048</v>
      </c>
      <c r="I404" s="78" t="s">
        <v>4049</v>
      </c>
      <c r="J404" s="55" t="s">
        <v>4050</v>
      </c>
      <c r="R404"/>
    </row>
    <row r="405" spans="1:18" s="55" customFormat="1" x14ac:dyDescent="0.25">
      <c r="A405" s="55">
        <v>404</v>
      </c>
      <c r="B405" s="77" t="s">
        <v>143</v>
      </c>
      <c r="C405" s="78" t="s">
        <v>4051</v>
      </c>
      <c r="D405" s="78" t="s">
        <v>4044</v>
      </c>
      <c r="E405" s="96" t="s">
        <v>4045</v>
      </c>
      <c r="F405" s="97" t="s">
        <v>4046</v>
      </c>
      <c r="G405" s="55" t="s">
        <v>4047</v>
      </c>
      <c r="H405" s="97" t="s">
        <v>4048</v>
      </c>
      <c r="I405" s="78" t="s">
        <v>4049</v>
      </c>
      <c r="J405" s="55" t="s">
        <v>4050</v>
      </c>
      <c r="R405"/>
    </row>
    <row r="406" spans="1:18" s="55" customFormat="1" x14ac:dyDescent="0.25">
      <c r="A406" s="55">
        <v>405</v>
      </c>
      <c r="B406" s="77" t="s">
        <v>143</v>
      </c>
      <c r="C406" s="78" t="s">
        <v>4052</v>
      </c>
      <c r="D406" s="78" t="s">
        <v>4053</v>
      </c>
      <c r="E406" s="96" t="s">
        <v>4054</v>
      </c>
      <c r="F406" s="97" t="s">
        <v>4055</v>
      </c>
      <c r="G406" s="55" t="s">
        <v>4056</v>
      </c>
      <c r="H406" s="97" t="s">
        <v>4057</v>
      </c>
      <c r="I406" s="78" t="s">
        <v>4058</v>
      </c>
      <c r="J406" s="55" t="s">
        <v>4059</v>
      </c>
      <c r="R406"/>
    </row>
    <row r="407" spans="1:18" s="55" customFormat="1" x14ac:dyDescent="0.25">
      <c r="A407" s="55">
        <v>406</v>
      </c>
      <c r="B407" s="77" t="s">
        <v>143</v>
      </c>
      <c r="C407" s="78" t="s">
        <v>4060</v>
      </c>
      <c r="D407" s="78" t="s">
        <v>4061</v>
      </c>
      <c r="E407" s="96" t="s">
        <v>4062</v>
      </c>
      <c r="F407" s="97" t="s">
        <v>4063</v>
      </c>
      <c r="G407" s="55" t="s">
        <v>4064</v>
      </c>
      <c r="H407" s="97" t="s">
        <v>4065</v>
      </c>
      <c r="I407" s="78" t="s">
        <v>4066</v>
      </c>
      <c r="J407" s="55" t="s">
        <v>4067</v>
      </c>
      <c r="R407"/>
    </row>
    <row r="408" spans="1:18" s="55" customFormat="1" x14ac:dyDescent="0.25">
      <c r="A408" s="55">
        <v>407</v>
      </c>
      <c r="B408" s="77" t="s">
        <v>143</v>
      </c>
      <c r="C408" s="78" t="s">
        <v>4068</v>
      </c>
      <c r="D408" s="78" t="s">
        <v>4069</v>
      </c>
      <c r="E408" s="96" t="s">
        <v>4070</v>
      </c>
      <c r="F408" s="97" t="s">
        <v>4071</v>
      </c>
      <c r="G408" s="55" t="s">
        <v>4072</v>
      </c>
      <c r="H408" s="97" t="s">
        <v>4073</v>
      </c>
      <c r="I408" s="78" t="s">
        <v>4074</v>
      </c>
      <c r="J408" s="55" t="s">
        <v>4075</v>
      </c>
      <c r="R408"/>
    </row>
    <row r="409" spans="1:18" x14ac:dyDescent="0.25">
      <c r="A409">
        <v>408</v>
      </c>
      <c r="B409" s="77" t="s">
        <v>143</v>
      </c>
      <c r="C409" s="61" t="s">
        <v>4076</v>
      </c>
      <c r="D409" s="61" t="s">
        <v>4077</v>
      </c>
      <c r="E409" s="66" t="s">
        <v>4078</v>
      </c>
      <c r="F409" s="67" t="s">
        <v>4079</v>
      </c>
      <c r="G409" t="s">
        <v>4080</v>
      </c>
      <c r="H409" s="67" t="s">
        <v>4081</v>
      </c>
      <c r="I409" s="61" t="s">
        <v>4082</v>
      </c>
      <c r="J409" t="s">
        <v>4083</v>
      </c>
    </row>
    <row r="410" spans="1:18" x14ac:dyDescent="0.25">
      <c r="A410">
        <v>409</v>
      </c>
      <c r="B410" s="77" t="s">
        <v>143</v>
      </c>
      <c r="C410" s="61" t="s">
        <v>4084</v>
      </c>
      <c r="D410" s="61" t="s">
        <v>4085</v>
      </c>
      <c r="E410" s="66" t="s">
        <v>4086</v>
      </c>
      <c r="F410" s="67" t="s">
        <v>4087</v>
      </c>
      <c r="G410" t="s">
        <v>4088</v>
      </c>
      <c r="H410" s="67" t="s">
        <v>4089</v>
      </c>
      <c r="I410" s="61" t="s">
        <v>4090</v>
      </c>
      <c r="J410" t="s">
        <v>4091</v>
      </c>
    </row>
    <row r="411" spans="1:18" x14ac:dyDescent="0.25">
      <c r="A411">
        <v>410</v>
      </c>
      <c r="B411" s="77" t="s">
        <v>143</v>
      </c>
      <c r="C411" s="61" t="s">
        <v>4092</v>
      </c>
      <c r="D411" s="61" t="s">
        <v>4093</v>
      </c>
      <c r="E411" s="66" t="s">
        <v>4094</v>
      </c>
      <c r="F411" s="67" t="s">
        <v>4095</v>
      </c>
      <c r="G411" t="s">
        <v>4096</v>
      </c>
      <c r="H411" s="67" t="s">
        <v>4097</v>
      </c>
      <c r="I411" s="61" t="s">
        <v>4098</v>
      </c>
      <c r="J411" t="s">
        <v>4099</v>
      </c>
    </row>
    <row r="412" spans="1:18" x14ac:dyDescent="0.25">
      <c r="A412" s="9">
        <v>411</v>
      </c>
      <c r="B412" s="77" t="s">
        <v>885</v>
      </c>
      <c r="C412" s="61" t="s">
        <v>4100</v>
      </c>
      <c r="D412" s="61" t="s">
        <v>4101</v>
      </c>
      <c r="E412" s="66" t="s">
        <v>4102</v>
      </c>
      <c r="F412" s="67" t="s">
        <v>4103</v>
      </c>
      <c r="G412" s="1" t="s">
        <v>4104</v>
      </c>
      <c r="H412" s="67" t="s">
        <v>4105</v>
      </c>
      <c r="I412" s="61" t="s">
        <v>4106</v>
      </c>
      <c r="J412" t="s">
        <v>4107</v>
      </c>
    </row>
    <row r="413" spans="1:18" x14ac:dyDescent="0.25">
      <c r="A413" s="9">
        <v>412</v>
      </c>
      <c r="B413" s="77" t="s">
        <v>885</v>
      </c>
      <c r="C413" s="61" t="s">
        <v>4108</v>
      </c>
      <c r="D413" s="61" t="s">
        <v>3687</v>
      </c>
      <c r="E413" s="66" t="s">
        <v>3688</v>
      </c>
      <c r="F413" s="67" t="s">
        <v>3689</v>
      </c>
      <c r="G413" t="s">
        <v>3690</v>
      </c>
      <c r="H413" s="67" t="s">
        <v>4109</v>
      </c>
      <c r="I413" s="61" t="s">
        <v>3692</v>
      </c>
      <c r="J413" t="s">
        <v>3693</v>
      </c>
    </row>
    <row r="414" spans="1:18" x14ac:dyDescent="0.25">
      <c r="A414" s="9">
        <v>413</v>
      </c>
      <c r="B414" s="77" t="s">
        <v>885</v>
      </c>
      <c r="C414" s="61" t="s">
        <v>4110</v>
      </c>
      <c r="D414" s="61" t="s">
        <v>4111</v>
      </c>
      <c r="E414" s="66" t="s">
        <v>4112</v>
      </c>
      <c r="F414" s="67" t="s">
        <v>4113</v>
      </c>
      <c r="G414" t="s">
        <v>4114</v>
      </c>
      <c r="H414" s="67" t="s">
        <v>4115</v>
      </c>
      <c r="I414" s="61" t="s">
        <v>4116</v>
      </c>
      <c r="J414" t="s">
        <v>4117</v>
      </c>
      <c r="R414" s="5"/>
    </row>
    <row r="415" spans="1:18" x14ac:dyDescent="0.25">
      <c r="A415" s="9">
        <v>414</v>
      </c>
      <c r="B415" s="77" t="s">
        <v>885</v>
      </c>
      <c r="C415" s="61" t="s">
        <v>4118</v>
      </c>
      <c r="D415" s="61" t="s">
        <v>4119</v>
      </c>
      <c r="E415" s="66" t="s">
        <v>4120</v>
      </c>
      <c r="F415" s="67" t="s">
        <v>4121</v>
      </c>
      <c r="G415" t="s">
        <v>4122</v>
      </c>
      <c r="H415" s="67" t="s">
        <v>4123</v>
      </c>
      <c r="I415" s="61" t="s">
        <v>4124</v>
      </c>
      <c r="J415" t="s">
        <v>4125</v>
      </c>
    </row>
    <row r="416" spans="1:18" x14ac:dyDescent="0.25">
      <c r="A416" s="9">
        <v>415</v>
      </c>
      <c r="B416" s="77" t="s">
        <v>885</v>
      </c>
      <c r="C416" s="61" t="s">
        <v>4126</v>
      </c>
      <c r="D416" s="61" t="s">
        <v>2864</v>
      </c>
      <c r="E416" s="66" t="s">
        <v>1540</v>
      </c>
      <c r="F416" s="67" t="s">
        <v>1541</v>
      </c>
      <c r="G416" t="s">
        <v>1542</v>
      </c>
      <c r="H416" s="67" t="s">
        <v>1543</v>
      </c>
      <c r="I416" s="61" t="s">
        <v>1544</v>
      </c>
      <c r="J416" t="s">
        <v>2690</v>
      </c>
    </row>
    <row r="417" spans="1:18" x14ac:dyDescent="0.25">
      <c r="A417" s="9">
        <v>416</v>
      </c>
      <c r="B417" s="77" t="s">
        <v>885</v>
      </c>
      <c r="C417" s="61" t="s">
        <v>4127</v>
      </c>
      <c r="D417" s="61" t="s">
        <v>4128</v>
      </c>
      <c r="E417" s="72" t="s">
        <v>4129</v>
      </c>
      <c r="F417" s="67" t="s">
        <v>4130</v>
      </c>
      <c r="G417" s="75" t="s">
        <v>1614</v>
      </c>
      <c r="H417" s="67" t="s">
        <v>4131</v>
      </c>
      <c r="I417" s="61" t="s">
        <v>4132</v>
      </c>
      <c r="J417" t="s">
        <v>4133</v>
      </c>
      <c r="R417" s="1"/>
    </row>
    <row r="418" spans="1:18" x14ac:dyDescent="0.25">
      <c r="A418" s="9">
        <v>417</v>
      </c>
      <c r="B418" s="77" t="s">
        <v>885</v>
      </c>
      <c r="C418" s="61" t="s">
        <v>4134</v>
      </c>
      <c r="D418" s="61" t="s">
        <v>4135</v>
      </c>
      <c r="E418" s="66" t="s">
        <v>4136</v>
      </c>
      <c r="F418" s="67" t="s">
        <v>4137</v>
      </c>
      <c r="G418" t="s">
        <v>4138</v>
      </c>
      <c r="H418" s="67" t="s">
        <v>4139</v>
      </c>
      <c r="I418" s="61" t="s">
        <v>4140</v>
      </c>
      <c r="J418" t="s">
        <v>4141</v>
      </c>
    </row>
    <row r="419" spans="1:18" x14ac:dyDescent="0.25">
      <c r="A419" s="9">
        <v>418</v>
      </c>
      <c r="B419" s="77" t="s">
        <v>885</v>
      </c>
      <c r="C419" s="61" t="s">
        <v>4142</v>
      </c>
      <c r="D419" s="61" t="s">
        <v>2864</v>
      </c>
      <c r="E419" s="66" t="s">
        <v>1540</v>
      </c>
      <c r="F419" s="67" t="s">
        <v>1541</v>
      </c>
      <c r="G419" t="s">
        <v>1542</v>
      </c>
      <c r="H419" s="67" t="s">
        <v>1543</v>
      </c>
      <c r="I419" s="61" t="s">
        <v>1544</v>
      </c>
      <c r="J419" s="1" t="s">
        <v>1545</v>
      </c>
    </row>
    <row r="420" spans="1:18" x14ac:dyDescent="0.25">
      <c r="A420" s="9">
        <v>419</v>
      </c>
      <c r="B420" s="77" t="s">
        <v>885</v>
      </c>
      <c r="C420" s="61" t="s">
        <v>1146</v>
      </c>
      <c r="D420" s="61" t="s">
        <v>4143</v>
      </c>
      <c r="E420" s="66" t="s">
        <v>4144</v>
      </c>
      <c r="F420" s="67" t="s">
        <v>4145</v>
      </c>
      <c r="G420" t="s">
        <v>4146</v>
      </c>
      <c r="H420" s="67" t="s">
        <v>4147</v>
      </c>
      <c r="I420" s="61" t="s">
        <v>4148</v>
      </c>
      <c r="J420" t="s">
        <v>4149</v>
      </c>
    </row>
    <row r="421" spans="1:18" x14ac:dyDescent="0.25">
      <c r="A421">
        <v>420</v>
      </c>
      <c r="B421" s="77" t="s">
        <v>315</v>
      </c>
      <c r="C421" s="61" t="s">
        <v>1160</v>
      </c>
      <c r="D421" s="61" t="s">
        <v>4150</v>
      </c>
      <c r="E421" s="66" t="s">
        <v>4151</v>
      </c>
      <c r="F421" s="67" t="s">
        <v>4152</v>
      </c>
      <c r="G421" t="s">
        <v>4153</v>
      </c>
      <c r="H421" s="67" t="s">
        <v>4154</v>
      </c>
      <c r="I421" s="61" t="s">
        <v>4155</v>
      </c>
      <c r="J421" t="s">
        <v>4156</v>
      </c>
    </row>
    <row r="422" spans="1:18" x14ac:dyDescent="0.25">
      <c r="A422">
        <v>421</v>
      </c>
      <c r="B422" s="77" t="s">
        <v>375</v>
      </c>
      <c r="C422" s="61" t="s">
        <v>4157</v>
      </c>
      <c r="D422" s="61" t="s">
        <v>4158</v>
      </c>
      <c r="E422" s="66" t="s">
        <v>4159</v>
      </c>
      <c r="F422" s="67" t="s">
        <v>4160</v>
      </c>
      <c r="G422" s="1" t="s">
        <v>4161</v>
      </c>
      <c r="H422" s="67" t="s">
        <v>4162</v>
      </c>
      <c r="I422" s="61" t="s">
        <v>4163</v>
      </c>
      <c r="J422" t="s">
        <v>4164</v>
      </c>
    </row>
    <row r="423" spans="1:18" x14ac:dyDescent="0.25">
      <c r="A423">
        <v>422</v>
      </c>
      <c r="B423" s="77" t="s">
        <v>375</v>
      </c>
      <c r="C423" s="61" t="s">
        <v>4165</v>
      </c>
      <c r="D423" s="61" t="s">
        <v>4166</v>
      </c>
      <c r="E423" s="66" t="s">
        <v>4167</v>
      </c>
      <c r="F423" s="67" t="s">
        <v>4168</v>
      </c>
      <c r="G423" t="s">
        <v>4169</v>
      </c>
      <c r="H423" s="67" t="s">
        <v>4170</v>
      </c>
      <c r="I423" s="61" t="s">
        <v>4171</v>
      </c>
      <c r="J423" t="s">
        <v>4172</v>
      </c>
    </row>
    <row r="424" spans="1:18" x14ac:dyDescent="0.25">
      <c r="A424">
        <v>423</v>
      </c>
      <c r="B424" s="77" t="s">
        <v>375</v>
      </c>
      <c r="C424" s="61" t="s">
        <v>4173</v>
      </c>
      <c r="D424" s="61" t="s">
        <v>4174</v>
      </c>
      <c r="E424" s="66" t="s">
        <v>4175</v>
      </c>
      <c r="F424" s="67" t="s">
        <v>4176</v>
      </c>
      <c r="G424" s="75" t="s">
        <v>1614</v>
      </c>
      <c r="H424" s="67" t="s">
        <v>4177</v>
      </c>
      <c r="I424" s="61" t="s">
        <v>4178</v>
      </c>
      <c r="J424" t="s">
        <v>4179</v>
      </c>
    </row>
    <row r="425" spans="1:18" x14ac:dyDescent="0.25">
      <c r="A425">
        <v>424</v>
      </c>
      <c r="B425" s="77" t="s">
        <v>375</v>
      </c>
      <c r="C425" s="61" t="s">
        <v>4180</v>
      </c>
      <c r="D425" s="61" t="s">
        <v>4181</v>
      </c>
      <c r="E425" s="66" t="s">
        <v>4182</v>
      </c>
      <c r="F425" s="67" t="s">
        <v>4183</v>
      </c>
      <c r="G425" t="s">
        <v>4184</v>
      </c>
      <c r="H425" s="67" t="s">
        <v>4185</v>
      </c>
      <c r="I425" s="61" t="s">
        <v>4186</v>
      </c>
      <c r="J425" t="s">
        <v>4187</v>
      </c>
    </row>
    <row r="426" spans="1:18" x14ac:dyDescent="0.25">
      <c r="A426">
        <v>425</v>
      </c>
      <c r="B426" s="77" t="s">
        <v>375</v>
      </c>
      <c r="C426" s="61" t="s">
        <v>4188</v>
      </c>
      <c r="D426" s="61" t="s">
        <v>4189</v>
      </c>
      <c r="E426" s="66" t="s">
        <v>4190</v>
      </c>
      <c r="F426" s="67" t="s">
        <v>4191</v>
      </c>
      <c r="G426" s="75" t="s">
        <v>1614</v>
      </c>
      <c r="H426" s="67" t="s">
        <v>4192</v>
      </c>
      <c r="I426" s="61" t="s">
        <v>4193</v>
      </c>
      <c r="J426" t="s">
        <v>4194</v>
      </c>
    </row>
    <row r="427" spans="1:18" x14ac:dyDescent="0.25">
      <c r="A427">
        <v>426</v>
      </c>
      <c r="B427" s="77" t="s">
        <v>375</v>
      </c>
      <c r="C427" s="61" t="s">
        <v>4195</v>
      </c>
      <c r="D427" s="61" t="s">
        <v>4196</v>
      </c>
      <c r="E427" s="66" t="s">
        <v>4197</v>
      </c>
      <c r="F427" s="67" t="s">
        <v>4198</v>
      </c>
      <c r="G427" s="75" t="s">
        <v>1614</v>
      </c>
      <c r="H427" s="67" t="s">
        <v>4199</v>
      </c>
      <c r="I427" s="61" t="s">
        <v>4200</v>
      </c>
      <c r="J427" t="s">
        <v>4201</v>
      </c>
    </row>
    <row r="428" spans="1:18" x14ac:dyDescent="0.25">
      <c r="A428">
        <v>427</v>
      </c>
      <c r="B428" s="77" t="s">
        <v>375</v>
      </c>
      <c r="C428" s="61" t="s">
        <v>4202</v>
      </c>
      <c r="D428" s="61" t="s">
        <v>4203</v>
      </c>
      <c r="E428" s="66" t="s">
        <v>4204</v>
      </c>
      <c r="F428" s="67" t="s">
        <v>4205</v>
      </c>
      <c r="G428" s="75" t="s">
        <v>1614</v>
      </c>
      <c r="H428" s="67" t="s">
        <v>4206</v>
      </c>
      <c r="I428" s="61" t="s">
        <v>4207</v>
      </c>
      <c r="J428" t="s">
        <v>4208</v>
      </c>
    </row>
    <row r="429" spans="1:18" x14ac:dyDescent="0.25">
      <c r="A429">
        <v>428</v>
      </c>
      <c r="B429" s="77" t="s">
        <v>987</v>
      </c>
      <c r="C429" s="61" t="s">
        <v>4209</v>
      </c>
      <c r="D429" s="61" t="s">
        <v>4210</v>
      </c>
      <c r="E429" s="66" t="s">
        <v>4211</v>
      </c>
      <c r="F429" s="67" t="s">
        <v>4212</v>
      </c>
      <c r="G429" t="s">
        <v>4213</v>
      </c>
      <c r="H429" s="67" t="s">
        <v>4214</v>
      </c>
      <c r="I429" s="62" t="s">
        <v>4215</v>
      </c>
      <c r="J429" t="s">
        <v>4216</v>
      </c>
    </row>
    <row r="430" spans="1:18" x14ac:dyDescent="0.25">
      <c r="A430">
        <v>429</v>
      </c>
      <c r="B430" s="77" t="s">
        <v>987</v>
      </c>
      <c r="C430" s="61" t="s">
        <v>4217</v>
      </c>
      <c r="D430" s="61" t="s">
        <v>2421</v>
      </c>
      <c r="E430" s="66" t="s">
        <v>2414</v>
      </c>
      <c r="F430" s="67" t="s">
        <v>2415</v>
      </c>
      <c r="G430" t="s">
        <v>2416</v>
      </c>
      <c r="H430" s="67" t="s">
        <v>2417</v>
      </c>
      <c r="I430" s="61" t="s">
        <v>2418</v>
      </c>
      <c r="J430" t="s">
        <v>2419</v>
      </c>
    </row>
    <row r="431" spans="1:18" x14ac:dyDescent="0.25">
      <c r="A431">
        <v>430</v>
      </c>
      <c r="B431" s="77" t="s">
        <v>987</v>
      </c>
      <c r="C431" s="61" t="s">
        <v>4218</v>
      </c>
      <c r="D431" s="61" t="s">
        <v>2864</v>
      </c>
      <c r="E431" s="66" t="s">
        <v>1540</v>
      </c>
      <c r="F431" s="67" t="s">
        <v>1541</v>
      </c>
      <c r="G431" t="s">
        <v>1542</v>
      </c>
      <c r="H431" s="67" t="s">
        <v>1543</v>
      </c>
      <c r="I431" s="61" t="s">
        <v>1544</v>
      </c>
      <c r="J431" t="s">
        <v>1545</v>
      </c>
    </row>
    <row r="432" spans="1:18" x14ac:dyDescent="0.25">
      <c r="A432">
        <v>431</v>
      </c>
      <c r="B432" s="77" t="s">
        <v>987</v>
      </c>
      <c r="C432" s="61" t="s">
        <v>4219</v>
      </c>
      <c r="D432" s="61" t="s">
        <v>2421</v>
      </c>
      <c r="E432" s="66" t="s">
        <v>2414</v>
      </c>
      <c r="F432" s="67" t="s">
        <v>2415</v>
      </c>
      <c r="G432" t="s">
        <v>2416</v>
      </c>
      <c r="H432" s="67" t="s">
        <v>2417</v>
      </c>
      <c r="I432" s="61" t="s">
        <v>2418</v>
      </c>
      <c r="J432" t="s">
        <v>2419</v>
      </c>
    </row>
    <row r="433" spans="1:18" x14ac:dyDescent="0.25">
      <c r="A433">
        <v>432</v>
      </c>
      <c r="B433" s="77" t="s">
        <v>987</v>
      </c>
      <c r="C433" s="61" t="s">
        <v>4220</v>
      </c>
      <c r="D433" s="61" t="s">
        <v>3687</v>
      </c>
      <c r="E433" s="66" t="s">
        <v>3688</v>
      </c>
      <c r="F433" s="67" t="s">
        <v>3689</v>
      </c>
      <c r="G433" t="s">
        <v>3690</v>
      </c>
      <c r="H433" s="67" t="s">
        <v>3691</v>
      </c>
      <c r="I433" s="61" t="s">
        <v>3692</v>
      </c>
      <c r="J433" t="s">
        <v>3693</v>
      </c>
      <c r="R433" s="55"/>
    </row>
    <row r="434" spans="1:18" x14ac:dyDescent="0.25">
      <c r="A434">
        <v>433</v>
      </c>
      <c r="B434" s="77" t="s">
        <v>987</v>
      </c>
      <c r="C434" s="61" t="s">
        <v>4221</v>
      </c>
      <c r="D434" s="61" t="s">
        <v>4222</v>
      </c>
      <c r="E434" s="66" t="s">
        <v>4223</v>
      </c>
      <c r="F434" s="67" t="s">
        <v>4224</v>
      </c>
      <c r="G434" t="s">
        <v>4225</v>
      </c>
      <c r="H434" s="67" t="s">
        <v>4226</v>
      </c>
      <c r="I434" s="61" t="s">
        <v>4227</v>
      </c>
      <c r="J434" t="s">
        <v>4228</v>
      </c>
    </row>
    <row r="435" spans="1:18" x14ac:dyDescent="0.25">
      <c r="A435">
        <v>434</v>
      </c>
      <c r="B435" s="77" t="s">
        <v>987</v>
      </c>
      <c r="C435" s="61" t="s">
        <v>4229</v>
      </c>
      <c r="D435" s="61" t="s">
        <v>4230</v>
      </c>
      <c r="E435" s="66" t="s">
        <v>4231</v>
      </c>
      <c r="F435" s="67" t="s">
        <v>4232</v>
      </c>
      <c r="G435" t="s">
        <v>4233</v>
      </c>
      <c r="H435" s="67" t="s">
        <v>4234</v>
      </c>
      <c r="I435" s="61" t="s">
        <v>4235</v>
      </c>
      <c r="J435" t="s">
        <v>4236</v>
      </c>
    </row>
    <row r="436" spans="1:18" x14ac:dyDescent="0.25">
      <c r="A436">
        <v>435</v>
      </c>
      <c r="B436" s="77" t="s">
        <v>987</v>
      </c>
      <c r="C436" s="61" t="s">
        <v>4237</v>
      </c>
      <c r="D436" s="61" t="s">
        <v>2319</v>
      </c>
      <c r="E436" s="66" t="s">
        <v>2320</v>
      </c>
      <c r="F436" s="67" t="s">
        <v>2321</v>
      </c>
      <c r="G436" t="s">
        <v>2322</v>
      </c>
      <c r="H436" s="67" t="s">
        <v>2323</v>
      </c>
      <c r="I436" s="61" t="s">
        <v>2324</v>
      </c>
      <c r="J436" t="s">
        <v>2325</v>
      </c>
    </row>
    <row r="437" spans="1:18" x14ac:dyDescent="0.25">
      <c r="A437">
        <v>436</v>
      </c>
      <c r="B437" s="77" t="s">
        <v>987</v>
      </c>
      <c r="C437" s="61" t="s">
        <v>4238</v>
      </c>
      <c r="D437" s="61" t="s">
        <v>4239</v>
      </c>
      <c r="E437" s="66" t="s">
        <v>4240</v>
      </c>
      <c r="F437" s="67" t="s">
        <v>4241</v>
      </c>
      <c r="G437" t="s">
        <v>4242</v>
      </c>
      <c r="H437" s="67" t="s">
        <v>4243</v>
      </c>
      <c r="I437" s="61" t="s">
        <v>4244</v>
      </c>
      <c r="J437" t="s">
        <v>4245</v>
      </c>
    </row>
    <row r="438" spans="1:18" x14ac:dyDescent="0.25">
      <c r="A438">
        <v>437</v>
      </c>
      <c r="B438" s="77" t="s">
        <v>987</v>
      </c>
      <c r="C438" s="61" t="s">
        <v>4246</v>
      </c>
      <c r="D438" s="61" t="s">
        <v>4247</v>
      </c>
      <c r="E438" s="66" t="s">
        <v>4248</v>
      </c>
      <c r="F438" s="67" t="s">
        <v>4249</v>
      </c>
      <c r="G438" t="s">
        <v>4250</v>
      </c>
      <c r="H438" s="67" t="s">
        <v>4251</v>
      </c>
      <c r="I438" s="61" t="s">
        <v>4252</v>
      </c>
      <c r="J438" t="s">
        <v>4253</v>
      </c>
    </row>
    <row r="439" spans="1:18" x14ac:dyDescent="0.25">
      <c r="A439">
        <v>438</v>
      </c>
      <c r="B439" s="77" t="s">
        <v>987</v>
      </c>
      <c r="C439" s="61" t="s">
        <v>4254</v>
      </c>
      <c r="D439" s="61" t="s">
        <v>4255</v>
      </c>
      <c r="E439" s="72" t="s">
        <v>4256</v>
      </c>
      <c r="F439" s="67" t="s">
        <v>4257</v>
      </c>
      <c r="G439" t="s">
        <v>4258</v>
      </c>
      <c r="H439" s="67" t="s">
        <v>4259</v>
      </c>
      <c r="I439" s="61" t="s">
        <v>4260</v>
      </c>
      <c r="J439" t="s">
        <v>4261</v>
      </c>
    </row>
    <row r="440" spans="1:18" x14ac:dyDescent="0.25">
      <c r="A440">
        <v>439</v>
      </c>
      <c r="B440" s="77" t="s">
        <v>987</v>
      </c>
      <c r="C440" s="61" t="s">
        <v>4262</v>
      </c>
      <c r="D440" s="61" t="s">
        <v>4263</v>
      </c>
      <c r="E440" s="66" t="s">
        <v>4264</v>
      </c>
      <c r="F440" s="67" t="s">
        <v>4265</v>
      </c>
      <c r="G440" t="s">
        <v>4266</v>
      </c>
      <c r="H440" s="67" t="s">
        <v>4267</v>
      </c>
      <c r="I440" s="61" t="s">
        <v>4268</v>
      </c>
      <c r="J440" t="s">
        <v>4269</v>
      </c>
    </row>
    <row r="441" spans="1:18" x14ac:dyDescent="0.25">
      <c r="A441">
        <v>440</v>
      </c>
      <c r="B441" s="77" t="s">
        <v>987</v>
      </c>
      <c r="C441" s="61" t="s">
        <v>4270</v>
      </c>
      <c r="D441" s="61" t="s">
        <v>4271</v>
      </c>
      <c r="E441" s="66" t="s">
        <v>4272</v>
      </c>
      <c r="F441" s="67" t="s">
        <v>4273</v>
      </c>
      <c r="G441" s="60" t="s">
        <v>4274</v>
      </c>
      <c r="H441" s="67" t="s">
        <v>4275</v>
      </c>
      <c r="I441" s="62" t="s">
        <v>4276</v>
      </c>
      <c r="J441" t="s">
        <v>4277</v>
      </c>
    </row>
    <row r="442" spans="1:18" x14ac:dyDescent="0.25">
      <c r="A442">
        <v>441</v>
      </c>
      <c r="B442" s="77" t="s">
        <v>987</v>
      </c>
      <c r="C442" s="61" t="s">
        <v>4278</v>
      </c>
      <c r="D442" s="61" t="s">
        <v>4279</v>
      </c>
      <c r="E442" s="66" t="s">
        <v>4280</v>
      </c>
      <c r="F442" s="67" t="s">
        <v>4281</v>
      </c>
      <c r="G442" t="s">
        <v>4282</v>
      </c>
      <c r="H442" s="67" t="s">
        <v>1797</v>
      </c>
      <c r="I442" s="61" t="s">
        <v>4283</v>
      </c>
      <c r="J442" t="s">
        <v>4284</v>
      </c>
    </row>
    <row r="443" spans="1:18" x14ac:dyDescent="0.25">
      <c r="A443">
        <v>442</v>
      </c>
      <c r="B443" s="77" t="s">
        <v>987</v>
      </c>
      <c r="C443" s="61" t="s">
        <v>4285</v>
      </c>
      <c r="D443" s="61" t="s">
        <v>4286</v>
      </c>
      <c r="E443" s="66" t="s">
        <v>4287</v>
      </c>
      <c r="F443" s="67" t="s">
        <v>4288</v>
      </c>
      <c r="G443" t="s">
        <v>4289</v>
      </c>
      <c r="H443" s="67" t="s">
        <v>4290</v>
      </c>
      <c r="I443" s="61" t="s">
        <v>4291</v>
      </c>
      <c r="J443" t="s">
        <v>4292</v>
      </c>
    </row>
    <row r="444" spans="1:18" x14ac:dyDescent="0.25">
      <c r="A444">
        <v>443</v>
      </c>
      <c r="B444" s="77" t="s">
        <v>987</v>
      </c>
      <c r="C444" s="61" t="s">
        <v>4293</v>
      </c>
      <c r="D444" s="61" t="s">
        <v>4294</v>
      </c>
      <c r="E444" s="66" t="s">
        <v>4295</v>
      </c>
      <c r="F444" s="67" t="s">
        <v>4296</v>
      </c>
      <c r="G444" t="s">
        <v>4297</v>
      </c>
      <c r="H444" s="67" t="s">
        <v>4298</v>
      </c>
      <c r="I444" s="62" t="s">
        <v>4299</v>
      </c>
      <c r="J444" t="s">
        <v>4300</v>
      </c>
    </row>
    <row r="445" spans="1:18" x14ac:dyDescent="0.25">
      <c r="A445">
        <v>444</v>
      </c>
      <c r="B445" s="77" t="s">
        <v>987</v>
      </c>
      <c r="C445" s="61" t="s">
        <v>4301</v>
      </c>
      <c r="D445" s="61" t="s">
        <v>4302</v>
      </c>
      <c r="E445" s="66" t="s">
        <v>4303</v>
      </c>
      <c r="F445" s="67" t="s">
        <v>4304</v>
      </c>
      <c r="G445" t="s">
        <v>4305</v>
      </c>
      <c r="H445" s="67" t="s">
        <v>4306</v>
      </c>
      <c r="I445" s="61" t="s">
        <v>4307</v>
      </c>
      <c r="J445" t="s">
        <v>4308</v>
      </c>
    </row>
    <row r="446" spans="1:18" x14ac:dyDescent="0.25">
      <c r="A446">
        <v>445</v>
      </c>
      <c r="B446" s="77" t="s">
        <v>987</v>
      </c>
      <c r="C446" s="61" t="s">
        <v>4309</v>
      </c>
      <c r="D446" s="61" t="s">
        <v>4310</v>
      </c>
      <c r="E446" s="66" t="s">
        <v>4311</v>
      </c>
      <c r="F446" s="67" t="s">
        <v>4312</v>
      </c>
      <c r="G446" t="s">
        <v>4313</v>
      </c>
      <c r="H446" s="67" t="s">
        <v>4314</v>
      </c>
      <c r="I446" s="61" t="s">
        <v>4315</v>
      </c>
      <c r="J446" t="s">
        <v>4316</v>
      </c>
    </row>
    <row r="447" spans="1:18" ht="17.25" customHeight="1" x14ac:dyDescent="0.25">
      <c r="A447">
        <v>446</v>
      </c>
      <c r="B447" s="77" t="s">
        <v>987</v>
      </c>
      <c r="C447" s="61" t="s">
        <v>4317</v>
      </c>
      <c r="D447" s="61" t="s">
        <v>4318</v>
      </c>
      <c r="E447" s="70" t="s">
        <v>4319</v>
      </c>
      <c r="F447" s="67" t="s">
        <v>4320</v>
      </c>
      <c r="G447" t="s">
        <v>4321</v>
      </c>
      <c r="H447" s="67" t="s">
        <v>4322</v>
      </c>
      <c r="I447" s="61" t="s">
        <v>4323</v>
      </c>
      <c r="J447" t="s">
        <v>4324</v>
      </c>
    </row>
    <row r="448" spans="1:18" x14ac:dyDescent="0.25">
      <c r="A448">
        <v>447</v>
      </c>
      <c r="B448" s="77" t="s">
        <v>987</v>
      </c>
      <c r="C448" s="61" t="s">
        <v>4325</v>
      </c>
      <c r="D448" s="61" t="s">
        <v>4326</v>
      </c>
      <c r="E448" s="72" t="s">
        <v>4327</v>
      </c>
      <c r="F448" s="67" t="s">
        <v>4328</v>
      </c>
      <c r="G448" t="s">
        <v>4329</v>
      </c>
      <c r="H448" s="67" t="s">
        <v>4330</v>
      </c>
      <c r="I448" s="61" t="s">
        <v>4331</v>
      </c>
      <c r="J448" t="s">
        <v>4332</v>
      </c>
    </row>
    <row r="449" spans="1:18" x14ac:dyDescent="0.25">
      <c r="A449">
        <v>448</v>
      </c>
      <c r="B449" s="77" t="s">
        <v>987</v>
      </c>
      <c r="C449" s="61" t="s">
        <v>4333</v>
      </c>
      <c r="D449" s="61" t="s">
        <v>4334</v>
      </c>
      <c r="E449" s="66" t="s">
        <v>4335</v>
      </c>
      <c r="F449" s="67" t="s">
        <v>4336</v>
      </c>
      <c r="G449" t="s">
        <v>4337</v>
      </c>
      <c r="H449" s="67" t="s">
        <v>4338</v>
      </c>
      <c r="I449" s="61" t="s">
        <v>4339</v>
      </c>
      <c r="J449" t="s">
        <v>4340</v>
      </c>
    </row>
    <row r="450" spans="1:18" x14ac:dyDescent="0.25">
      <c r="A450">
        <v>449</v>
      </c>
      <c r="B450" s="77" t="s">
        <v>987</v>
      </c>
      <c r="C450" s="61" t="s">
        <v>4341</v>
      </c>
      <c r="D450" s="61" t="s">
        <v>4342</v>
      </c>
      <c r="E450" s="66" t="s">
        <v>4343</v>
      </c>
      <c r="F450" s="67" t="s">
        <v>4344</v>
      </c>
      <c r="G450" s="60" t="s">
        <v>4345</v>
      </c>
      <c r="H450" s="67" t="s">
        <v>4346</v>
      </c>
      <c r="I450" s="61" t="s">
        <v>4347</v>
      </c>
      <c r="J450" t="s">
        <v>4348</v>
      </c>
    </row>
    <row r="451" spans="1:18" x14ac:dyDescent="0.25">
      <c r="A451">
        <v>450</v>
      </c>
      <c r="B451" s="77" t="s">
        <v>987</v>
      </c>
      <c r="C451" s="61" t="s">
        <v>4349</v>
      </c>
      <c r="D451" s="61" t="s">
        <v>4350</v>
      </c>
      <c r="E451" s="66" t="s">
        <v>4351</v>
      </c>
      <c r="F451" s="67" t="s">
        <v>4352</v>
      </c>
      <c r="G451" s="60" t="s">
        <v>4353</v>
      </c>
      <c r="H451" s="67" t="s">
        <v>4354</v>
      </c>
      <c r="I451" s="61" t="s">
        <v>4355</v>
      </c>
      <c r="J451" t="s">
        <v>4356</v>
      </c>
    </row>
    <row r="452" spans="1:18" x14ac:dyDescent="0.25">
      <c r="A452">
        <v>451</v>
      </c>
      <c r="B452" s="77" t="s">
        <v>987</v>
      </c>
      <c r="C452" s="61" t="s">
        <v>4357</v>
      </c>
      <c r="D452" s="61" t="s">
        <v>4358</v>
      </c>
      <c r="E452" s="66" t="s">
        <v>4359</v>
      </c>
      <c r="F452" s="67" t="s">
        <v>4360</v>
      </c>
      <c r="G452" t="s">
        <v>4361</v>
      </c>
      <c r="H452" s="67" t="s">
        <v>4362</v>
      </c>
      <c r="I452" s="61" t="s">
        <v>4363</v>
      </c>
      <c r="J452" t="s">
        <v>4364</v>
      </c>
    </row>
    <row r="453" spans="1:18" x14ac:dyDescent="0.25">
      <c r="A453">
        <v>452</v>
      </c>
      <c r="B453" s="77" t="s">
        <v>987</v>
      </c>
      <c r="C453" s="61" t="s">
        <v>4365</v>
      </c>
      <c r="D453" s="61" t="s">
        <v>4366</v>
      </c>
      <c r="E453" s="66" t="s">
        <v>4367</v>
      </c>
      <c r="F453" s="67" t="s">
        <v>4368</v>
      </c>
      <c r="G453" t="s">
        <v>4369</v>
      </c>
      <c r="H453" s="67" t="s">
        <v>4370</v>
      </c>
      <c r="I453" s="61" t="s">
        <v>4371</v>
      </c>
      <c r="J453" t="s">
        <v>4372</v>
      </c>
    </row>
    <row r="454" spans="1:18" x14ac:dyDescent="0.25">
      <c r="A454">
        <v>453</v>
      </c>
      <c r="B454" s="77" t="s">
        <v>987</v>
      </c>
      <c r="C454" s="61" t="s">
        <v>4373</v>
      </c>
      <c r="D454" s="61" t="s">
        <v>4374</v>
      </c>
      <c r="E454" s="66" t="s">
        <v>4375</v>
      </c>
      <c r="F454" s="67" t="s">
        <v>4376</v>
      </c>
      <c r="G454" s="75" t="s">
        <v>1614</v>
      </c>
      <c r="H454" s="67" t="s">
        <v>4377</v>
      </c>
      <c r="I454" s="61" t="s">
        <v>4378</v>
      </c>
      <c r="J454" t="s">
        <v>4379</v>
      </c>
    </row>
    <row r="455" spans="1:18" x14ac:dyDescent="0.25">
      <c r="A455">
        <v>454</v>
      </c>
      <c r="B455" s="77" t="s">
        <v>987</v>
      </c>
      <c r="C455" s="61" t="s">
        <v>4380</v>
      </c>
      <c r="D455" s="61" t="s">
        <v>4381</v>
      </c>
      <c r="E455" s="66" t="s">
        <v>4382</v>
      </c>
      <c r="F455" s="67" t="s">
        <v>4383</v>
      </c>
      <c r="G455" t="s">
        <v>4384</v>
      </c>
      <c r="H455" s="67" t="s">
        <v>4385</v>
      </c>
      <c r="I455" s="61" t="s">
        <v>4386</v>
      </c>
      <c r="J455" t="s">
        <v>4387</v>
      </c>
    </row>
    <row r="456" spans="1:18" x14ac:dyDescent="0.25">
      <c r="A456">
        <v>455</v>
      </c>
      <c r="B456" s="77" t="s">
        <v>987</v>
      </c>
      <c r="C456" s="61" t="s">
        <v>4388</v>
      </c>
      <c r="D456" s="61" t="s">
        <v>4389</v>
      </c>
      <c r="E456" s="66" t="s">
        <v>4390</v>
      </c>
      <c r="F456" s="67" t="s">
        <v>4391</v>
      </c>
      <c r="G456" t="s">
        <v>4392</v>
      </c>
      <c r="H456" s="67" t="s">
        <v>4393</v>
      </c>
      <c r="I456" s="61" t="s">
        <v>4394</v>
      </c>
      <c r="J456" t="s">
        <v>4395</v>
      </c>
    </row>
    <row r="457" spans="1:18" x14ac:dyDescent="0.25">
      <c r="A457">
        <v>456</v>
      </c>
      <c r="B457" s="77" t="s">
        <v>987</v>
      </c>
      <c r="C457" s="61" t="s">
        <v>4396</v>
      </c>
      <c r="D457" s="61" t="s">
        <v>4397</v>
      </c>
      <c r="E457" s="66" t="s">
        <v>4398</v>
      </c>
      <c r="F457" s="67" t="s">
        <v>4399</v>
      </c>
      <c r="G457" t="s">
        <v>4400</v>
      </c>
      <c r="H457" s="67" t="s">
        <v>4401</v>
      </c>
      <c r="I457" s="61" t="s">
        <v>4402</v>
      </c>
      <c r="J457" t="s">
        <v>4403</v>
      </c>
    </row>
    <row r="458" spans="1:18" x14ac:dyDescent="0.25">
      <c r="A458">
        <v>457</v>
      </c>
      <c r="B458" s="77" t="s">
        <v>987</v>
      </c>
      <c r="C458" s="61" t="s">
        <v>4404</v>
      </c>
      <c r="D458" s="61" t="s">
        <v>4405</v>
      </c>
      <c r="E458" s="66" t="s">
        <v>4406</v>
      </c>
      <c r="F458" s="67" t="s">
        <v>4407</v>
      </c>
      <c r="G458" t="s">
        <v>4408</v>
      </c>
      <c r="H458" s="67" t="s">
        <v>4409</v>
      </c>
      <c r="I458" s="61" t="s">
        <v>4410</v>
      </c>
      <c r="J458" t="s">
        <v>4411</v>
      </c>
    </row>
    <row r="459" spans="1:18" x14ac:dyDescent="0.25">
      <c r="A459">
        <v>458</v>
      </c>
      <c r="B459" s="77" t="s">
        <v>987</v>
      </c>
      <c r="C459" s="61" t="s">
        <v>4412</v>
      </c>
      <c r="D459" s="61" t="s">
        <v>4413</v>
      </c>
      <c r="E459" s="66" t="s">
        <v>4414</v>
      </c>
      <c r="F459" s="67" t="s">
        <v>4415</v>
      </c>
      <c r="G459" t="s">
        <v>4416</v>
      </c>
      <c r="H459" s="67" t="s">
        <v>4417</v>
      </c>
      <c r="I459" s="62" t="s">
        <v>4418</v>
      </c>
      <c r="J459" t="s">
        <v>4419</v>
      </c>
    </row>
    <row r="460" spans="1:18" x14ac:dyDescent="0.25">
      <c r="A460">
        <v>459</v>
      </c>
      <c r="B460" s="77" t="s">
        <v>987</v>
      </c>
      <c r="C460" s="61" t="s">
        <v>4420</v>
      </c>
      <c r="D460" s="61" t="s">
        <v>4421</v>
      </c>
      <c r="E460" s="66" t="s">
        <v>4422</v>
      </c>
      <c r="F460" s="67" t="s">
        <v>4423</v>
      </c>
      <c r="G460" t="s">
        <v>4424</v>
      </c>
      <c r="H460" s="67" t="s">
        <v>4425</v>
      </c>
      <c r="I460" s="61" t="s">
        <v>4426</v>
      </c>
      <c r="J460" t="s">
        <v>4427</v>
      </c>
    </row>
    <row r="461" spans="1:18" ht="15.85" customHeight="1" x14ac:dyDescent="0.25">
      <c r="A461">
        <v>460</v>
      </c>
      <c r="B461" s="77" t="s">
        <v>987</v>
      </c>
      <c r="C461" s="61" t="s">
        <v>4428</v>
      </c>
      <c r="D461" s="61" t="s">
        <v>4429</v>
      </c>
      <c r="E461" s="70" t="s">
        <v>4430</v>
      </c>
      <c r="F461" s="67" t="s">
        <v>4431</v>
      </c>
      <c r="G461" t="s">
        <v>4432</v>
      </c>
      <c r="H461" s="67" t="s">
        <v>4433</v>
      </c>
      <c r="I461" s="61" t="s">
        <v>4434</v>
      </c>
      <c r="J461" t="s">
        <v>4435</v>
      </c>
      <c r="R461" s="55"/>
    </row>
    <row r="462" spans="1:18" x14ac:dyDescent="0.25">
      <c r="A462">
        <v>461</v>
      </c>
      <c r="B462" s="77" t="s">
        <v>987</v>
      </c>
      <c r="C462" s="61" t="s">
        <v>4436</v>
      </c>
      <c r="D462" s="61" t="s">
        <v>4437</v>
      </c>
      <c r="E462" s="72" t="s">
        <v>4438</v>
      </c>
      <c r="F462" s="67" t="s">
        <v>4439</v>
      </c>
      <c r="G462" t="s">
        <v>4440</v>
      </c>
      <c r="H462" s="67" t="s">
        <v>4441</v>
      </c>
      <c r="I462" s="61" t="s">
        <v>4442</v>
      </c>
      <c r="J462" t="s">
        <v>4443</v>
      </c>
    </row>
    <row r="463" spans="1:18" x14ac:dyDescent="0.25">
      <c r="A463">
        <v>462</v>
      </c>
      <c r="B463" s="77" t="s">
        <v>987</v>
      </c>
      <c r="C463" s="61" t="s">
        <v>4444</v>
      </c>
      <c r="D463" s="61" t="s">
        <v>4445</v>
      </c>
      <c r="E463" s="66" t="s">
        <v>4446</v>
      </c>
      <c r="F463" s="67" t="s">
        <v>4447</v>
      </c>
      <c r="G463" t="s">
        <v>4448</v>
      </c>
      <c r="H463" s="67" t="s">
        <v>4449</v>
      </c>
      <c r="I463" s="61" t="s">
        <v>4450</v>
      </c>
      <c r="J463" t="s">
        <v>4451</v>
      </c>
    </row>
    <row r="464" spans="1:18" x14ac:dyDescent="0.25">
      <c r="A464">
        <v>463</v>
      </c>
      <c r="B464" s="77" t="s">
        <v>987</v>
      </c>
      <c r="C464" s="61" t="s">
        <v>4452</v>
      </c>
      <c r="D464" s="61" t="s">
        <v>4453</v>
      </c>
      <c r="E464" s="66" t="s">
        <v>4454</v>
      </c>
      <c r="F464" s="67" t="s">
        <v>4455</v>
      </c>
      <c r="G464" t="s">
        <v>4456</v>
      </c>
      <c r="H464" s="67" t="s">
        <v>4457</v>
      </c>
      <c r="I464" s="61" t="s">
        <v>4458</v>
      </c>
      <c r="J464" t="s">
        <v>4459</v>
      </c>
    </row>
    <row r="465" spans="1:10" x14ac:dyDescent="0.25">
      <c r="A465">
        <v>464</v>
      </c>
      <c r="B465" s="77" t="s">
        <v>987</v>
      </c>
      <c r="C465" s="61" t="s">
        <v>4460</v>
      </c>
      <c r="D465" s="61" t="s">
        <v>2864</v>
      </c>
      <c r="E465" s="66" t="s">
        <v>1540</v>
      </c>
      <c r="F465" s="67" t="s">
        <v>1541</v>
      </c>
      <c r="G465" t="s">
        <v>1542</v>
      </c>
      <c r="H465" s="67" t="s">
        <v>1543</v>
      </c>
      <c r="I465" s="61" t="s">
        <v>1544</v>
      </c>
      <c r="J465" t="s">
        <v>2690</v>
      </c>
    </row>
    <row r="466" spans="1:10" x14ac:dyDescent="0.25">
      <c r="A466">
        <v>465</v>
      </c>
      <c r="B466" s="77" t="s">
        <v>987</v>
      </c>
      <c r="C466" s="61" t="s">
        <v>4461</v>
      </c>
      <c r="D466" s="61" t="s">
        <v>2864</v>
      </c>
      <c r="E466" s="66" t="s">
        <v>1540</v>
      </c>
      <c r="F466" s="67" t="s">
        <v>1541</v>
      </c>
      <c r="G466" t="s">
        <v>1542</v>
      </c>
      <c r="H466" s="67" t="s">
        <v>1543</v>
      </c>
      <c r="I466" s="61" t="s">
        <v>1544</v>
      </c>
      <c r="J466" t="s">
        <v>2690</v>
      </c>
    </row>
    <row r="467" spans="1:10" x14ac:dyDescent="0.25">
      <c r="A467">
        <v>466</v>
      </c>
      <c r="B467" s="77" t="s">
        <v>987</v>
      </c>
      <c r="C467" s="61" t="s">
        <v>4462</v>
      </c>
      <c r="D467" s="61" t="s">
        <v>4463</v>
      </c>
      <c r="E467" s="72" t="s">
        <v>4464</v>
      </c>
      <c r="F467" s="67" t="s">
        <v>4465</v>
      </c>
      <c r="G467" t="s">
        <v>4466</v>
      </c>
      <c r="H467" s="67" t="s">
        <v>4467</v>
      </c>
      <c r="I467" s="61" t="s">
        <v>4468</v>
      </c>
      <c r="J467" t="s">
        <v>4469</v>
      </c>
    </row>
    <row r="468" spans="1:10" x14ac:dyDescent="0.25">
      <c r="A468">
        <v>467</v>
      </c>
      <c r="B468" s="77" t="s">
        <v>987</v>
      </c>
      <c r="C468" s="61" t="s">
        <v>4470</v>
      </c>
      <c r="D468" s="61" t="s">
        <v>4471</v>
      </c>
      <c r="E468" s="66" t="s">
        <v>4472</v>
      </c>
      <c r="F468" s="67" t="s">
        <v>4473</v>
      </c>
      <c r="G468" t="s">
        <v>4474</v>
      </c>
      <c r="H468" s="67" t="s">
        <v>4475</v>
      </c>
      <c r="I468" s="61" t="s">
        <v>4476</v>
      </c>
      <c r="J468" t="s">
        <v>4477</v>
      </c>
    </row>
    <row r="469" spans="1:10" x14ac:dyDescent="0.25">
      <c r="A469">
        <v>468</v>
      </c>
      <c r="B469" s="77" t="s">
        <v>987</v>
      </c>
      <c r="C469" s="61" t="s">
        <v>4478</v>
      </c>
      <c r="D469" s="61" t="s">
        <v>4479</v>
      </c>
      <c r="E469" s="66" t="s">
        <v>4480</v>
      </c>
      <c r="F469" s="67" t="s">
        <v>4481</v>
      </c>
      <c r="G469" t="s">
        <v>4482</v>
      </c>
      <c r="H469" s="67" t="s">
        <v>4483</v>
      </c>
      <c r="I469" s="61" t="s">
        <v>4484</v>
      </c>
      <c r="J469" t="s">
        <v>4485</v>
      </c>
    </row>
    <row r="470" spans="1:10" x14ac:dyDescent="0.25">
      <c r="A470">
        <v>469</v>
      </c>
      <c r="B470" s="77" t="s">
        <v>987</v>
      </c>
      <c r="C470" s="61" t="s">
        <v>4486</v>
      </c>
      <c r="D470" s="61" t="s">
        <v>4487</v>
      </c>
      <c r="E470" s="66" t="s">
        <v>4488</v>
      </c>
      <c r="F470" s="67" t="s">
        <v>4489</v>
      </c>
      <c r="G470" t="s">
        <v>4490</v>
      </c>
      <c r="H470" s="67" t="s">
        <v>4491</v>
      </c>
      <c r="I470" s="61" t="s">
        <v>4492</v>
      </c>
      <c r="J470" t="s">
        <v>4493</v>
      </c>
    </row>
    <row r="471" spans="1:10" x14ac:dyDescent="0.25">
      <c r="A471">
        <v>470</v>
      </c>
      <c r="B471" s="77" t="s">
        <v>987</v>
      </c>
      <c r="C471" s="61" t="s">
        <v>4494</v>
      </c>
      <c r="D471" s="61" t="s">
        <v>4495</v>
      </c>
      <c r="E471" s="66" t="s">
        <v>4496</v>
      </c>
      <c r="F471" s="67" t="s">
        <v>4497</v>
      </c>
      <c r="G471" s="75" t="s">
        <v>1614</v>
      </c>
      <c r="H471" s="67" t="s">
        <v>4498</v>
      </c>
      <c r="I471" s="61" t="s">
        <v>4499</v>
      </c>
      <c r="J471" t="s">
        <v>4500</v>
      </c>
    </row>
    <row r="472" spans="1:10" x14ac:dyDescent="0.25">
      <c r="A472">
        <v>471</v>
      </c>
      <c r="B472" s="77" t="s">
        <v>987</v>
      </c>
      <c r="C472" s="61" t="s">
        <v>4501</v>
      </c>
      <c r="D472" s="61" t="s">
        <v>4502</v>
      </c>
      <c r="E472" s="66" t="s">
        <v>4503</v>
      </c>
      <c r="F472" s="67" t="s">
        <v>4504</v>
      </c>
      <c r="G472" t="s">
        <v>4505</v>
      </c>
      <c r="H472" s="67" t="s">
        <v>4506</v>
      </c>
      <c r="I472" s="61" t="s">
        <v>4507</v>
      </c>
      <c r="J472" t="s">
        <v>4508</v>
      </c>
    </row>
    <row r="473" spans="1:10" x14ac:dyDescent="0.25">
      <c r="A473">
        <v>472</v>
      </c>
      <c r="B473" s="77" t="s">
        <v>987</v>
      </c>
      <c r="C473" s="61" t="s">
        <v>4509</v>
      </c>
      <c r="D473" s="61" t="s">
        <v>4510</v>
      </c>
      <c r="E473" s="66" t="s">
        <v>4511</v>
      </c>
      <c r="F473" s="67" t="s">
        <v>4512</v>
      </c>
      <c r="G473" t="s">
        <v>4513</v>
      </c>
      <c r="H473" s="67" t="s">
        <v>4514</v>
      </c>
      <c r="I473" s="61" t="s">
        <v>4515</v>
      </c>
      <c r="J473" t="s">
        <v>4516</v>
      </c>
    </row>
    <row r="474" spans="1:10" x14ac:dyDescent="0.25">
      <c r="A474">
        <v>473</v>
      </c>
      <c r="B474" s="77" t="s">
        <v>987</v>
      </c>
      <c r="C474" s="61" t="s">
        <v>4517</v>
      </c>
      <c r="D474" s="61" t="s">
        <v>4518</v>
      </c>
      <c r="E474" s="66" t="s">
        <v>4519</v>
      </c>
      <c r="F474" s="67" t="s">
        <v>4520</v>
      </c>
      <c r="G474" s="1" t="s">
        <v>4521</v>
      </c>
      <c r="H474" s="67" t="s">
        <v>4522</v>
      </c>
      <c r="I474" s="61" t="s">
        <v>4523</v>
      </c>
      <c r="J474" t="s">
        <v>4524</v>
      </c>
    </row>
    <row r="475" spans="1:10" x14ac:dyDescent="0.25">
      <c r="A475">
        <v>474</v>
      </c>
      <c r="B475" s="77" t="s">
        <v>987</v>
      </c>
      <c r="C475" s="61" t="s">
        <v>4525</v>
      </c>
      <c r="D475" s="61" t="s">
        <v>4526</v>
      </c>
      <c r="E475" s="66" t="s">
        <v>4527</v>
      </c>
      <c r="F475" s="67" t="s">
        <v>4528</v>
      </c>
      <c r="G475" t="s">
        <v>4529</v>
      </c>
      <c r="H475" s="67" t="s">
        <v>4530</v>
      </c>
      <c r="I475" s="61" t="s">
        <v>4531</v>
      </c>
      <c r="J475" t="s">
        <v>4532</v>
      </c>
    </row>
    <row r="476" spans="1:10" x14ac:dyDescent="0.25">
      <c r="A476">
        <v>475</v>
      </c>
      <c r="B476" s="77" t="s">
        <v>987</v>
      </c>
      <c r="C476" s="61" t="s">
        <v>4533</v>
      </c>
      <c r="D476" s="61" t="s">
        <v>4534</v>
      </c>
      <c r="E476" s="66" t="s">
        <v>4535</v>
      </c>
      <c r="F476" s="67" t="s">
        <v>4536</v>
      </c>
      <c r="G476" s="75" t="s">
        <v>1614</v>
      </c>
      <c r="H476" s="67" t="s">
        <v>4537</v>
      </c>
      <c r="I476" s="61" t="s">
        <v>4538</v>
      </c>
      <c r="J476" t="s">
        <v>4539</v>
      </c>
    </row>
    <row r="477" spans="1:10" x14ac:dyDescent="0.25">
      <c r="A477">
        <v>476</v>
      </c>
      <c r="B477" s="77" t="s">
        <v>987</v>
      </c>
      <c r="C477" s="61" t="s">
        <v>4540</v>
      </c>
      <c r="D477" s="61" t="s">
        <v>4541</v>
      </c>
      <c r="E477" s="66" t="s">
        <v>4542</v>
      </c>
      <c r="F477" s="67" t="s">
        <v>4543</v>
      </c>
      <c r="G477" t="s">
        <v>4544</v>
      </c>
      <c r="H477" s="67" t="s">
        <v>4545</v>
      </c>
      <c r="I477" s="61" t="s">
        <v>4546</v>
      </c>
      <c r="J477" t="s">
        <v>4547</v>
      </c>
    </row>
    <row r="478" spans="1:10" x14ac:dyDescent="0.25">
      <c r="A478">
        <v>477</v>
      </c>
      <c r="B478" s="77" t="s">
        <v>987</v>
      </c>
      <c r="C478" s="61" t="s">
        <v>4548</v>
      </c>
      <c r="D478" s="61" t="s">
        <v>4549</v>
      </c>
      <c r="E478" s="66" t="s">
        <v>4550</v>
      </c>
      <c r="F478" s="67" t="s">
        <v>4551</v>
      </c>
      <c r="G478" t="s">
        <v>4552</v>
      </c>
      <c r="H478" s="67" t="s">
        <v>4553</v>
      </c>
      <c r="I478" s="61" t="s">
        <v>4554</v>
      </c>
      <c r="J478" t="s">
        <v>4555</v>
      </c>
    </row>
    <row r="479" spans="1:10" x14ac:dyDescent="0.25">
      <c r="A479">
        <v>478</v>
      </c>
      <c r="B479" s="77" t="s">
        <v>987</v>
      </c>
      <c r="C479" s="61" t="s">
        <v>4556</v>
      </c>
      <c r="D479" s="61" t="s">
        <v>4557</v>
      </c>
      <c r="E479" s="66" t="s">
        <v>4558</v>
      </c>
      <c r="F479" s="67" t="s">
        <v>4559</v>
      </c>
      <c r="G479" t="s">
        <v>4560</v>
      </c>
      <c r="H479" s="67" t="s">
        <v>4561</v>
      </c>
      <c r="I479" s="61" t="s">
        <v>4562</v>
      </c>
      <c r="J479" t="s">
        <v>4563</v>
      </c>
    </row>
    <row r="480" spans="1:10" x14ac:dyDescent="0.25">
      <c r="A480">
        <v>479</v>
      </c>
      <c r="B480" s="77" t="s">
        <v>987</v>
      </c>
      <c r="C480" s="61" t="s">
        <v>4564</v>
      </c>
      <c r="D480" s="61" t="s">
        <v>4565</v>
      </c>
      <c r="E480" s="66" t="s">
        <v>4566</v>
      </c>
      <c r="F480" s="67" t="s">
        <v>4567</v>
      </c>
      <c r="G480" t="s">
        <v>4568</v>
      </c>
      <c r="H480" s="67" t="s">
        <v>4569</v>
      </c>
      <c r="I480" s="61" t="s">
        <v>4570</v>
      </c>
      <c r="J480" t="s">
        <v>4571</v>
      </c>
    </row>
    <row r="481" spans="1:10" x14ac:dyDescent="0.25">
      <c r="A481">
        <v>480</v>
      </c>
      <c r="B481" s="77" t="s">
        <v>987</v>
      </c>
      <c r="C481" s="61" t="s">
        <v>4572</v>
      </c>
      <c r="D481" s="61" t="s">
        <v>4573</v>
      </c>
      <c r="E481" s="66" t="s">
        <v>4574</v>
      </c>
      <c r="F481" s="67" t="s">
        <v>4575</v>
      </c>
      <c r="G481" t="s">
        <v>4576</v>
      </c>
      <c r="H481" s="67" t="s">
        <v>4577</v>
      </c>
      <c r="I481" s="61" t="s">
        <v>4578</v>
      </c>
      <c r="J481" t="s">
        <v>4579</v>
      </c>
    </row>
    <row r="482" spans="1:10" ht="18.8" customHeight="1" x14ac:dyDescent="0.25">
      <c r="A482">
        <v>481</v>
      </c>
      <c r="B482" s="77" t="s">
        <v>987</v>
      </c>
      <c r="C482" s="61" t="s">
        <v>4580</v>
      </c>
      <c r="D482" s="61" t="s">
        <v>4557</v>
      </c>
      <c r="E482" s="70" t="s">
        <v>4558</v>
      </c>
      <c r="F482" s="67" t="s">
        <v>4559</v>
      </c>
      <c r="G482" t="s">
        <v>4560</v>
      </c>
      <c r="H482" s="67" t="s">
        <v>4561</v>
      </c>
      <c r="I482" s="61" t="s">
        <v>4562</v>
      </c>
      <c r="J482" t="s">
        <v>4563</v>
      </c>
    </row>
    <row r="483" spans="1:10" x14ac:dyDescent="0.25">
      <c r="A483">
        <v>482</v>
      </c>
      <c r="B483" s="77" t="s">
        <v>987</v>
      </c>
      <c r="C483" s="61" t="s">
        <v>4581</v>
      </c>
      <c r="D483" s="61" t="s">
        <v>4582</v>
      </c>
      <c r="E483" s="72" t="s">
        <v>4583</v>
      </c>
      <c r="F483" s="67" t="s">
        <v>4584</v>
      </c>
      <c r="G483" t="s">
        <v>4585</v>
      </c>
      <c r="H483" s="67" t="s">
        <v>4586</v>
      </c>
      <c r="I483" s="61" t="s">
        <v>4587</v>
      </c>
      <c r="J483" t="s">
        <v>4588</v>
      </c>
    </row>
    <row r="484" spans="1:10" x14ac:dyDescent="0.25">
      <c r="A484">
        <v>483</v>
      </c>
      <c r="B484" s="77" t="s">
        <v>987</v>
      </c>
      <c r="C484" s="61" t="s">
        <v>4589</v>
      </c>
      <c r="D484" s="61" t="s">
        <v>4541</v>
      </c>
      <c r="E484" s="66" t="s">
        <v>4542</v>
      </c>
      <c r="F484" s="67" t="s">
        <v>4543</v>
      </c>
      <c r="G484" t="s">
        <v>4544</v>
      </c>
      <c r="H484" s="67" t="s">
        <v>4545</v>
      </c>
      <c r="I484" s="61" t="s">
        <v>4546</v>
      </c>
      <c r="J484" t="s">
        <v>4547</v>
      </c>
    </row>
    <row r="485" spans="1:10" x14ac:dyDescent="0.25">
      <c r="A485">
        <v>484</v>
      </c>
      <c r="B485" s="77" t="s">
        <v>987</v>
      </c>
      <c r="C485" s="61" t="s">
        <v>4590</v>
      </c>
      <c r="D485" s="61" t="s">
        <v>4591</v>
      </c>
      <c r="E485" s="66" t="s">
        <v>4592</v>
      </c>
      <c r="F485" s="67" t="s">
        <v>4593</v>
      </c>
      <c r="G485" t="s">
        <v>4594</v>
      </c>
      <c r="H485" s="67" t="s">
        <v>4595</v>
      </c>
      <c r="I485" s="61" t="s">
        <v>4596</v>
      </c>
      <c r="J485" t="s">
        <v>4597</v>
      </c>
    </row>
    <row r="486" spans="1:10" x14ac:dyDescent="0.25">
      <c r="A486">
        <v>485</v>
      </c>
      <c r="B486" s="77" t="s">
        <v>987</v>
      </c>
      <c r="C486" s="61" t="s">
        <v>4598</v>
      </c>
      <c r="D486" s="61" t="s">
        <v>4599</v>
      </c>
      <c r="E486" s="66" t="s">
        <v>4600</v>
      </c>
      <c r="F486" s="67" t="s">
        <v>4601</v>
      </c>
      <c r="G486" t="s">
        <v>4602</v>
      </c>
      <c r="H486" s="67" t="s">
        <v>4603</v>
      </c>
      <c r="I486" s="61" t="s">
        <v>4604</v>
      </c>
      <c r="J486" t="s">
        <v>4605</v>
      </c>
    </row>
    <row r="487" spans="1:10" x14ac:dyDescent="0.25">
      <c r="A487">
        <v>486</v>
      </c>
      <c r="B487" s="77" t="s">
        <v>987</v>
      </c>
      <c r="C487" s="61" t="s">
        <v>4606</v>
      </c>
      <c r="D487" s="61" t="s">
        <v>4607</v>
      </c>
      <c r="E487" s="66" t="s">
        <v>4608</v>
      </c>
      <c r="F487" s="67" t="s">
        <v>4609</v>
      </c>
      <c r="G487" t="s">
        <v>4610</v>
      </c>
      <c r="H487" s="67" t="s">
        <v>4611</v>
      </c>
      <c r="I487" s="61" t="s">
        <v>4612</v>
      </c>
      <c r="J487" t="s">
        <v>4613</v>
      </c>
    </row>
    <row r="488" spans="1:10" ht="15.85" customHeight="1" x14ac:dyDescent="0.25">
      <c r="A488">
        <v>487</v>
      </c>
      <c r="B488" s="77" t="s">
        <v>987</v>
      </c>
      <c r="C488" s="61" t="s">
        <v>4614</v>
      </c>
      <c r="D488" s="61" t="s">
        <v>4615</v>
      </c>
      <c r="E488" s="70" t="s">
        <v>4616</v>
      </c>
      <c r="F488" s="67" t="s">
        <v>4617</v>
      </c>
      <c r="G488" t="s">
        <v>4618</v>
      </c>
      <c r="H488" s="67" t="s">
        <v>4619</v>
      </c>
      <c r="I488" s="61" t="s">
        <v>4620</v>
      </c>
      <c r="J488" t="s">
        <v>4621</v>
      </c>
    </row>
    <row r="489" spans="1:10" x14ac:dyDescent="0.25">
      <c r="A489">
        <v>488</v>
      </c>
      <c r="B489" s="77" t="s">
        <v>987</v>
      </c>
      <c r="C489" s="61" t="s">
        <v>4622</v>
      </c>
      <c r="D489" s="61" t="s">
        <v>4623</v>
      </c>
      <c r="E489" s="72" t="s">
        <v>4624</v>
      </c>
      <c r="F489" s="67" t="s">
        <v>4625</v>
      </c>
      <c r="G489" s="75" t="s">
        <v>1614</v>
      </c>
      <c r="H489" s="67" t="s">
        <v>4626</v>
      </c>
      <c r="I489" s="61" t="s">
        <v>4627</v>
      </c>
      <c r="J489" t="s">
        <v>4628</v>
      </c>
    </row>
    <row r="490" spans="1:10" x14ac:dyDescent="0.25">
      <c r="A490">
        <v>489</v>
      </c>
      <c r="B490" s="77" t="s">
        <v>987</v>
      </c>
      <c r="C490" s="61" t="s">
        <v>4629</v>
      </c>
      <c r="D490" s="61" t="s">
        <v>4630</v>
      </c>
      <c r="E490" s="66" t="s">
        <v>4631</v>
      </c>
      <c r="F490" s="67" t="s">
        <v>4632</v>
      </c>
      <c r="G490" t="s">
        <v>4633</v>
      </c>
      <c r="H490" s="67" t="s">
        <v>4634</v>
      </c>
      <c r="I490" s="61" t="s">
        <v>4635</v>
      </c>
      <c r="J490" t="s">
        <v>4636</v>
      </c>
    </row>
    <row r="491" spans="1:10" x14ac:dyDescent="0.25">
      <c r="A491">
        <v>490</v>
      </c>
      <c r="B491" s="77" t="s">
        <v>61</v>
      </c>
      <c r="C491" s="61" t="s">
        <v>4637</v>
      </c>
      <c r="D491" s="61" t="s">
        <v>4638</v>
      </c>
      <c r="E491" s="66" t="s">
        <v>4639</v>
      </c>
      <c r="F491" s="67" t="s">
        <v>4640</v>
      </c>
      <c r="G491" t="s">
        <v>4641</v>
      </c>
      <c r="H491" s="67" t="s">
        <v>4642</v>
      </c>
      <c r="I491" s="61" t="s">
        <v>4643</v>
      </c>
      <c r="J491" t="s">
        <v>4644</v>
      </c>
    </row>
    <row r="492" spans="1:10" x14ac:dyDescent="0.25">
      <c r="A492">
        <v>491</v>
      </c>
      <c r="B492" s="77" t="s">
        <v>61</v>
      </c>
      <c r="C492" s="61" t="s">
        <v>4645</v>
      </c>
      <c r="D492" s="61" t="s">
        <v>4646</v>
      </c>
      <c r="E492" s="66" t="s">
        <v>4647</v>
      </c>
      <c r="F492" s="67" t="s">
        <v>4648</v>
      </c>
      <c r="G492" t="s">
        <v>4649</v>
      </c>
      <c r="H492" s="67" t="s">
        <v>4650</v>
      </c>
      <c r="I492" s="61" t="s">
        <v>4651</v>
      </c>
      <c r="J492" t="s">
        <v>4652</v>
      </c>
    </row>
    <row r="493" spans="1:10" x14ac:dyDescent="0.25">
      <c r="A493">
        <v>492</v>
      </c>
      <c r="B493" s="77" t="s">
        <v>61</v>
      </c>
      <c r="C493" s="61" t="s">
        <v>4653</v>
      </c>
      <c r="D493" s="61" t="s">
        <v>4654</v>
      </c>
      <c r="E493" s="70" t="s">
        <v>4655</v>
      </c>
      <c r="F493" s="67" t="s">
        <v>4656</v>
      </c>
      <c r="G493" t="s">
        <v>4657</v>
      </c>
      <c r="H493" s="67" t="s">
        <v>4658</v>
      </c>
      <c r="I493" s="61" t="s">
        <v>4659</v>
      </c>
      <c r="J493" t="s">
        <v>4660</v>
      </c>
    </row>
    <row r="494" spans="1:10" x14ac:dyDescent="0.25">
      <c r="A494">
        <v>493</v>
      </c>
      <c r="B494" s="77" t="s">
        <v>61</v>
      </c>
      <c r="C494" s="61" t="s">
        <v>4661</v>
      </c>
      <c r="D494" s="61" t="s">
        <v>4662</v>
      </c>
      <c r="E494" s="72" t="s">
        <v>4663</v>
      </c>
      <c r="F494" s="67" t="s">
        <v>4664</v>
      </c>
      <c r="G494" t="s">
        <v>4665</v>
      </c>
      <c r="H494" s="67" t="s">
        <v>4666</v>
      </c>
      <c r="I494" s="61" t="s">
        <v>4667</v>
      </c>
      <c r="J494" t="s">
        <v>4668</v>
      </c>
    </row>
    <row r="495" spans="1:10" x14ac:dyDescent="0.25">
      <c r="A495">
        <v>494</v>
      </c>
      <c r="B495" s="77" t="s">
        <v>61</v>
      </c>
      <c r="C495" s="61" t="s">
        <v>4669</v>
      </c>
      <c r="D495" s="61" t="s">
        <v>4670</v>
      </c>
      <c r="E495" s="66" t="s">
        <v>4671</v>
      </c>
      <c r="F495" s="67" t="s">
        <v>4672</v>
      </c>
      <c r="G495" t="s">
        <v>4673</v>
      </c>
      <c r="H495" s="67" t="s">
        <v>4674</v>
      </c>
      <c r="I495" s="61" t="s">
        <v>4675</v>
      </c>
      <c r="J495" t="s">
        <v>4676</v>
      </c>
    </row>
    <row r="496" spans="1:10" x14ac:dyDescent="0.25">
      <c r="A496">
        <v>495</v>
      </c>
      <c r="B496" s="77" t="s">
        <v>61</v>
      </c>
      <c r="C496" s="61" t="s">
        <v>4677</v>
      </c>
      <c r="D496" s="61" t="s">
        <v>4678</v>
      </c>
      <c r="E496" s="66" t="s">
        <v>4679</v>
      </c>
      <c r="F496" s="67" t="s">
        <v>4680</v>
      </c>
      <c r="G496" t="s">
        <v>4681</v>
      </c>
      <c r="H496" s="67" t="s">
        <v>4682</v>
      </c>
      <c r="I496" s="61" t="s">
        <v>4683</v>
      </c>
      <c r="J496" t="s">
        <v>4684</v>
      </c>
    </row>
    <row r="497" spans="1:10" ht="14.25" customHeight="1" x14ac:dyDescent="0.25">
      <c r="A497">
        <v>496</v>
      </c>
      <c r="B497" s="77" t="s">
        <v>61</v>
      </c>
      <c r="C497" s="61" t="s">
        <v>4685</v>
      </c>
      <c r="D497" s="61" t="s">
        <v>4686</v>
      </c>
      <c r="E497" s="70" t="s">
        <v>4687</v>
      </c>
      <c r="F497" s="67" t="s">
        <v>4688</v>
      </c>
      <c r="G497" t="s">
        <v>4689</v>
      </c>
      <c r="H497" s="67" t="s">
        <v>4690</v>
      </c>
      <c r="I497" s="61" t="s">
        <v>4691</v>
      </c>
      <c r="J497" t="s">
        <v>4692</v>
      </c>
    </row>
    <row r="498" spans="1:10" x14ac:dyDescent="0.25">
      <c r="A498">
        <v>497</v>
      </c>
      <c r="B498" s="77" t="s">
        <v>61</v>
      </c>
      <c r="C498" s="61" t="s">
        <v>4693</v>
      </c>
      <c r="D498" s="61" t="s">
        <v>4694</v>
      </c>
      <c r="E498" s="72" t="s">
        <v>4695</v>
      </c>
      <c r="F498" s="67" t="s">
        <v>4696</v>
      </c>
      <c r="G498" t="s">
        <v>4697</v>
      </c>
      <c r="H498" s="67" t="s">
        <v>4698</v>
      </c>
      <c r="I498" s="61" t="s">
        <v>4699</v>
      </c>
      <c r="J498" t="s">
        <v>4700</v>
      </c>
    </row>
    <row r="499" spans="1:10" x14ac:dyDescent="0.25">
      <c r="A499">
        <v>498</v>
      </c>
      <c r="B499" s="77" t="s">
        <v>61</v>
      </c>
      <c r="C499" s="61" t="s">
        <v>4701</v>
      </c>
      <c r="D499" s="61" t="s">
        <v>4702</v>
      </c>
      <c r="E499" s="66" t="s">
        <v>4703</v>
      </c>
      <c r="F499" s="67" t="s">
        <v>4704</v>
      </c>
      <c r="G499" t="s">
        <v>4705</v>
      </c>
      <c r="H499" s="67" t="s">
        <v>4449</v>
      </c>
      <c r="I499" s="61" t="s">
        <v>4450</v>
      </c>
      <c r="J499" t="s">
        <v>4706</v>
      </c>
    </row>
    <row r="500" spans="1:10" x14ac:dyDescent="0.25">
      <c r="A500">
        <v>499</v>
      </c>
      <c r="B500" s="77" t="s">
        <v>61</v>
      </c>
      <c r="C500" s="61" t="s">
        <v>4707</v>
      </c>
      <c r="D500" s="61" t="s">
        <v>4708</v>
      </c>
      <c r="E500" s="66" t="s">
        <v>4709</v>
      </c>
      <c r="F500" s="67" t="s">
        <v>4710</v>
      </c>
      <c r="G500" t="s">
        <v>4711</v>
      </c>
      <c r="H500" s="67" t="s">
        <v>4712</v>
      </c>
      <c r="I500" s="61" t="s">
        <v>4713</v>
      </c>
      <c r="J500" t="s">
        <v>4714</v>
      </c>
    </row>
    <row r="501" spans="1:10" x14ac:dyDescent="0.25">
      <c r="A501">
        <v>500</v>
      </c>
      <c r="B501" s="77" t="s">
        <v>61</v>
      </c>
      <c r="C501" s="61" t="s">
        <v>4715</v>
      </c>
      <c r="D501" s="61" t="s">
        <v>4716</v>
      </c>
      <c r="E501" s="66" t="s">
        <v>4717</v>
      </c>
      <c r="F501" s="67" t="s">
        <v>4718</v>
      </c>
      <c r="G501" t="s">
        <v>4719</v>
      </c>
      <c r="H501" s="67" t="s">
        <v>4658</v>
      </c>
      <c r="I501" s="61" t="s">
        <v>4659</v>
      </c>
      <c r="J501" t="s">
        <v>4720</v>
      </c>
    </row>
    <row r="502" spans="1:10" x14ac:dyDescent="0.25">
      <c r="A502">
        <v>501</v>
      </c>
      <c r="B502" s="77" t="s">
        <v>61</v>
      </c>
      <c r="C502" s="61" t="s">
        <v>4721</v>
      </c>
      <c r="D502" s="61" t="s">
        <v>4722</v>
      </c>
      <c r="E502" s="66" t="s">
        <v>4723</v>
      </c>
      <c r="F502" s="67" t="s">
        <v>4724</v>
      </c>
      <c r="G502" t="s">
        <v>4725</v>
      </c>
      <c r="H502" s="67" t="s">
        <v>4658</v>
      </c>
      <c r="I502" s="61" t="s">
        <v>4659</v>
      </c>
      <c r="J502" t="s">
        <v>4726</v>
      </c>
    </row>
    <row r="503" spans="1:10" x14ac:dyDescent="0.25">
      <c r="A503">
        <v>502</v>
      </c>
      <c r="B503" s="77" t="s">
        <v>431</v>
      </c>
      <c r="C503" s="61" t="s">
        <v>4727</v>
      </c>
      <c r="D503" s="61" t="s">
        <v>4210</v>
      </c>
      <c r="E503" s="66" t="s">
        <v>4211</v>
      </c>
      <c r="F503" s="67" t="s">
        <v>4212</v>
      </c>
      <c r="G503" t="s">
        <v>4213</v>
      </c>
      <c r="H503" s="67" t="s">
        <v>4214</v>
      </c>
      <c r="I503" s="61" t="s">
        <v>4728</v>
      </c>
      <c r="J503" t="s">
        <v>4216</v>
      </c>
    </row>
    <row r="504" spans="1:10" x14ac:dyDescent="0.25">
      <c r="A504">
        <v>503</v>
      </c>
      <c r="B504" s="77" t="s">
        <v>431</v>
      </c>
      <c r="C504" s="61" t="s">
        <v>4729</v>
      </c>
      <c r="D504" s="61" t="s">
        <v>4730</v>
      </c>
      <c r="E504" s="70" t="s">
        <v>4731</v>
      </c>
      <c r="F504" s="67" t="s">
        <v>4732</v>
      </c>
      <c r="G504" t="s">
        <v>4733</v>
      </c>
      <c r="H504" s="67" t="s">
        <v>4734</v>
      </c>
      <c r="I504" s="61" t="s">
        <v>4735</v>
      </c>
      <c r="J504" t="s">
        <v>4736</v>
      </c>
    </row>
    <row r="505" spans="1:10" x14ac:dyDescent="0.25">
      <c r="A505">
        <v>504</v>
      </c>
      <c r="B505" s="77" t="s">
        <v>431</v>
      </c>
      <c r="C505" s="61" t="s">
        <v>4737</v>
      </c>
      <c r="D505" s="61" t="s">
        <v>4738</v>
      </c>
      <c r="E505" s="72" t="s">
        <v>4739</v>
      </c>
      <c r="F505" s="67" t="s">
        <v>4740</v>
      </c>
      <c r="G505" t="s">
        <v>4741</v>
      </c>
      <c r="H505" s="67" t="s">
        <v>4742</v>
      </c>
      <c r="I505" s="61" t="s">
        <v>4743</v>
      </c>
      <c r="J505" t="s">
        <v>4744</v>
      </c>
    </row>
    <row r="506" spans="1:10" x14ac:dyDescent="0.25">
      <c r="A506">
        <v>505</v>
      </c>
      <c r="B506" s="77" t="s">
        <v>431</v>
      </c>
      <c r="C506" s="61" t="s">
        <v>4745</v>
      </c>
      <c r="D506" s="61" t="s">
        <v>4746</v>
      </c>
      <c r="E506" s="66" t="s">
        <v>4747</v>
      </c>
      <c r="F506" s="67" t="s">
        <v>4748</v>
      </c>
      <c r="G506" t="s">
        <v>4749</v>
      </c>
      <c r="H506" s="67" t="s">
        <v>4750</v>
      </c>
      <c r="I506" s="61" t="s">
        <v>4751</v>
      </c>
      <c r="J506" t="s">
        <v>4752</v>
      </c>
    </row>
    <row r="507" spans="1:10" x14ac:dyDescent="0.25">
      <c r="A507">
        <v>506</v>
      </c>
      <c r="B507" s="77" t="s">
        <v>431</v>
      </c>
      <c r="C507" s="61" t="s">
        <v>4753</v>
      </c>
      <c r="D507" s="61" t="s">
        <v>4591</v>
      </c>
      <c r="E507" s="66" t="s">
        <v>4592</v>
      </c>
      <c r="F507" s="67" t="s">
        <v>4593</v>
      </c>
      <c r="G507" t="s">
        <v>4594</v>
      </c>
      <c r="H507" s="67" t="s">
        <v>4595</v>
      </c>
      <c r="I507" s="61" t="s">
        <v>4596</v>
      </c>
      <c r="J507" t="s">
        <v>4597</v>
      </c>
    </row>
    <row r="508" spans="1:10" x14ac:dyDescent="0.25">
      <c r="A508">
        <v>507</v>
      </c>
      <c r="B508" s="77" t="s">
        <v>431</v>
      </c>
      <c r="C508" s="61" t="s">
        <v>4754</v>
      </c>
      <c r="D508" s="61" t="s">
        <v>4755</v>
      </c>
      <c r="E508" s="66" t="s">
        <v>4756</v>
      </c>
      <c r="F508" s="67" t="s">
        <v>4757</v>
      </c>
      <c r="G508" t="s">
        <v>4758</v>
      </c>
      <c r="H508" s="67" t="s">
        <v>4759</v>
      </c>
      <c r="I508" s="61" t="s">
        <v>4760</v>
      </c>
      <c r="J508" t="s">
        <v>4761</v>
      </c>
    </row>
    <row r="509" spans="1:10" x14ac:dyDescent="0.25">
      <c r="A509">
        <v>508</v>
      </c>
      <c r="B509" s="77" t="s">
        <v>431</v>
      </c>
      <c r="C509" s="61" t="s">
        <v>4762</v>
      </c>
      <c r="D509" s="61" t="s">
        <v>4763</v>
      </c>
      <c r="E509" s="66" t="s">
        <v>4764</v>
      </c>
      <c r="F509" s="67" t="s">
        <v>4765</v>
      </c>
      <c r="G509" t="s">
        <v>4766</v>
      </c>
      <c r="H509" s="67" t="s">
        <v>4767</v>
      </c>
      <c r="I509" s="61" t="s">
        <v>4768</v>
      </c>
      <c r="J509" t="s">
        <v>4769</v>
      </c>
    </row>
    <row r="510" spans="1:10" x14ac:dyDescent="0.25">
      <c r="A510">
        <v>509</v>
      </c>
      <c r="B510" s="77" t="s">
        <v>431</v>
      </c>
      <c r="C510" s="61" t="s">
        <v>4770</v>
      </c>
      <c r="D510" s="61" t="s">
        <v>4771</v>
      </c>
      <c r="E510" s="66" t="s">
        <v>4772</v>
      </c>
      <c r="F510" s="67" t="s">
        <v>4773</v>
      </c>
      <c r="G510" t="s">
        <v>4774</v>
      </c>
      <c r="H510" s="67" t="s">
        <v>4775</v>
      </c>
      <c r="I510" s="61" t="s">
        <v>4776</v>
      </c>
      <c r="J510" t="s">
        <v>4777</v>
      </c>
    </row>
    <row r="511" spans="1:10" x14ac:dyDescent="0.25">
      <c r="A511">
        <v>510</v>
      </c>
      <c r="B511" s="77" t="s">
        <v>897</v>
      </c>
      <c r="C511" s="61" t="s">
        <v>4778</v>
      </c>
      <c r="D511" s="61" t="s">
        <v>4779</v>
      </c>
      <c r="E511" s="66" t="s">
        <v>4780</v>
      </c>
      <c r="F511" s="67" t="s">
        <v>4781</v>
      </c>
      <c r="G511" t="s">
        <v>4782</v>
      </c>
      <c r="H511" s="67" t="s">
        <v>4783</v>
      </c>
      <c r="I511" s="61" t="s">
        <v>4784</v>
      </c>
      <c r="J511" t="s">
        <v>4785</v>
      </c>
    </row>
    <row r="512" spans="1:10" x14ac:dyDescent="0.25">
      <c r="A512">
        <v>511</v>
      </c>
      <c r="B512" s="77" t="s">
        <v>897</v>
      </c>
      <c r="C512" s="61" t="s">
        <v>4786</v>
      </c>
      <c r="D512" s="61" t="s">
        <v>4787</v>
      </c>
      <c r="E512" s="66" t="s">
        <v>4788</v>
      </c>
      <c r="F512" s="67" t="s">
        <v>4789</v>
      </c>
      <c r="G512" t="s">
        <v>4790</v>
      </c>
      <c r="H512" s="67" t="s">
        <v>4791</v>
      </c>
      <c r="I512" s="61" t="s">
        <v>4792</v>
      </c>
      <c r="J512" t="s">
        <v>4793</v>
      </c>
    </row>
    <row r="513" spans="1:18" x14ac:dyDescent="0.25">
      <c r="A513">
        <v>512</v>
      </c>
      <c r="B513" s="77" t="s">
        <v>897</v>
      </c>
      <c r="C513" s="61" t="s">
        <v>4794</v>
      </c>
      <c r="D513" s="61" t="s">
        <v>4795</v>
      </c>
      <c r="E513" s="66" t="s">
        <v>4796</v>
      </c>
      <c r="F513" s="67" t="s">
        <v>4797</v>
      </c>
      <c r="G513" t="s">
        <v>4798</v>
      </c>
      <c r="H513" s="67" t="s">
        <v>4799</v>
      </c>
      <c r="I513" s="61" t="s">
        <v>4800</v>
      </c>
      <c r="J513" t="s">
        <v>4801</v>
      </c>
    </row>
    <row r="514" spans="1:18" x14ac:dyDescent="0.25">
      <c r="A514">
        <v>513</v>
      </c>
      <c r="B514" s="77" t="s">
        <v>503</v>
      </c>
      <c r="C514" s="61" t="s">
        <v>4802</v>
      </c>
      <c r="D514" s="61" t="s">
        <v>4803</v>
      </c>
      <c r="E514" s="66" t="s">
        <v>4804</v>
      </c>
      <c r="F514" s="67" t="s">
        <v>4805</v>
      </c>
      <c r="G514" t="s">
        <v>4806</v>
      </c>
      <c r="H514" s="67" t="s">
        <v>4807</v>
      </c>
      <c r="I514" s="61" t="s">
        <v>4808</v>
      </c>
      <c r="J514" t="s">
        <v>4809</v>
      </c>
    </row>
    <row r="515" spans="1:18" x14ac:dyDescent="0.25">
      <c r="A515">
        <v>514</v>
      </c>
      <c r="B515" s="77" t="s">
        <v>503</v>
      </c>
      <c r="C515" s="61" t="s">
        <v>4810</v>
      </c>
      <c r="D515" s="61" t="s">
        <v>4803</v>
      </c>
      <c r="E515" s="66" t="s">
        <v>4804</v>
      </c>
      <c r="F515" s="67" t="s">
        <v>4805</v>
      </c>
      <c r="G515" t="s">
        <v>4806</v>
      </c>
      <c r="H515" s="67" t="s">
        <v>4807</v>
      </c>
      <c r="I515" s="61" t="s">
        <v>4808</v>
      </c>
      <c r="J515" t="s">
        <v>4809</v>
      </c>
    </row>
    <row r="516" spans="1:18" s="56" customFormat="1" x14ac:dyDescent="0.25">
      <c r="A516" s="1">
        <v>515</v>
      </c>
      <c r="B516" s="77" t="s">
        <v>503</v>
      </c>
      <c r="C516" s="61" t="s">
        <v>4811</v>
      </c>
      <c r="D516" s="61" t="s">
        <v>4812</v>
      </c>
      <c r="E516" s="66" t="s">
        <v>4813</v>
      </c>
      <c r="F516" s="67" t="s">
        <v>4814</v>
      </c>
      <c r="G516" s="1" t="s">
        <v>4815</v>
      </c>
      <c r="H516" s="67" t="s">
        <v>4816</v>
      </c>
      <c r="I516" s="61" t="s">
        <v>4817</v>
      </c>
      <c r="J516" s="1" t="s">
        <v>4818</v>
      </c>
      <c r="R516"/>
    </row>
    <row r="517" spans="1:18" s="56" customFormat="1" x14ac:dyDescent="0.25">
      <c r="A517" s="1">
        <v>516</v>
      </c>
      <c r="B517" s="77" t="s">
        <v>503</v>
      </c>
      <c r="C517" s="85" t="s">
        <v>4819</v>
      </c>
      <c r="D517" s="61" t="s">
        <v>4820</v>
      </c>
      <c r="E517" s="66" t="s">
        <v>4821</v>
      </c>
      <c r="F517" s="67" t="s">
        <v>4822</v>
      </c>
      <c r="G517" s="1" t="s">
        <v>4823</v>
      </c>
      <c r="H517" s="67" t="s">
        <v>4824</v>
      </c>
      <c r="I517" s="61" t="s">
        <v>4825</v>
      </c>
      <c r="J517" s="1" t="s">
        <v>4826</v>
      </c>
      <c r="R517"/>
    </row>
    <row r="518" spans="1:18" x14ac:dyDescent="0.25">
      <c r="A518">
        <v>517</v>
      </c>
      <c r="B518" s="77" t="s">
        <v>503</v>
      </c>
      <c r="C518" s="61" t="s">
        <v>4827</v>
      </c>
      <c r="D518" s="61" t="s">
        <v>4828</v>
      </c>
      <c r="E518" s="66" t="s">
        <v>4829</v>
      </c>
      <c r="F518" s="67" t="s">
        <v>4830</v>
      </c>
      <c r="G518" t="s">
        <v>4831</v>
      </c>
      <c r="H518" s="67" t="s">
        <v>4832</v>
      </c>
      <c r="I518" s="61" t="s">
        <v>4833</v>
      </c>
      <c r="J518" t="s">
        <v>4834</v>
      </c>
    </row>
    <row r="519" spans="1:18" x14ac:dyDescent="0.25">
      <c r="A519">
        <v>518</v>
      </c>
      <c r="B519" s="77" t="s">
        <v>503</v>
      </c>
      <c r="C519" s="61" t="s">
        <v>4835</v>
      </c>
      <c r="D519" s="61" t="s">
        <v>4836</v>
      </c>
      <c r="E519" s="66" t="s">
        <v>4837</v>
      </c>
      <c r="F519" s="67" t="s">
        <v>4838</v>
      </c>
      <c r="G519" t="s">
        <v>4839</v>
      </c>
      <c r="H519" s="67" t="s">
        <v>4840</v>
      </c>
      <c r="I519" s="61" t="s">
        <v>4841</v>
      </c>
      <c r="J519" t="s">
        <v>4842</v>
      </c>
    </row>
    <row r="520" spans="1:18" x14ac:dyDescent="0.25">
      <c r="A520">
        <v>519</v>
      </c>
      <c r="B520" s="77" t="s">
        <v>947</v>
      </c>
      <c r="C520" s="61" t="s">
        <v>4843</v>
      </c>
      <c r="D520" s="61" t="s">
        <v>2864</v>
      </c>
      <c r="E520" s="66" t="s">
        <v>1540</v>
      </c>
      <c r="F520" s="67" t="s">
        <v>1541</v>
      </c>
      <c r="G520" t="s">
        <v>1542</v>
      </c>
      <c r="H520" s="67" t="s">
        <v>1543</v>
      </c>
      <c r="I520" s="61" t="s">
        <v>1544</v>
      </c>
      <c r="J520" t="s">
        <v>2690</v>
      </c>
    </row>
    <row r="521" spans="1:18" x14ac:dyDescent="0.25">
      <c r="A521">
        <v>520</v>
      </c>
      <c r="B521" s="77" t="s">
        <v>947</v>
      </c>
      <c r="C521" s="61" t="s">
        <v>4844</v>
      </c>
      <c r="D521" s="61" t="s">
        <v>4845</v>
      </c>
      <c r="E521" s="66" t="s">
        <v>4846</v>
      </c>
      <c r="F521" s="67" t="s">
        <v>4847</v>
      </c>
      <c r="G521" t="s">
        <v>4848</v>
      </c>
      <c r="H521" s="67" t="s">
        <v>4849</v>
      </c>
      <c r="I521" s="61" t="s">
        <v>4850</v>
      </c>
      <c r="J521" t="s">
        <v>4851</v>
      </c>
    </row>
    <row r="522" spans="1:18" x14ac:dyDescent="0.25">
      <c r="A522">
        <v>521</v>
      </c>
      <c r="B522" s="77" t="s">
        <v>947</v>
      </c>
      <c r="C522" s="61" t="s">
        <v>4852</v>
      </c>
      <c r="D522" s="61" t="s">
        <v>4853</v>
      </c>
      <c r="E522" s="66" t="s">
        <v>4854</v>
      </c>
      <c r="F522" s="67" t="s">
        <v>4855</v>
      </c>
      <c r="G522" t="s">
        <v>4856</v>
      </c>
      <c r="H522" s="67" t="s">
        <v>4857</v>
      </c>
      <c r="I522" s="61" t="s">
        <v>4858</v>
      </c>
      <c r="J522" t="s">
        <v>4859</v>
      </c>
    </row>
    <row r="523" spans="1:18" x14ac:dyDescent="0.25">
      <c r="A523">
        <v>522</v>
      </c>
      <c r="B523" s="77" t="s">
        <v>947</v>
      </c>
      <c r="C523" s="61" t="s">
        <v>4860</v>
      </c>
      <c r="D523" s="61" t="s">
        <v>4861</v>
      </c>
      <c r="E523" s="66" t="s">
        <v>4862</v>
      </c>
      <c r="F523" s="67" t="s">
        <v>4863</v>
      </c>
      <c r="G523" t="s">
        <v>4864</v>
      </c>
      <c r="H523" s="67" t="s">
        <v>4865</v>
      </c>
      <c r="I523" s="61" t="s">
        <v>4866</v>
      </c>
      <c r="J523" t="s">
        <v>4867</v>
      </c>
    </row>
    <row r="524" spans="1:18" x14ac:dyDescent="0.25">
      <c r="A524">
        <v>523</v>
      </c>
      <c r="B524" s="77" t="s">
        <v>947</v>
      </c>
      <c r="C524" s="61" t="s">
        <v>4868</v>
      </c>
      <c r="D524" s="61" t="s">
        <v>4869</v>
      </c>
      <c r="E524" s="66" t="s">
        <v>4870</v>
      </c>
      <c r="F524" s="67" t="s">
        <v>4871</v>
      </c>
      <c r="G524" t="s">
        <v>4872</v>
      </c>
      <c r="H524" s="67" t="s">
        <v>4873</v>
      </c>
      <c r="I524" s="61" t="s">
        <v>4874</v>
      </c>
      <c r="J524" t="s">
        <v>4875</v>
      </c>
    </row>
    <row r="525" spans="1:18" x14ac:dyDescent="0.25">
      <c r="A525">
        <v>524</v>
      </c>
      <c r="B525" s="77" t="s">
        <v>947</v>
      </c>
      <c r="C525" s="61" t="s">
        <v>4876</v>
      </c>
      <c r="D525" s="61" t="s">
        <v>4877</v>
      </c>
      <c r="E525" s="66" t="s">
        <v>4878</v>
      </c>
      <c r="F525" s="67" t="s">
        <v>4879</v>
      </c>
      <c r="G525" t="s">
        <v>4880</v>
      </c>
      <c r="H525" s="67" t="s">
        <v>4881</v>
      </c>
      <c r="I525" s="61" t="s">
        <v>4882</v>
      </c>
      <c r="J525" t="s">
        <v>4883</v>
      </c>
    </row>
    <row r="526" spans="1:18" x14ac:dyDescent="0.25">
      <c r="A526">
        <v>525</v>
      </c>
      <c r="B526" s="77" t="s">
        <v>947</v>
      </c>
      <c r="C526" s="61" t="s">
        <v>4884</v>
      </c>
      <c r="D526" s="61" t="s">
        <v>4885</v>
      </c>
      <c r="E526" s="66" t="s">
        <v>4886</v>
      </c>
      <c r="F526" s="67" t="s">
        <v>4887</v>
      </c>
      <c r="G526" t="s">
        <v>4888</v>
      </c>
      <c r="H526" s="67" t="s">
        <v>4889</v>
      </c>
      <c r="I526" s="61" t="s">
        <v>4890</v>
      </c>
      <c r="J526" t="s">
        <v>4891</v>
      </c>
    </row>
    <row r="527" spans="1:18" x14ac:dyDescent="0.25">
      <c r="A527">
        <v>526</v>
      </c>
      <c r="B527" s="77" t="s">
        <v>947</v>
      </c>
      <c r="C527" s="61" t="s">
        <v>4892</v>
      </c>
      <c r="D527" s="61" t="s">
        <v>4893</v>
      </c>
      <c r="E527" s="66" t="s">
        <v>4894</v>
      </c>
      <c r="F527" s="67" t="s">
        <v>4895</v>
      </c>
      <c r="G527" t="s">
        <v>4896</v>
      </c>
      <c r="H527" s="67" t="s">
        <v>4897</v>
      </c>
      <c r="I527" s="61" t="s">
        <v>4898</v>
      </c>
      <c r="J527" t="s">
        <v>4899</v>
      </c>
    </row>
    <row r="528" spans="1:18" ht="12.7" customHeight="1" x14ac:dyDescent="0.25">
      <c r="A528">
        <v>527</v>
      </c>
      <c r="B528" s="77" t="s">
        <v>947</v>
      </c>
      <c r="C528" s="61" t="s">
        <v>4900</v>
      </c>
      <c r="D528" s="61" t="s">
        <v>4901</v>
      </c>
      <c r="E528" s="70" t="s">
        <v>4902</v>
      </c>
      <c r="F528" s="67" t="s">
        <v>4903</v>
      </c>
      <c r="G528" t="s">
        <v>4904</v>
      </c>
      <c r="H528" s="67" t="s">
        <v>4905</v>
      </c>
      <c r="I528" s="61" t="s">
        <v>4906</v>
      </c>
      <c r="J528" t="s">
        <v>4907</v>
      </c>
    </row>
    <row r="529" spans="1:18" x14ac:dyDescent="0.25">
      <c r="A529">
        <v>528</v>
      </c>
      <c r="B529" s="77" t="s">
        <v>947</v>
      </c>
      <c r="C529" s="61" t="s">
        <v>4908</v>
      </c>
      <c r="D529" s="61" t="s">
        <v>4909</v>
      </c>
      <c r="E529" s="72" t="s">
        <v>4910</v>
      </c>
      <c r="F529" s="67" t="s">
        <v>4911</v>
      </c>
      <c r="G529" t="s">
        <v>4912</v>
      </c>
      <c r="H529" s="67" t="s">
        <v>4913</v>
      </c>
      <c r="I529" s="61" t="s">
        <v>4914</v>
      </c>
      <c r="J529" t="s">
        <v>4915</v>
      </c>
    </row>
    <row r="530" spans="1:18" x14ac:dyDescent="0.25">
      <c r="A530">
        <v>529</v>
      </c>
      <c r="B530" s="77" t="s">
        <v>947</v>
      </c>
      <c r="C530" s="61" t="s">
        <v>4916</v>
      </c>
      <c r="D530" s="61" t="s">
        <v>4917</v>
      </c>
      <c r="E530" s="66" t="s">
        <v>4918</v>
      </c>
      <c r="F530" s="67" t="s">
        <v>4919</v>
      </c>
      <c r="G530" t="s">
        <v>4920</v>
      </c>
      <c r="H530" s="67" t="s">
        <v>4921</v>
      </c>
      <c r="I530" s="61" t="s">
        <v>4922</v>
      </c>
      <c r="J530" t="s">
        <v>4923</v>
      </c>
    </row>
    <row r="531" spans="1:18" x14ac:dyDescent="0.25">
      <c r="A531">
        <v>530</v>
      </c>
      <c r="B531" s="77" t="s">
        <v>947</v>
      </c>
      <c r="C531" s="61" t="s">
        <v>4924</v>
      </c>
      <c r="D531" s="61" t="s">
        <v>4925</v>
      </c>
      <c r="E531" s="66" t="s">
        <v>4926</v>
      </c>
      <c r="F531" s="67" t="s">
        <v>4927</v>
      </c>
      <c r="G531" t="s">
        <v>4920</v>
      </c>
      <c r="H531" s="67" t="s">
        <v>4921</v>
      </c>
      <c r="I531" s="61" t="s">
        <v>4922</v>
      </c>
      <c r="J531" t="s">
        <v>4928</v>
      </c>
    </row>
    <row r="532" spans="1:18" x14ac:dyDescent="0.25">
      <c r="A532">
        <v>531</v>
      </c>
      <c r="B532" s="77" t="s">
        <v>947</v>
      </c>
      <c r="C532" s="61" t="s">
        <v>4929</v>
      </c>
      <c r="D532" s="61" t="s">
        <v>4930</v>
      </c>
      <c r="E532" s="66" t="s">
        <v>4931</v>
      </c>
      <c r="F532" s="67" t="s">
        <v>4932</v>
      </c>
      <c r="G532" t="s">
        <v>4933</v>
      </c>
      <c r="H532" s="67" t="s">
        <v>4115</v>
      </c>
      <c r="I532" s="61" t="s">
        <v>4934</v>
      </c>
      <c r="J532" t="s">
        <v>4935</v>
      </c>
    </row>
    <row r="533" spans="1:18" x14ac:dyDescent="0.25">
      <c r="A533">
        <v>532</v>
      </c>
      <c r="B533" s="77" t="s">
        <v>947</v>
      </c>
      <c r="C533" s="61" t="s">
        <v>4936</v>
      </c>
      <c r="D533" s="61" t="s">
        <v>4937</v>
      </c>
      <c r="E533" s="66" t="s">
        <v>4938</v>
      </c>
      <c r="F533" s="67" t="s">
        <v>4939</v>
      </c>
      <c r="G533" t="s">
        <v>4940</v>
      </c>
      <c r="H533" s="67" t="s">
        <v>4941</v>
      </c>
      <c r="I533" s="61" t="s">
        <v>4942</v>
      </c>
      <c r="J533" t="s">
        <v>4943</v>
      </c>
    </row>
    <row r="534" spans="1:18" x14ac:dyDescent="0.25">
      <c r="A534">
        <v>533</v>
      </c>
      <c r="B534" s="77" t="s">
        <v>947</v>
      </c>
      <c r="C534" s="61" t="s">
        <v>4944</v>
      </c>
      <c r="D534" s="61" t="s">
        <v>4937</v>
      </c>
      <c r="E534" s="66" t="s">
        <v>4938</v>
      </c>
      <c r="F534" s="67" t="s">
        <v>4939</v>
      </c>
      <c r="G534" t="s">
        <v>4940</v>
      </c>
      <c r="H534" s="67" t="s">
        <v>4941</v>
      </c>
      <c r="I534" s="61" t="s">
        <v>4942</v>
      </c>
      <c r="J534" t="s">
        <v>4943</v>
      </c>
    </row>
    <row r="535" spans="1:18" x14ac:dyDescent="0.25">
      <c r="A535">
        <v>534</v>
      </c>
      <c r="B535" s="77" t="s">
        <v>947</v>
      </c>
      <c r="C535" s="61" t="s">
        <v>4945</v>
      </c>
      <c r="D535" s="61" t="s">
        <v>4946</v>
      </c>
      <c r="E535" s="66" t="s">
        <v>4947</v>
      </c>
      <c r="F535" s="67" t="s">
        <v>4948</v>
      </c>
      <c r="G535" t="s">
        <v>4949</v>
      </c>
      <c r="H535" s="67" t="s">
        <v>4950</v>
      </c>
      <c r="I535" s="61" t="s">
        <v>4951</v>
      </c>
      <c r="J535" t="s">
        <v>4952</v>
      </c>
    </row>
    <row r="536" spans="1:18" x14ac:dyDescent="0.25">
      <c r="A536">
        <v>535</v>
      </c>
      <c r="B536" s="77" t="s">
        <v>947</v>
      </c>
      <c r="C536" s="61" t="s">
        <v>4953</v>
      </c>
      <c r="D536" s="61" t="s">
        <v>4954</v>
      </c>
      <c r="E536" s="66" t="s">
        <v>4955</v>
      </c>
      <c r="F536" s="67" t="s">
        <v>4956</v>
      </c>
      <c r="G536" t="s">
        <v>4957</v>
      </c>
      <c r="H536" s="67" t="s">
        <v>4958</v>
      </c>
      <c r="I536" s="61" t="s">
        <v>4959</v>
      </c>
      <c r="J536" t="s">
        <v>4960</v>
      </c>
    </row>
    <row r="537" spans="1:18" x14ac:dyDescent="0.25">
      <c r="A537">
        <v>536</v>
      </c>
      <c r="B537" s="77" t="s">
        <v>947</v>
      </c>
      <c r="C537" s="61" t="s">
        <v>4961</v>
      </c>
      <c r="D537" s="61" t="s">
        <v>4962</v>
      </c>
      <c r="E537" s="66" t="s">
        <v>4963</v>
      </c>
      <c r="F537" s="67" t="s">
        <v>4964</v>
      </c>
      <c r="G537" t="s">
        <v>4965</v>
      </c>
      <c r="H537" s="67" t="s">
        <v>4966</v>
      </c>
      <c r="I537" s="61" t="s">
        <v>4967</v>
      </c>
      <c r="J537" t="s">
        <v>4968</v>
      </c>
    </row>
    <row r="538" spans="1:18" x14ac:dyDescent="0.25">
      <c r="A538">
        <v>537</v>
      </c>
      <c r="B538" s="77" t="s">
        <v>947</v>
      </c>
      <c r="C538" s="61" t="s">
        <v>4969</v>
      </c>
      <c r="D538" s="61" t="s">
        <v>4970</v>
      </c>
      <c r="E538" s="66" t="s">
        <v>4971</v>
      </c>
      <c r="F538" s="86" t="s">
        <v>4972</v>
      </c>
      <c r="G538" t="s">
        <v>4973</v>
      </c>
      <c r="H538" s="67" t="s">
        <v>4974</v>
      </c>
      <c r="I538" s="61" t="s">
        <v>4975</v>
      </c>
      <c r="J538" s="1" t="s">
        <v>4976</v>
      </c>
    </row>
    <row r="539" spans="1:18" x14ac:dyDescent="0.25">
      <c r="A539">
        <v>538</v>
      </c>
      <c r="B539" s="77" t="s">
        <v>947</v>
      </c>
      <c r="C539" s="61" t="s">
        <v>4977</v>
      </c>
      <c r="D539" s="61" t="s">
        <v>4978</v>
      </c>
      <c r="E539" s="66" t="s">
        <v>4979</v>
      </c>
      <c r="F539" s="67" t="s">
        <v>4980</v>
      </c>
      <c r="G539" t="s">
        <v>4981</v>
      </c>
      <c r="H539" s="67" t="s">
        <v>4982</v>
      </c>
      <c r="I539" s="61" t="s">
        <v>4983</v>
      </c>
      <c r="J539" t="s">
        <v>4984</v>
      </c>
    </row>
    <row r="540" spans="1:18" x14ac:dyDescent="0.25">
      <c r="A540">
        <v>539</v>
      </c>
      <c r="B540" s="77" t="s">
        <v>947</v>
      </c>
      <c r="C540" s="61" t="s">
        <v>4985</v>
      </c>
      <c r="D540" s="61" t="s">
        <v>4986</v>
      </c>
      <c r="E540" s="66" t="s">
        <v>4987</v>
      </c>
      <c r="F540" s="67" t="s">
        <v>4988</v>
      </c>
      <c r="G540" t="s">
        <v>4989</v>
      </c>
      <c r="H540" s="67" t="s">
        <v>4990</v>
      </c>
      <c r="I540" s="61" t="s">
        <v>4991</v>
      </c>
      <c r="J540" t="s">
        <v>4992</v>
      </c>
    </row>
    <row r="541" spans="1:18" x14ac:dyDescent="0.25">
      <c r="A541">
        <v>540</v>
      </c>
      <c r="B541" s="77" t="s">
        <v>947</v>
      </c>
      <c r="C541" s="61" t="s">
        <v>4993</v>
      </c>
      <c r="D541" s="61" t="s">
        <v>4994</v>
      </c>
      <c r="E541" s="66" t="s">
        <v>4995</v>
      </c>
      <c r="F541" s="67" t="s">
        <v>4996</v>
      </c>
      <c r="G541" t="s">
        <v>4997</v>
      </c>
      <c r="H541" s="67" t="s">
        <v>4998</v>
      </c>
      <c r="I541" s="61" t="s">
        <v>4999</v>
      </c>
      <c r="J541" t="s">
        <v>5000</v>
      </c>
      <c r="R541" s="57"/>
    </row>
    <row r="542" spans="1:18" x14ac:dyDescent="0.25">
      <c r="A542">
        <v>541</v>
      </c>
      <c r="B542" s="77" t="s">
        <v>947</v>
      </c>
      <c r="C542" s="61" t="s">
        <v>5001</v>
      </c>
      <c r="D542" s="61" t="s">
        <v>5002</v>
      </c>
      <c r="E542" s="66" t="s">
        <v>5003</v>
      </c>
      <c r="F542" s="67" t="s">
        <v>5004</v>
      </c>
      <c r="G542" t="s">
        <v>5005</v>
      </c>
      <c r="H542" s="67" t="s">
        <v>5006</v>
      </c>
      <c r="I542" s="61" t="s">
        <v>5007</v>
      </c>
      <c r="J542" t="s">
        <v>5008</v>
      </c>
    </row>
    <row r="543" spans="1:18" x14ac:dyDescent="0.25">
      <c r="A543">
        <v>542</v>
      </c>
      <c r="B543" s="77" t="s">
        <v>947</v>
      </c>
      <c r="C543" s="61" t="s">
        <v>5009</v>
      </c>
      <c r="D543" s="61" t="s">
        <v>5010</v>
      </c>
      <c r="E543" s="66" t="s">
        <v>5011</v>
      </c>
      <c r="F543" s="67" t="s">
        <v>5012</v>
      </c>
      <c r="G543" t="s">
        <v>5013</v>
      </c>
      <c r="H543" s="67" t="s">
        <v>5014</v>
      </c>
      <c r="I543" s="61" t="s">
        <v>5015</v>
      </c>
      <c r="J543" t="s">
        <v>5016</v>
      </c>
    </row>
    <row r="544" spans="1:18" x14ac:dyDescent="0.25">
      <c r="A544">
        <v>543</v>
      </c>
      <c r="B544" s="77" t="s">
        <v>947</v>
      </c>
      <c r="C544" s="61" t="s">
        <v>5017</v>
      </c>
      <c r="D544" s="61" t="s">
        <v>5018</v>
      </c>
      <c r="E544" s="66" t="s">
        <v>5019</v>
      </c>
      <c r="F544" s="67" t="s">
        <v>5020</v>
      </c>
      <c r="G544" t="s">
        <v>5021</v>
      </c>
      <c r="H544" s="67" t="s">
        <v>5022</v>
      </c>
      <c r="I544" s="61" t="s">
        <v>5023</v>
      </c>
      <c r="J544" t="s">
        <v>5024</v>
      </c>
    </row>
    <row r="545" spans="1:10" x14ac:dyDescent="0.25">
      <c r="A545">
        <v>544</v>
      </c>
      <c r="B545" s="77" t="s">
        <v>947</v>
      </c>
      <c r="C545" s="61" t="s">
        <v>5025</v>
      </c>
      <c r="D545" s="61" t="s">
        <v>5026</v>
      </c>
      <c r="E545" s="66" t="s">
        <v>5027</v>
      </c>
      <c r="F545" s="67" t="s">
        <v>5028</v>
      </c>
      <c r="G545" t="s">
        <v>5029</v>
      </c>
      <c r="H545" s="67" t="s">
        <v>5030</v>
      </c>
      <c r="I545" s="61" t="s">
        <v>5031</v>
      </c>
      <c r="J545" t="s">
        <v>5032</v>
      </c>
    </row>
    <row r="546" spans="1:10" x14ac:dyDescent="0.25">
      <c r="A546">
        <v>545</v>
      </c>
      <c r="B546" s="77" t="s">
        <v>947</v>
      </c>
      <c r="C546" s="61" t="s">
        <v>5033</v>
      </c>
      <c r="D546" s="61" t="s">
        <v>5034</v>
      </c>
      <c r="E546" s="66" t="s">
        <v>5035</v>
      </c>
      <c r="F546" s="67" t="s">
        <v>5036</v>
      </c>
      <c r="G546" t="s">
        <v>5037</v>
      </c>
      <c r="H546" s="67" t="s">
        <v>5038</v>
      </c>
      <c r="I546" s="61" t="s">
        <v>5039</v>
      </c>
      <c r="J546" t="s">
        <v>5040</v>
      </c>
    </row>
    <row r="547" spans="1:10" x14ac:dyDescent="0.25">
      <c r="A547">
        <v>546</v>
      </c>
      <c r="B547" s="77" t="s">
        <v>947</v>
      </c>
      <c r="C547" s="61" t="s">
        <v>5041</v>
      </c>
      <c r="D547" s="61" t="s">
        <v>5042</v>
      </c>
      <c r="E547" s="66" t="s">
        <v>5043</v>
      </c>
      <c r="F547" s="67" t="s">
        <v>5044</v>
      </c>
      <c r="G547" t="s">
        <v>5045</v>
      </c>
      <c r="H547" s="67" t="s">
        <v>5046</v>
      </c>
      <c r="I547" s="61" t="s">
        <v>5047</v>
      </c>
      <c r="J547" t="s">
        <v>5048</v>
      </c>
    </row>
    <row r="548" spans="1:10" x14ac:dyDescent="0.25">
      <c r="A548">
        <v>547</v>
      </c>
      <c r="B548" s="77" t="s">
        <v>947</v>
      </c>
      <c r="C548" s="61" t="s">
        <v>5049</v>
      </c>
      <c r="D548" s="61" t="s">
        <v>5050</v>
      </c>
      <c r="E548" s="66" t="s">
        <v>5051</v>
      </c>
      <c r="F548" s="67" t="s">
        <v>5052</v>
      </c>
      <c r="G548" t="s">
        <v>5053</v>
      </c>
      <c r="H548" s="67" t="s">
        <v>5054</v>
      </c>
      <c r="I548" s="61" t="s">
        <v>5055</v>
      </c>
      <c r="J548" t="s">
        <v>5056</v>
      </c>
    </row>
    <row r="549" spans="1:10" x14ac:dyDescent="0.25">
      <c r="A549">
        <v>548</v>
      </c>
      <c r="B549" s="77" t="s">
        <v>947</v>
      </c>
      <c r="C549" s="61" t="s">
        <v>5057</v>
      </c>
      <c r="D549" s="61" t="s">
        <v>5058</v>
      </c>
      <c r="E549" s="66" t="s">
        <v>5059</v>
      </c>
      <c r="F549" s="67" t="s">
        <v>5060</v>
      </c>
      <c r="G549" t="s">
        <v>5061</v>
      </c>
      <c r="H549" s="67" t="s">
        <v>5062</v>
      </c>
      <c r="I549" s="62" t="s">
        <v>5063</v>
      </c>
      <c r="J549" t="s">
        <v>5064</v>
      </c>
    </row>
    <row r="550" spans="1:10" ht="17.25" customHeight="1" x14ac:dyDescent="0.25">
      <c r="A550">
        <v>549</v>
      </c>
      <c r="B550" s="77" t="s">
        <v>947</v>
      </c>
      <c r="C550" s="61" t="s">
        <v>5065</v>
      </c>
      <c r="D550" s="61" t="s">
        <v>5066</v>
      </c>
      <c r="E550" s="66" t="s">
        <v>5067</v>
      </c>
      <c r="F550" s="93" t="s">
        <v>5068</v>
      </c>
      <c r="G550" t="s">
        <v>5069</v>
      </c>
      <c r="H550" s="67" t="s">
        <v>5070</v>
      </c>
      <c r="I550" s="61" t="s">
        <v>5071</v>
      </c>
      <c r="J550" t="s">
        <v>5072</v>
      </c>
    </row>
    <row r="551" spans="1:10" ht="12.7" customHeight="1" x14ac:dyDescent="0.25">
      <c r="A551">
        <v>550</v>
      </c>
      <c r="B551" s="77" t="s">
        <v>947</v>
      </c>
      <c r="C551" s="61" t="s">
        <v>5073</v>
      </c>
      <c r="D551" s="61" t="s">
        <v>5074</v>
      </c>
      <c r="E551" s="66" t="s">
        <v>5075</v>
      </c>
      <c r="F551" s="86" t="s">
        <v>5076</v>
      </c>
      <c r="G551" t="s">
        <v>5077</v>
      </c>
      <c r="H551" s="67" t="s">
        <v>5078</v>
      </c>
      <c r="I551" s="61" t="s">
        <v>5079</v>
      </c>
      <c r="J551" t="s">
        <v>5080</v>
      </c>
    </row>
    <row r="552" spans="1:10" x14ac:dyDescent="0.25">
      <c r="A552">
        <v>551</v>
      </c>
      <c r="B552" s="77" t="s">
        <v>947</v>
      </c>
      <c r="C552" s="61" t="s">
        <v>5081</v>
      </c>
      <c r="D552" s="61" t="s">
        <v>5082</v>
      </c>
      <c r="E552" s="66" t="s">
        <v>5083</v>
      </c>
      <c r="F552" s="67" t="s">
        <v>5084</v>
      </c>
      <c r="G552" t="s">
        <v>5085</v>
      </c>
      <c r="H552" s="67" t="s">
        <v>5086</v>
      </c>
      <c r="I552" s="61" t="s">
        <v>5087</v>
      </c>
      <c r="J552" t="s">
        <v>5088</v>
      </c>
    </row>
    <row r="553" spans="1:10" x14ac:dyDescent="0.25">
      <c r="A553">
        <v>552</v>
      </c>
      <c r="B553" s="77" t="s">
        <v>947</v>
      </c>
      <c r="C553" s="61" t="s">
        <v>5089</v>
      </c>
      <c r="D553" s="61" t="s">
        <v>5090</v>
      </c>
      <c r="E553" s="66" t="s">
        <v>5091</v>
      </c>
      <c r="F553" s="67" t="s">
        <v>5092</v>
      </c>
      <c r="G553" t="s">
        <v>5093</v>
      </c>
      <c r="H553" s="67" t="s">
        <v>5094</v>
      </c>
      <c r="I553" s="61" t="s">
        <v>5095</v>
      </c>
      <c r="J553" t="s">
        <v>5096</v>
      </c>
    </row>
    <row r="554" spans="1:10" x14ac:dyDescent="0.25">
      <c r="A554">
        <v>553</v>
      </c>
      <c r="B554" s="77" t="s">
        <v>947</v>
      </c>
      <c r="C554" s="61" t="s">
        <v>5097</v>
      </c>
      <c r="D554" s="61" t="s">
        <v>5098</v>
      </c>
      <c r="E554" s="66" t="s">
        <v>5099</v>
      </c>
      <c r="F554" s="67" t="s">
        <v>5100</v>
      </c>
      <c r="G554" t="s">
        <v>5101</v>
      </c>
      <c r="H554" s="67" t="s">
        <v>5102</v>
      </c>
      <c r="I554" s="61" t="s">
        <v>5103</v>
      </c>
      <c r="J554" t="s">
        <v>5104</v>
      </c>
    </row>
    <row r="555" spans="1:10" x14ac:dyDescent="0.25">
      <c r="A555">
        <v>554</v>
      </c>
      <c r="B555" s="77" t="s">
        <v>947</v>
      </c>
      <c r="C555" s="61" t="s">
        <v>5105</v>
      </c>
      <c r="D555" s="61" t="s">
        <v>5106</v>
      </c>
      <c r="E555" s="66" t="s">
        <v>5107</v>
      </c>
      <c r="F555" s="67" t="s">
        <v>5108</v>
      </c>
      <c r="G555" t="s">
        <v>5109</v>
      </c>
      <c r="H555" s="67" t="s">
        <v>5110</v>
      </c>
      <c r="I555" s="61" t="s">
        <v>5111</v>
      </c>
      <c r="J555" t="s">
        <v>5112</v>
      </c>
    </row>
    <row r="556" spans="1:10" x14ac:dyDescent="0.25">
      <c r="A556">
        <v>555</v>
      </c>
      <c r="B556" s="77" t="s">
        <v>947</v>
      </c>
      <c r="C556" s="61" t="s">
        <v>5113</v>
      </c>
      <c r="D556" s="61" t="s">
        <v>5114</v>
      </c>
      <c r="E556" s="66" t="s">
        <v>5115</v>
      </c>
      <c r="F556" s="67" t="s">
        <v>5116</v>
      </c>
      <c r="G556" t="s">
        <v>5117</v>
      </c>
      <c r="H556" s="67" t="s">
        <v>5118</v>
      </c>
      <c r="I556" s="61" t="s">
        <v>5119</v>
      </c>
      <c r="J556" t="s">
        <v>5120</v>
      </c>
    </row>
    <row r="557" spans="1:10" x14ac:dyDescent="0.25">
      <c r="A557">
        <v>556</v>
      </c>
      <c r="B557" s="77" t="s">
        <v>947</v>
      </c>
      <c r="C557" s="61" t="s">
        <v>5121</v>
      </c>
      <c r="D557" s="61" t="s">
        <v>5122</v>
      </c>
      <c r="E557" s="66" t="s">
        <v>5123</v>
      </c>
      <c r="F557" s="67" t="s">
        <v>5124</v>
      </c>
      <c r="G557" t="s">
        <v>5125</v>
      </c>
      <c r="H557" s="67" t="s">
        <v>5126</v>
      </c>
      <c r="I557" s="61" t="s">
        <v>5127</v>
      </c>
      <c r="J557" t="s">
        <v>5128</v>
      </c>
    </row>
    <row r="558" spans="1:10" x14ac:dyDescent="0.25">
      <c r="A558">
        <v>557</v>
      </c>
      <c r="B558" s="77" t="s">
        <v>947</v>
      </c>
      <c r="C558" s="61" t="s">
        <v>5129</v>
      </c>
      <c r="D558" s="61" t="s">
        <v>5130</v>
      </c>
      <c r="E558" s="66" t="s">
        <v>5131</v>
      </c>
      <c r="F558" s="67" t="s">
        <v>5132</v>
      </c>
      <c r="G558" t="s">
        <v>5133</v>
      </c>
      <c r="H558" s="67" t="s">
        <v>5134</v>
      </c>
      <c r="I558" s="61" t="s">
        <v>2190</v>
      </c>
      <c r="J558" t="s">
        <v>5135</v>
      </c>
    </row>
    <row r="559" spans="1:10" x14ac:dyDescent="0.25">
      <c r="A559">
        <v>558</v>
      </c>
      <c r="B559" s="77" t="s">
        <v>947</v>
      </c>
      <c r="C559" s="61" t="s">
        <v>5136</v>
      </c>
      <c r="D559" s="61" t="s">
        <v>5137</v>
      </c>
      <c r="E559" s="66" t="s">
        <v>5138</v>
      </c>
      <c r="F559" s="67" t="s">
        <v>5139</v>
      </c>
      <c r="G559" t="s">
        <v>5140</v>
      </c>
      <c r="H559" s="67" t="s">
        <v>5141</v>
      </c>
      <c r="I559" s="61" t="s">
        <v>5142</v>
      </c>
      <c r="J559" t="s">
        <v>5143</v>
      </c>
    </row>
    <row r="560" spans="1:10" x14ac:dyDescent="0.25">
      <c r="A560">
        <v>559</v>
      </c>
      <c r="B560" s="77" t="s">
        <v>947</v>
      </c>
      <c r="C560" s="61" t="s">
        <v>5144</v>
      </c>
      <c r="D560" s="61" t="s">
        <v>5145</v>
      </c>
      <c r="E560" s="66" t="s">
        <v>5146</v>
      </c>
      <c r="F560" s="67" t="s">
        <v>5147</v>
      </c>
      <c r="G560" t="s">
        <v>5148</v>
      </c>
      <c r="H560" s="67" t="s">
        <v>5149</v>
      </c>
      <c r="I560" s="61" t="s">
        <v>5150</v>
      </c>
      <c r="J560" t="s">
        <v>5151</v>
      </c>
    </row>
    <row r="561" spans="1:10" x14ac:dyDescent="0.25">
      <c r="A561">
        <v>560</v>
      </c>
      <c r="B561" s="77" t="s">
        <v>947</v>
      </c>
      <c r="C561" s="61" t="s">
        <v>5152</v>
      </c>
      <c r="D561" s="61" t="s">
        <v>5153</v>
      </c>
      <c r="E561" s="66" t="s">
        <v>5154</v>
      </c>
      <c r="F561" s="67" t="s">
        <v>5155</v>
      </c>
      <c r="G561" t="s">
        <v>5156</v>
      </c>
      <c r="H561" s="67" t="s">
        <v>5157</v>
      </c>
      <c r="I561" s="61" t="s">
        <v>5158</v>
      </c>
      <c r="J561" t="s">
        <v>5159</v>
      </c>
    </row>
    <row r="562" spans="1:10" x14ac:dyDescent="0.25">
      <c r="A562">
        <v>561</v>
      </c>
      <c r="B562" s="77" t="s">
        <v>947</v>
      </c>
      <c r="C562" s="61" t="s">
        <v>5160</v>
      </c>
      <c r="D562" s="61" t="s">
        <v>5161</v>
      </c>
      <c r="E562" s="66" t="s">
        <v>5162</v>
      </c>
      <c r="F562" s="67" t="s">
        <v>5163</v>
      </c>
      <c r="G562" t="s">
        <v>5164</v>
      </c>
      <c r="H562" s="67" t="s">
        <v>5165</v>
      </c>
      <c r="I562" s="61" t="s">
        <v>5166</v>
      </c>
      <c r="J562" t="s">
        <v>5167</v>
      </c>
    </row>
    <row r="563" spans="1:10" x14ac:dyDescent="0.25">
      <c r="A563">
        <v>562</v>
      </c>
      <c r="B563" s="77" t="s">
        <v>947</v>
      </c>
      <c r="C563" s="61" t="s">
        <v>5168</v>
      </c>
      <c r="D563" s="61" t="s">
        <v>5169</v>
      </c>
      <c r="E563" s="72" t="s">
        <v>5170</v>
      </c>
      <c r="F563" s="67" t="s">
        <v>5171</v>
      </c>
      <c r="G563" t="s">
        <v>5172</v>
      </c>
      <c r="H563" s="67" t="s">
        <v>5173</v>
      </c>
      <c r="I563" s="61" t="s">
        <v>5174</v>
      </c>
      <c r="J563" t="s">
        <v>5175</v>
      </c>
    </row>
    <row r="564" spans="1:10" x14ac:dyDescent="0.25">
      <c r="A564">
        <v>563</v>
      </c>
      <c r="B564" s="77" t="s">
        <v>947</v>
      </c>
      <c r="C564" s="61" t="s">
        <v>5176</v>
      </c>
      <c r="D564" s="61" t="s">
        <v>5177</v>
      </c>
      <c r="E564" s="66" t="s">
        <v>5178</v>
      </c>
      <c r="F564" s="67" t="s">
        <v>5179</v>
      </c>
      <c r="G564" t="s">
        <v>5180</v>
      </c>
      <c r="H564" s="67" t="s">
        <v>5181</v>
      </c>
      <c r="I564" s="61" t="s">
        <v>5182</v>
      </c>
      <c r="J564" t="s">
        <v>5183</v>
      </c>
    </row>
    <row r="565" spans="1:10" x14ac:dyDescent="0.25">
      <c r="A565">
        <v>564</v>
      </c>
      <c r="B565" s="77" t="s">
        <v>947</v>
      </c>
      <c r="C565" s="61" t="s">
        <v>5184</v>
      </c>
      <c r="D565" s="61" t="s">
        <v>5185</v>
      </c>
      <c r="E565" s="66" t="s">
        <v>5186</v>
      </c>
      <c r="F565" s="67" t="s">
        <v>5187</v>
      </c>
      <c r="G565" t="s">
        <v>5188</v>
      </c>
      <c r="H565" s="67" t="s">
        <v>5189</v>
      </c>
      <c r="I565" s="61" t="s">
        <v>5190</v>
      </c>
      <c r="J565" t="s">
        <v>5191</v>
      </c>
    </row>
    <row r="566" spans="1:10" x14ac:dyDescent="0.25">
      <c r="A566">
        <v>565</v>
      </c>
      <c r="B566" s="77" t="s">
        <v>947</v>
      </c>
      <c r="C566" s="61" t="s">
        <v>5192</v>
      </c>
      <c r="D566" s="61" t="s">
        <v>5137</v>
      </c>
      <c r="E566" s="66" t="s">
        <v>5138</v>
      </c>
      <c r="F566" s="67" t="s">
        <v>5139</v>
      </c>
      <c r="G566" t="s">
        <v>5140</v>
      </c>
      <c r="H566" s="67" t="s">
        <v>5141</v>
      </c>
      <c r="I566" s="61" t="s">
        <v>5142</v>
      </c>
      <c r="J566" t="s">
        <v>5143</v>
      </c>
    </row>
    <row r="567" spans="1:10" x14ac:dyDescent="0.25">
      <c r="A567">
        <v>566</v>
      </c>
      <c r="B567" s="77" t="s">
        <v>947</v>
      </c>
      <c r="C567" s="61" t="s">
        <v>5193</v>
      </c>
      <c r="D567" s="61" t="s">
        <v>2864</v>
      </c>
      <c r="E567" s="66" t="s">
        <v>1540</v>
      </c>
      <c r="F567" s="67" t="s">
        <v>1541</v>
      </c>
      <c r="G567" t="s">
        <v>1542</v>
      </c>
      <c r="H567" s="67" t="s">
        <v>1543</v>
      </c>
      <c r="I567" s="61" t="s">
        <v>1544</v>
      </c>
      <c r="J567" t="s">
        <v>1545</v>
      </c>
    </row>
    <row r="568" spans="1:10" x14ac:dyDescent="0.25">
      <c r="A568">
        <v>567</v>
      </c>
      <c r="B568" s="77" t="s">
        <v>947</v>
      </c>
      <c r="C568" s="61" t="s">
        <v>5194</v>
      </c>
      <c r="D568" s="61" t="s">
        <v>5195</v>
      </c>
      <c r="E568" s="66" t="s">
        <v>5196</v>
      </c>
      <c r="F568" s="67" t="s">
        <v>5197</v>
      </c>
      <c r="G568" t="s">
        <v>5198</v>
      </c>
      <c r="H568" s="67" t="s">
        <v>5199</v>
      </c>
      <c r="I568" s="61" t="s">
        <v>5200</v>
      </c>
      <c r="J568" t="s">
        <v>5201</v>
      </c>
    </row>
    <row r="569" spans="1:10" x14ac:dyDescent="0.25">
      <c r="A569">
        <v>568</v>
      </c>
      <c r="B569" s="77" t="s">
        <v>947</v>
      </c>
      <c r="C569" s="61" t="s">
        <v>5202</v>
      </c>
      <c r="D569" s="61" t="s">
        <v>5203</v>
      </c>
      <c r="E569" s="66" t="s">
        <v>5204</v>
      </c>
      <c r="F569" s="67" t="s">
        <v>5205</v>
      </c>
      <c r="G569" t="s">
        <v>5206</v>
      </c>
      <c r="H569" s="67" t="s">
        <v>5207</v>
      </c>
      <c r="I569" s="61" t="s">
        <v>5208</v>
      </c>
      <c r="J569" t="s">
        <v>5209</v>
      </c>
    </row>
    <row r="570" spans="1:10" x14ac:dyDescent="0.25">
      <c r="A570">
        <v>569</v>
      </c>
      <c r="B570" s="77" t="s">
        <v>947</v>
      </c>
      <c r="C570" s="61" t="s">
        <v>5210</v>
      </c>
      <c r="D570" s="61" t="s">
        <v>5211</v>
      </c>
      <c r="E570" s="66" t="s">
        <v>5212</v>
      </c>
      <c r="F570" s="67" t="s">
        <v>5213</v>
      </c>
      <c r="G570" t="s">
        <v>5214</v>
      </c>
      <c r="H570" s="67" t="s">
        <v>5215</v>
      </c>
      <c r="I570" s="61" t="s">
        <v>5216</v>
      </c>
      <c r="J570" t="s">
        <v>5217</v>
      </c>
    </row>
    <row r="571" spans="1:10" x14ac:dyDescent="0.25">
      <c r="A571">
        <v>570</v>
      </c>
      <c r="B571" s="77" t="s">
        <v>947</v>
      </c>
      <c r="C571" s="61" t="s">
        <v>5218</v>
      </c>
      <c r="D571" s="61" t="s">
        <v>5219</v>
      </c>
      <c r="E571" s="66" t="s">
        <v>5220</v>
      </c>
      <c r="F571" s="67" t="s">
        <v>5221</v>
      </c>
      <c r="G571" s="62" t="s">
        <v>5222</v>
      </c>
      <c r="H571" s="67" t="s">
        <v>2823</v>
      </c>
      <c r="I571" s="61" t="s">
        <v>2824</v>
      </c>
      <c r="J571" t="s">
        <v>5223</v>
      </c>
    </row>
    <row r="572" spans="1:10" x14ac:dyDescent="0.25">
      <c r="A572">
        <v>571</v>
      </c>
      <c r="B572" s="77" t="s">
        <v>947</v>
      </c>
      <c r="C572" s="61" t="s">
        <v>5224</v>
      </c>
      <c r="D572" s="61" t="s">
        <v>5225</v>
      </c>
      <c r="E572" s="66" t="s">
        <v>5226</v>
      </c>
      <c r="F572" s="67" t="s">
        <v>5227</v>
      </c>
      <c r="G572" t="s">
        <v>5228</v>
      </c>
      <c r="H572" s="67" t="s">
        <v>2823</v>
      </c>
      <c r="I572" s="61" t="s">
        <v>2824</v>
      </c>
      <c r="J572" t="s">
        <v>5229</v>
      </c>
    </row>
    <row r="573" spans="1:10" x14ac:dyDescent="0.25">
      <c r="A573">
        <v>572</v>
      </c>
      <c r="B573" s="77" t="s">
        <v>947</v>
      </c>
      <c r="C573" s="61" t="s">
        <v>5230</v>
      </c>
      <c r="D573" s="61" t="s">
        <v>5231</v>
      </c>
      <c r="E573" s="66" t="s">
        <v>5232</v>
      </c>
      <c r="F573" s="67" t="s">
        <v>5233</v>
      </c>
      <c r="G573" t="s">
        <v>5234</v>
      </c>
      <c r="H573" s="67" t="s">
        <v>5235</v>
      </c>
      <c r="I573" s="61" t="s">
        <v>5236</v>
      </c>
      <c r="J573" t="s">
        <v>5237</v>
      </c>
    </row>
    <row r="574" spans="1:10" x14ac:dyDescent="0.25">
      <c r="A574">
        <v>573</v>
      </c>
      <c r="B574" s="77" t="s">
        <v>947</v>
      </c>
      <c r="C574" s="61" t="s">
        <v>5238</v>
      </c>
      <c r="D574" s="61" t="s">
        <v>5239</v>
      </c>
      <c r="E574" s="66" t="s">
        <v>5240</v>
      </c>
      <c r="F574" s="67" t="s">
        <v>5241</v>
      </c>
      <c r="G574" s="100" t="s">
        <v>5242</v>
      </c>
      <c r="H574" s="67" t="s">
        <v>4734</v>
      </c>
      <c r="I574" s="61" t="s">
        <v>5243</v>
      </c>
      <c r="J574" t="s">
        <v>5244</v>
      </c>
    </row>
    <row r="575" spans="1:10" x14ac:dyDescent="0.25">
      <c r="A575">
        <v>574</v>
      </c>
      <c r="B575" s="77" t="s">
        <v>947</v>
      </c>
      <c r="C575" s="61" t="s">
        <v>5245</v>
      </c>
      <c r="D575" s="61" t="s">
        <v>5246</v>
      </c>
      <c r="E575" s="66" t="s">
        <v>5247</v>
      </c>
      <c r="F575" s="67" t="s">
        <v>5248</v>
      </c>
      <c r="G575" t="s">
        <v>5249</v>
      </c>
      <c r="H575" s="67" t="s">
        <v>5250</v>
      </c>
      <c r="I575" s="61" t="s">
        <v>5251</v>
      </c>
      <c r="J575" t="s">
        <v>5252</v>
      </c>
    </row>
    <row r="576" spans="1:10" x14ac:dyDescent="0.25">
      <c r="A576">
        <v>575</v>
      </c>
      <c r="B576" s="77" t="s">
        <v>947</v>
      </c>
      <c r="C576" s="61" t="s">
        <v>5253</v>
      </c>
      <c r="D576" s="61" t="s">
        <v>5254</v>
      </c>
      <c r="E576" s="66" t="s">
        <v>5255</v>
      </c>
      <c r="F576" s="67" t="s">
        <v>5256</v>
      </c>
      <c r="G576" t="s">
        <v>5257</v>
      </c>
      <c r="H576" s="67" t="s">
        <v>5258</v>
      </c>
      <c r="I576" s="61" t="s">
        <v>5259</v>
      </c>
      <c r="J576" t="s">
        <v>5260</v>
      </c>
    </row>
    <row r="577" spans="1:18" x14ac:dyDescent="0.25">
      <c r="A577">
        <v>576</v>
      </c>
      <c r="B577" s="77" t="s">
        <v>947</v>
      </c>
      <c r="C577" s="61" t="s">
        <v>5261</v>
      </c>
      <c r="D577" s="61" t="s">
        <v>5262</v>
      </c>
      <c r="E577" s="66" t="s">
        <v>5263</v>
      </c>
      <c r="F577" s="67" t="s">
        <v>5264</v>
      </c>
      <c r="G577" t="s">
        <v>5265</v>
      </c>
      <c r="H577" s="67" t="s">
        <v>5266</v>
      </c>
      <c r="I577" s="61" t="s">
        <v>5267</v>
      </c>
      <c r="J577" t="s">
        <v>5268</v>
      </c>
    </row>
    <row r="578" spans="1:18" x14ac:dyDescent="0.25">
      <c r="A578">
        <v>577</v>
      </c>
      <c r="B578" s="77" t="s">
        <v>947</v>
      </c>
      <c r="C578" s="61" t="s">
        <v>5269</v>
      </c>
      <c r="D578" s="61" t="s">
        <v>5270</v>
      </c>
      <c r="E578" s="66" t="s">
        <v>5271</v>
      </c>
      <c r="F578" s="67" t="s">
        <v>5272</v>
      </c>
      <c r="G578" t="s">
        <v>5273</v>
      </c>
      <c r="H578" s="67" t="s">
        <v>5274</v>
      </c>
      <c r="I578" s="61" t="s">
        <v>5275</v>
      </c>
      <c r="J578" t="s">
        <v>5276</v>
      </c>
    </row>
    <row r="579" spans="1:18" x14ac:dyDescent="0.25">
      <c r="A579">
        <v>578</v>
      </c>
      <c r="B579" s="77" t="s">
        <v>947</v>
      </c>
      <c r="C579" s="61" t="s">
        <v>5277</v>
      </c>
      <c r="D579" s="61" t="s">
        <v>5278</v>
      </c>
      <c r="E579" s="66" t="s">
        <v>5279</v>
      </c>
      <c r="F579" s="67" t="s">
        <v>5280</v>
      </c>
      <c r="G579" s="62" t="s">
        <v>5281</v>
      </c>
      <c r="H579" s="67" t="s">
        <v>5282</v>
      </c>
      <c r="I579" s="61" t="s">
        <v>5283</v>
      </c>
      <c r="J579" t="s">
        <v>5284</v>
      </c>
    </row>
    <row r="580" spans="1:18" x14ac:dyDescent="0.25">
      <c r="A580">
        <v>579</v>
      </c>
      <c r="B580" s="77" t="s">
        <v>947</v>
      </c>
      <c r="C580" s="61" t="s">
        <v>5285</v>
      </c>
      <c r="D580" s="61" t="s">
        <v>5286</v>
      </c>
      <c r="E580" s="66" t="s">
        <v>5287</v>
      </c>
      <c r="F580" s="67" t="s">
        <v>5288</v>
      </c>
      <c r="G580" t="s">
        <v>5289</v>
      </c>
      <c r="H580" s="67" t="s">
        <v>5290</v>
      </c>
      <c r="I580" s="61" t="s">
        <v>5291</v>
      </c>
      <c r="J580" t="s">
        <v>5292</v>
      </c>
      <c r="R580" s="55"/>
    </row>
    <row r="581" spans="1:18" x14ac:dyDescent="0.25">
      <c r="A581">
        <v>580</v>
      </c>
      <c r="B581" s="77" t="s">
        <v>947</v>
      </c>
      <c r="C581" s="61" t="s">
        <v>5293</v>
      </c>
      <c r="D581" s="61" t="s">
        <v>5294</v>
      </c>
      <c r="E581" s="66" t="s">
        <v>5295</v>
      </c>
      <c r="F581" s="67" t="s">
        <v>5296</v>
      </c>
      <c r="G581" t="s">
        <v>5297</v>
      </c>
      <c r="H581" s="67" t="s">
        <v>5298</v>
      </c>
      <c r="I581" s="61" t="s">
        <v>5299</v>
      </c>
      <c r="J581" t="s">
        <v>5300</v>
      </c>
    </row>
    <row r="582" spans="1:18" x14ac:dyDescent="0.25">
      <c r="A582">
        <v>581</v>
      </c>
      <c r="B582" s="77" t="s">
        <v>947</v>
      </c>
      <c r="C582" s="61" t="s">
        <v>5301</v>
      </c>
      <c r="D582" s="61" t="s">
        <v>5302</v>
      </c>
      <c r="E582" s="66" t="s">
        <v>5303</v>
      </c>
      <c r="F582" s="67" t="s">
        <v>5304</v>
      </c>
      <c r="G582" t="s">
        <v>5305</v>
      </c>
      <c r="H582" s="67" t="s">
        <v>5306</v>
      </c>
      <c r="I582" s="61" t="s">
        <v>5307</v>
      </c>
      <c r="J582" t="s">
        <v>5308</v>
      </c>
    </row>
    <row r="583" spans="1:18" x14ac:dyDescent="0.25">
      <c r="A583">
        <v>582</v>
      </c>
      <c r="B583" s="77" t="s">
        <v>947</v>
      </c>
      <c r="C583" s="61" t="s">
        <v>5309</v>
      </c>
      <c r="D583" s="61" t="s">
        <v>5310</v>
      </c>
      <c r="E583" s="66" t="s">
        <v>5311</v>
      </c>
      <c r="F583" s="67" t="s">
        <v>5312</v>
      </c>
      <c r="G583" t="s">
        <v>5313</v>
      </c>
      <c r="H583" s="67" t="s">
        <v>5314</v>
      </c>
      <c r="I583" s="61" t="s">
        <v>5315</v>
      </c>
      <c r="J583" t="s">
        <v>5316</v>
      </c>
    </row>
    <row r="584" spans="1:18" x14ac:dyDescent="0.25">
      <c r="A584">
        <v>583</v>
      </c>
      <c r="B584" s="77" t="s">
        <v>947</v>
      </c>
      <c r="C584" s="61" t="s">
        <v>5317</v>
      </c>
      <c r="D584" s="61" t="s">
        <v>2421</v>
      </c>
      <c r="E584" s="66" t="s">
        <v>2414</v>
      </c>
      <c r="F584" s="67" t="s">
        <v>2415</v>
      </c>
      <c r="G584" t="s">
        <v>2416</v>
      </c>
      <c r="H584" s="67" t="s">
        <v>2417</v>
      </c>
      <c r="I584" s="61" t="s">
        <v>2418</v>
      </c>
      <c r="J584" t="s">
        <v>2419</v>
      </c>
    </row>
    <row r="585" spans="1:18" x14ac:dyDescent="0.25">
      <c r="A585">
        <v>584</v>
      </c>
      <c r="B585" s="77" t="s">
        <v>947</v>
      </c>
      <c r="C585" s="61" t="s">
        <v>5318</v>
      </c>
      <c r="D585" s="61" t="s">
        <v>5319</v>
      </c>
      <c r="E585" s="66" t="s">
        <v>5320</v>
      </c>
      <c r="F585" s="67" t="s">
        <v>5321</v>
      </c>
      <c r="G585" t="s">
        <v>5322</v>
      </c>
      <c r="H585" s="67" t="s">
        <v>5323</v>
      </c>
      <c r="I585" s="61" t="s">
        <v>5324</v>
      </c>
      <c r="J585" t="s">
        <v>5325</v>
      </c>
    </row>
    <row r="586" spans="1:18" x14ac:dyDescent="0.25">
      <c r="A586">
        <v>585</v>
      </c>
      <c r="B586" s="77" t="s">
        <v>947</v>
      </c>
      <c r="C586" s="61" t="s">
        <v>5326</v>
      </c>
      <c r="D586" s="61" t="s">
        <v>5327</v>
      </c>
      <c r="E586" s="66" t="s">
        <v>5328</v>
      </c>
      <c r="F586" s="67" t="s">
        <v>5264</v>
      </c>
      <c r="G586" t="s">
        <v>5265</v>
      </c>
      <c r="H586" s="67" t="s">
        <v>5266</v>
      </c>
      <c r="I586" s="61" t="s">
        <v>5267</v>
      </c>
      <c r="J586" t="s">
        <v>5329</v>
      </c>
    </row>
    <row r="587" spans="1:18" x14ac:dyDescent="0.25">
      <c r="A587">
        <v>586</v>
      </c>
      <c r="B587" s="77" t="s">
        <v>947</v>
      </c>
      <c r="C587" s="61" t="s">
        <v>5330</v>
      </c>
      <c r="D587" s="61" t="s">
        <v>5327</v>
      </c>
      <c r="E587" s="66" t="s">
        <v>5328</v>
      </c>
      <c r="F587" s="67" t="s">
        <v>5264</v>
      </c>
      <c r="G587" t="s">
        <v>5265</v>
      </c>
      <c r="H587" s="67" t="s">
        <v>5266</v>
      </c>
      <c r="I587" s="61" t="s">
        <v>5267</v>
      </c>
      <c r="J587" t="s">
        <v>5329</v>
      </c>
    </row>
    <row r="588" spans="1:18" x14ac:dyDescent="0.25">
      <c r="A588">
        <v>587</v>
      </c>
      <c r="B588" s="77" t="s">
        <v>947</v>
      </c>
      <c r="C588" s="61" t="s">
        <v>5331</v>
      </c>
      <c r="D588" s="61" t="s">
        <v>5332</v>
      </c>
      <c r="E588" s="66" t="s">
        <v>5333</v>
      </c>
      <c r="F588" s="67" t="s">
        <v>5334</v>
      </c>
      <c r="G588" t="s">
        <v>5335</v>
      </c>
      <c r="H588" s="67" t="s">
        <v>5336</v>
      </c>
      <c r="I588" s="61" t="s">
        <v>5337</v>
      </c>
      <c r="J588" t="s">
        <v>5338</v>
      </c>
    </row>
    <row r="589" spans="1:18" x14ac:dyDescent="0.25">
      <c r="A589">
        <v>588</v>
      </c>
      <c r="B589" s="77" t="s">
        <v>947</v>
      </c>
      <c r="C589" s="61" t="s">
        <v>5339</v>
      </c>
      <c r="D589" s="61" t="s">
        <v>5340</v>
      </c>
      <c r="E589" s="66" t="s">
        <v>5341</v>
      </c>
      <c r="F589" s="67" t="s">
        <v>5342</v>
      </c>
      <c r="G589" t="s">
        <v>5343</v>
      </c>
      <c r="H589" s="67" t="s">
        <v>5344</v>
      </c>
      <c r="I589" s="61" t="s">
        <v>5345</v>
      </c>
      <c r="J589" t="s">
        <v>5346</v>
      </c>
    </row>
    <row r="590" spans="1:18" x14ac:dyDescent="0.25">
      <c r="A590">
        <v>589</v>
      </c>
      <c r="B590" s="77" t="s">
        <v>947</v>
      </c>
      <c r="C590" s="61" t="s">
        <v>5347</v>
      </c>
      <c r="D590" s="61" t="s">
        <v>5348</v>
      </c>
      <c r="E590" s="66" t="s">
        <v>5349</v>
      </c>
      <c r="F590" s="67" t="s">
        <v>5350</v>
      </c>
      <c r="G590" t="s">
        <v>5351</v>
      </c>
      <c r="H590" s="67" t="s">
        <v>5352</v>
      </c>
      <c r="I590" s="61" t="s">
        <v>5353</v>
      </c>
      <c r="J590" t="s">
        <v>5354</v>
      </c>
    </row>
    <row r="591" spans="1:18" x14ac:dyDescent="0.25">
      <c r="A591">
        <v>590</v>
      </c>
      <c r="B591" s="77" t="s">
        <v>947</v>
      </c>
      <c r="C591" s="61" t="s">
        <v>5355</v>
      </c>
      <c r="D591" s="61" t="s">
        <v>5356</v>
      </c>
      <c r="E591" s="66" t="s">
        <v>5357</v>
      </c>
      <c r="F591" s="67" t="s">
        <v>5358</v>
      </c>
      <c r="G591" t="s">
        <v>5359</v>
      </c>
      <c r="H591" s="67" t="s">
        <v>5360</v>
      </c>
      <c r="I591" s="61" t="s">
        <v>5361</v>
      </c>
      <c r="J591" t="s">
        <v>5362</v>
      </c>
    </row>
    <row r="592" spans="1:18" x14ac:dyDescent="0.25">
      <c r="A592">
        <v>591</v>
      </c>
      <c r="B592" s="77" t="s">
        <v>947</v>
      </c>
      <c r="C592" s="61" t="s">
        <v>5363</v>
      </c>
      <c r="D592" s="61" t="s">
        <v>5364</v>
      </c>
      <c r="E592" s="66" t="s">
        <v>5365</v>
      </c>
      <c r="F592" s="67" t="s">
        <v>5366</v>
      </c>
      <c r="G592" s="75" t="s">
        <v>1614</v>
      </c>
      <c r="H592" s="67" t="s">
        <v>5367</v>
      </c>
      <c r="I592" s="61" t="s">
        <v>5368</v>
      </c>
      <c r="J592" s="1" t="s">
        <v>5369</v>
      </c>
    </row>
    <row r="593" spans="1:10" x14ac:dyDescent="0.25">
      <c r="A593">
        <v>592</v>
      </c>
      <c r="B593" s="77" t="s">
        <v>947</v>
      </c>
      <c r="C593" s="61" t="s">
        <v>5370</v>
      </c>
      <c r="D593" s="61" t="s">
        <v>5371</v>
      </c>
      <c r="E593" s="66" t="s">
        <v>5372</v>
      </c>
      <c r="F593" s="67" t="s">
        <v>5373</v>
      </c>
      <c r="G593" t="s">
        <v>5374</v>
      </c>
      <c r="H593" s="67" t="s">
        <v>5375</v>
      </c>
      <c r="I593" s="61" t="s">
        <v>5376</v>
      </c>
      <c r="J593" t="s">
        <v>5377</v>
      </c>
    </row>
    <row r="594" spans="1:10" x14ac:dyDescent="0.25">
      <c r="A594">
        <v>593</v>
      </c>
      <c r="B594" s="77" t="s">
        <v>947</v>
      </c>
      <c r="C594" s="61" t="s">
        <v>5378</v>
      </c>
      <c r="D594" s="62" t="s">
        <v>5379</v>
      </c>
      <c r="E594" s="66" t="s">
        <v>5380</v>
      </c>
      <c r="F594" s="67" t="s">
        <v>5381</v>
      </c>
      <c r="G594" t="s">
        <v>5374</v>
      </c>
      <c r="H594" s="67" t="s">
        <v>5382</v>
      </c>
      <c r="I594" s="61" t="s">
        <v>5383</v>
      </c>
      <c r="J594" t="s">
        <v>5384</v>
      </c>
    </row>
    <row r="595" spans="1:10" ht="16.45" customHeight="1" x14ac:dyDescent="0.25">
      <c r="A595">
        <v>594</v>
      </c>
      <c r="B595" s="77" t="s">
        <v>947</v>
      </c>
      <c r="C595" s="61" t="s">
        <v>5385</v>
      </c>
      <c r="D595" s="61" t="s">
        <v>5386</v>
      </c>
      <c r="E595" s="70" t="s">
        <v>5387</v>
      </c>
      <c r="F595" s="67" t="s">
        <v>5388</v>
      </c>
      <c r="G595" t="s">
        <v>5389</v>
      </c>
      <c r="H595" s="67" t="s">
        <v>5390</v>
      </c>
      <c r="I595" s="61" t="s">
        <v>5391</v>
      </c>
      <c r="J595" t="s">
        <v>5392</v>
      </c>
    </row>
    <row r="596" spans="1:10" ht="16.45" customHeight="1" x14ac:dyDescent="0.25">
      <c r="A596">
        <v>595</v>
      </c>
      <c r="B596" s="77" t="s">
        <v>947</v>
      </c>
      <c r="C596" s="61" t="s">
        <v>5393</v>
      </c>
      <c r="D596" s="61" t="s">
        <v>5394</v>
      </c>
      <c r="E596" s="72" t="s">
        <v>5395</v>
      </c>
      <c r="F596" s="67" t="s">
        <v>5396</v>
      </c>
      <c r="G596" t="s">
        <v>5397</v>
      </c>
      <c r="H596" s="67" t="s">
        <v>5398</v>
      </c>
      <c r="I596" s="61" t="s">
        <v>5399</v>
      </c>
      <c r="J596" t="s">
        <v>5400</v>
      </c>
    </row>
    <row r="597" spans="1:10" x14ac:dyDescent="0.25">
      <c r="A597">
        <v>596</v>
      </c>
      <c r="B597" s="77" t="s">
        <v>947</v>
      </c>
      <c r="C597" s="61" t="s">
        <v>5401</v>
      </c>
      <c r="D597" s="61" t="s">
        <v>5402</v>
      </c>
      <c r="E597" s="66" t="s">
        <v>5403</v>
      </c>
      <c r="F597" s="67" t="s">
        <v>5404</v>
      </c>
      <c r="G597" t="s">
        <v>5405</v>
      </c>
      <c r="H597" s="67" t="s">
        <v>5406</v>
      </c>
      <c r="I597" s="61" t="s">
        <v>5407</v>
      </c>
      <c r="J597" t="s">
        <v>5408</v>
      </c>
    </row>
    <row r="598" spans="1:10" x14ac:dyDescent="0.25">
      <c r="A598">
        <v>597</v>
      </c>
      <c r="B598" s="77" t="s">
        <v>947</v>
      </c>
      <c r="C598" s="61" t="s">
        <v>5409</v>
      </c>
      <c r="D598" s="61" t="s">
        <v>5410</v>
      </c>
      <c r="E598" s="66" t="s">
        <v>5411</v>
      </c>
      <c r="F598" s="67" t="s">
        <v>5412</v>
      </c>
      <c r="G598" s="60" t="s">
        <v>5413</v>
      </c>
      <c r="H598" s="67" t="s">
        <v>5414</v>
      </c>
      <c r="I598" s="61" t="s">
        <v>5415</v>
      </c>
      <c r="J598" t="s">
        <v>5416</v>
      </c>
    </row>
    <row r="599" spans="1:10" x14ac:dyDescent="0.25">
      <c r="A599">
        <v>598</v>
      </c>
      <c r="B599" s="77" t="s">
        <v>947</v>
      </c>
      <c r="C599" s="61" t="s">
        <v>5417</v>
      </c>
      <c r="D599" s="61" t="s">
        <v>5418</v>
      </c>
      <c r="E599" s="66" t="s">
        <v>5419</v>
      </c>
      <c r="F599" s="67" t="s">
        <v>5420</v>
      </c>
      <c r="G599" t="s">
        <v>5421</v>
      </c>
      <c r="H599" s="67" t="s">
        <v>5422</v>
      </c>
      <c r="I599" s="61" t="s">
        <v>5423</v>
      </c>
      <c r="J599" t="s">
        <v>5424</v>
      </c>
    </row>
    <row r="600" spans="1:10" x14ac:dyDescent="0.25">
      <c r="A600">
        <v>599</v>
      </c>
      <c r="B600" s="77" t="s">
        <v>947</v>
      </c>
      <c r="C600" s="61" t="s">
        <v>5425</v>
      </c>
      <c r="D600" s="61" t="s">
        <v>5426</v>
      </c>
      <c r="E600" s="66" t="s">
        <v>5372</v>
      </c>
      <c r="F600" s="67" t="s">
        <v>5373</v>
      </c>
      <c r="G600" t="s">
        <v>5374</v>
      </c>
      <c r="H600" s="67" t="s">
        <v>5427</v>
      </c>
      <c r="I600" s="61" t="s">
        <v>5376</v>
      </c>
      <c r="J600" t="s">
        <v>5377</v>
      </c>
    </row>
    <row r="601" spans="1:10" x14ac:dyDescent="0.25">
      <c r="A601">
        <v>600</v>
      </c>
      <c r="B601" s="77" t="s">
        <v>947</v>
      </c>
      <c r="C601" s="61" t="s">
        <v>5428</v>
      </c>
      <c r="D601" s="61" t="s">
        <v>5429</v>
      </c>
      <c r="E601" s="72" t="s">
        <v>5430</v>
      </c>
      <c r="F601" s="67" t="s">
        <v>5431</v>
      </c>
      <c r="G601" t="s">
        <v>5432</v>
      </c>
      <c r="H601" s="67" t="s">
        <v>5433</v>
      </c>
      <c r="I601" s="61" t="s">
        <v>5434</v>
      </c>
      <c r="J601" t="s">
        <v>5435</v>
      </c>
    </row>
    <row r="602" spans="1:10" x14ac:dyDescent="0.25">
      <c r="A602">
        <v>601</v>
      </c>
      <c r="B602" s="77" t="s">
        <v>947</v>
      </c>
      <c r="C602" s="61" t="s">
        <v>5436</v>
      </c>
      <c r="D602" s="61" t="s">
        <v>5437</v>
      </c>
      <c r="E602" s="66" t="s">
        <v>5091</v>
      </c>
      <c r="F602" s="67" t="s">
        <v>5092</v>
      </c>
      <c r="G602" t="s">
        <v>5093</v>
      </c>
      <c r="H602" s="67" t="s">
        <v>5094</v>
      </c>
      <c r="I602" s="61" t="s">
        <v>5095</v>
      </c>
      <c r="J602" t="s">
        <v>5096</v>
      </c>
    </row>
    <row r="603" spans="1:10" x14ac:dyDescent="0.25">
      <c r="A603">
        <v>602</v>
      </c>
      <c r="B603" s="77" t="s">
        <v>947</v>
      </c>
      <c r="C603" s="61" t="s">
        <v>5438</v>
      </c>
      <c r="D603" s="61" t="s">
        <v>5439</v>
      </c>
      <c r="E603" s="66" t="s">
        <v>5440</v>
      </c>
      <c r="F603" s="67" t="s">
        <v>5441</v>
      </c>
      <c r="G603" t="s">
        <v>5442</v>
      </c>
      <c r="H603" s="67" t="s">
        <v>5443</v>
      </c>
      <c r="I603" s="61" t="s">
        <v>5444</v>
      </c>
      <c r="J603" t="s">
        <v>5445</v>
      </c>
    </row>
    <row r="604" spans="1:10" ht="28.8" x14ac:dyDescent="0.25">
      <c r="A604">
        <v>603</v>
      </c>
      <c r="B604" s="77" t="s">
        <v>947</v>
      </c>
      <c r="C604" s="61" t="s">
        <v>5446</v>
      </c>
      <c r="D604" s="61" t="s">
        <v>5447</v>
      </c>
      <c r="E604" s="70" t="s">
        <v>5448</v>
      </c>
      <c r="F604" s="67" t="s">
        <v>5449</v>
      </c>
      <c r="G604" t="s">
        <v>5450</v>
      </c>
      <c r="H604" s="67" t="s">
        <v>5451</v>
      </c>
      <c r="I604" s="61" t="s">
        <v>5452</v>
      </c>
      <c r="J604" t="s">
        <v>5453</v>
      </c>
    </row>
    <row r="605" spans="1:10" x14ac:dyDescent="0.25">
      <c r="A605">
        <v>604</v>
      </c>
      <c r="B605" s="77" t="s">
        <v>947</v>
      </c>
      <c r="C605" s="61" t="s">
        <v>5454</v>
      </c>
      <c r="D605" s="61" t="s">
        <v>5455</v>
      </c>
      <c r="E605" s="72" t="s">
        <v>5456</v>
      </c>
      <c r="F605" s="67" t="s">
        <v>5457</v>
      </c>
      <c r="G605" t="s">
        <v>5458</v>
      </c>
      <c r="H605" s="67" t="s">
        <v>5459</v>
      </c>
      <c r="I605" s="61" t="s">
        <v>5460</v>
      </c>
      <c r="J605" t="s">
        <v>5461</v>
      </c>
    </row>
    <row r="606" spans="1:10" x14ac:dyDescent="0.25">
      <c r="A606">
        <v>605</v>
      </c>
      <c r="B606" s="77" t="s">
        <v>947</v>
      </c>
      <c r="C606" s="61" t="s">
        <v>5462</v>
      </c>
      <c r="D606" s="61" t="s">
        <v>5463</v>
      </c>
      <c r="E606" s="66" t="s">
        <v>5464</v>
      </c>
      <c r="F606" s="67" t="s">
        <v>5465</v>
      </c>
      <c r="G606" t="s">
        <v>5466</v>
      </c>
      <c r="H606" s="67" t="s">
        <v>5467</v>
      </c>
      <c r="I606" s="61" t="s">
        <v>5468</v>
      </c>
      <c r="J606" t="s">
        <v>5469</v>
      </c>
    </row>
    <row r="607" spans="1:10" x14ac:dyDescent="0.25">
      <c r="A607">
        <v>606</v>
      </c>
      <c r="B607" s="77" t="s">
        <v>947</v>
      </c>
      <c r="C607" s="61" t="s">
        <v>5470</v>
      </c>
      <c r="D607" s="61" t="s">
        <v>5471</v>
      </c>
      <c r="E607" s="66" t="s">
        <v>5472</v>
      </c>
      <c r="F607" s="67" t="s">
        <v>5473</v>
      </c>
      <c r="G607" t="s">
        <v>5474</v>
      </c>
      <c r="H607" s="67" t="s">
        <v>5475</v>
      </c>
      <c r="I607" s="61" t="s">
        <v>5476</v>
      </c>
      <c r="J607" t="s">
        <v>5477</v>
      </c>
    </row>
    <row r="608" spans="1:10" ht="18" customHeight="1" x14ac:dyDescent="0.25">
      <c r="A608">
        <v>607</v>
      </c>
      <c r="B608" s="77" t="s">
        <v>947</v>
      </c>
      <c r="C608" s="61" t="s">
        <v>5478</v>
      </c>
      <c r="D608" s="61" t="s">
        <v>5479</v>
      </c>
      <c r="E608" s="70" t="s">
        <v>5480</v>
      </c>
      <c r="F608" s="67" t="s">
        <v>5481</v>
      </c>
      <c r="G608" t="s">
        <v>5482</v>
      </c>
      <c r="H608" s="67" t="s">
        <v>5483</v>
      </c>
      <c r="I608" s="61" t="s">
        <v>5484</v>
      </c>
      <c r="J608" t="s">
        <v>5485</v>
      </c>
    </row>
    <row r="609" spans="1:18" ht="16.45" customHeight="1" x14ac:dyDescent="0.25">
      <c r="A609">
        <v>608</v>
      </c>
      <c r="B609" s="77" t="s">
        <v>947</v>
      </c>
      <c r="C609" s="61" t="s">
        <v>5486</v>
      </c>
      <c r="D609" s="61" t="s">
        <v>5487</v>
      </c>
      <c r="E609" s="72" t="s">
        <v>5488</v>
      </c>
      <c r="F609" s="67" t="s">
        <v>5489</v>
      </c>
      <c r="G609" t="s">
        <v>5490</v>
      </c>
      <c r="H609" s="67" t="s">
        <v>5491</v>
      </c>
      <c r="I609" s="61" t="s">
        <v>5492</v>
      </c>
      <c r="J609" t="s">
        <v>5493</v>
      </c>
    </row>
    <row r="610" spans="1:18" x14ac:dyDescent="0.25">
      <c r="A610">
        <v>609</v>
      </c>
      <c r="B610" s="77" t="s">
        <v>947</v>
      </c>
      <c r="C610" s="61" t="s">
        <v>5494</v>
      </c>
      <c r="D610" s="61" t="s">
        <v>5495</v>
      </c>
      <c r="E610" s="66" t="s">
        <v>5496</v>
      </c>
      <c r="F610" s="67" t="s">
        <v>5497</v>
      </c>
      <c r="G610" t="s">
        <v>5498</v>
      </c>
      <c r="H610" s="67" t="s">
        <v>5499</v>
      </c>
      <c r="I610" s="61" t="s">
        <v>5500</v>
      </c>
      <c r="J610" t="s">
        <v>5501</v>
      </c>
    </row>
    <row r="611" spans="1:18" x14ac:dyDescent="0.25">
      <c r="A611">
        <v>610</v>
      </c>
      <c r="B611" s="77" t="s">
        <v>947</v>
      </c>
      <c r="C611" s="61" t="s">
        <v>5502</v>
      </c>
      <c r="D611" s="61" t="s">
        <v>5503</v>
      </c>
      <c r="E611" s="66" t="s">
        <v>5504</v>
      </c>
      <c r="F611" s="67" t="s">
        <v>5505</v>
      </c>
      <c r="G611" t="s">
        <v>5506</v>
      </c>
      <c r="H611" s="67" t="s">
        <v>5507</v>
      </c>
      <c r="I611" s="61" t="s">
        <v>5508</v>
      </c>
      <c r="J611" t="s">
        <v>5509</v>
      </c>
      <c r="R611" s="14"/>
    </row>
    <row r="612" spans="1:18" x14ac:dyDescent="0.25">
      <c r="A612">
        <v>611</v>
      </c>
      <c r="B612" s="77" t="s">
        <v>947</v>
      </c>
      <c r="C612" s="61" t="s">
        <v>5510</v>
      </c>
      <c r="D612" s="61" t="s">
        <v>5511</v>
      </c>
      <c r="E612" s="66" t="s">
        <v>5512</v>
      </c>
      <c r="F612" s="67" t="s">
        <v>5513</v>
      </c>
      <c r="G612" t="s">
        <v>5514</v>
      </c>
      <c r="H612" s="67" t="s">
        <v>5134</v>
      </c>
      <c r="I612" s="61" t="s">
        <v>2190</v>
      </c>
      <c r="J612" t="s">
        <v>5515</v>
      </c>
    </row>
    <row r="613" spans="1:18" ht="17.25" customHeight="1" x14ac:dyDescent="0.25">
      <c r="A613">
        <v>612</v>
      </c>
      <c r="B613" s="77" t="s">
        <v>947</v>
      </c>
      <c r="C613" s="61" t="s">
        <v>5516</v>
      </c>
      <c r="D613" s="61" t="s">
        <v>5517</v>
      </c>
      <c r="E613" s="70" t="s">
        <v>5518</v>
      </c>
      <c r="F613" s="67" t="s">
        <v>5519</v>
      </c>
      <c r="G613" t="s">
        <v>5520</v>
      </c>
      <c r="H613" s="67" t="s">
        <v>5521</v>
      </c>
      <c r="I613" s="61" t="s">
        <v>5522</v>
      </c>
      <c r="J613" t="s">
        <v>5523</v>
      </c>
    </row>
    <row r="614" spans="1:18" ht="15.05" customHeight="1" x14ac:dyDescent="0.25">
      <c r="A614">
        <v>613</v>
      </c>
      <c r="B614" s="77" t="s">
        <v>947</v>
      </c>
      <c r="C614" s="61" t="s">
        <v>5524</v>
      </c>
      <c r="D614" s="61" t="s">
        <v>5525</v>
      </c>
      <c r="E614" s="72" t="s">
        <v>5526</v>
      </c>
      <c r="F614" s="67" t="s">
        <v>5527</v>
      </c>
      <c r="G614" t="s">
        <v>5528</v>
      </c>
      <c r="H614" s="67" t="s">
        <v>5529</v>
      </c>
      <c r="I614" s="61" t="s">
        <v>5530</v>
      </c>
      <c r="J614" t="s">
        <v>5531</v>
      </c>
    </row>
    <row r="615" spans="1:18" x14ac:dyDescent="0.25">
      <c r="A615">
        <v>614</v>
      </c>
      <c r="B615" s="77" t="s">
        <v>947</v>
      </c>
      <c r="C615" s="61" t="s">
        <v>5532</v>
      </c>
      <c r="D615" s="61" t="s">
        <v>5533</v>
      </c>
      <c r="E615" s="66" t="s">
        <v>5534</v>
      </c>
      <c r="F615" s="67" t="s">
        <v>5535</v>
      </c>
      <c r="G615" t="s">
        <v>5536</v>
      </c>
      <c r="H615" s="67" t="s">
        <v>5537</v>
      </c>
      <c r="I615" s="61" t="s">
        <v>5538</v>
      </c>
      <c r="J615" t="s">
        <v>5539</v>
      </c>
    </row>
    <row r="616" spans="1:18" x14ac:dyDescent="0.25">
      <c r="A616">
        <v>615</v>
      </c>
      <c r="B616" s="77" t="s">
        <v>947</v>
      </c>
      <c r="C616" s="61" t="s">
        <v>5540</v>
      </c>
      <c r="D616" s="61" t="s">
        <v>5541</v>
      </c>
      <c r="E616" s="66" t="s">
        <v>5542</v>
      </c>
      <c r="F616" s="67" t="s">
        <v>5543</v>
      </c>
      <c r="G616" t="s">
        <v>5544</v>
      </c>
      <c r="H616" s="67" t="s">
        <v>5545</v>
      </c>
      <c r="I616" s="61" t="s">
        <v>5546</v>
      </c>
      <c r="J616" t="s">
        <v>5547</v>
      </c>
    </row>
    <row r="617" spans="1:18" x14ac:dyDescent="0.25">
      <c r="A617">
        <v>616</v>
      </c>
      <c r="B617" s="77" t="s">
        <v>947</v>
      </c>
      <c r="C617" s="61" t="s">
        <v>5548</v>
      </c>
      <c r="D617" s="61" t="s">
        <v>5549</v>
      </c>
      <c r="E617" s="70" t="s">
        <v>5550</v>
      </c>
      <c r="F617" s="67" t="s">
        <v>5551</v>
      </c>
      <c r="G617" t="s">
        <v>5552</v>
      </c>
      <c r="H617" s="67" t="s">
        <v>5314</v>
      </c>
      <c r="I617" s="61" t="s">
        <v>5315</v>
      </c>
      <c r="J617" t="s">
        <v>5553</v>
      </c>
    </row>
    <row r="618" spans="1:18" x14ac:dyDescent="0.25">
      <c r="A618">
        <v>617</v>
      </c>
      <c r="B618" s="77" t="s">
        <v>947</v>
      </c>
      <c r="C618" s="61" t="s">
        <v>5554</v>
      </c>
      <c r="D618" s="61" t="s">
        <v>5555</v>
      </c>
      <c r="E618" s="72" t="s">
        <v>5556</v>
      </c>
      <c r="F618" s="67" t="s">
        <v>5557</v>
      </c>
      <c r="G618" t="s">
        <v>5558</v>
      </c>
      <c r="H618" s="67" t="s">
        <v>5559</v>
      </c>
      <c r="I618" s="61" t="s">
        <v>5560</v>
      </c>
      <c r="J618" t="s">
        <v>5561</v>
      </c>
    </row>
    <row r="619" spans="1:18" s="1" customFormat="1" x14ac:dyDescent="0.25">
      <c r="A619" s="1">
        <v>618</v>
      </c>
      <c r="B619" s="77" t="s">
        <v>947</v>
      </c>
      <c r="C619" s="61" t="s">
        <v>5562</v>
      </c>
      <c r="D619" s="101" t="s">
        <v>5563</v>
      </c>
      <c r="E619" s="102" t="s">
        <v>5564</v>
      </c>
      <c r="F619" s="103" t="s">
        <v>5565</v>
      </c>
      <c r="G619" s="75" t="s">
        <v>5566</v>
      </c>
      <c r="H619" s="103" t="s">
        <v>5567</v>
      </c>
      <c r="I619" s="61" t="s">
        <v>5568</v>
      </c>
      <c r="J619" s="1" t="s">
        <v>5569</v>
      </c>
      <c r="R619"/>
    </row>
    <row r="620" spans="1:18" x14ac:dyDescent="0.25">
      <c r="A620">
        <v>619</v>
      </c>
      <c r="B620" s="77" t="s">
        <v>947</v>
      </c>
      <c r="C620" s="61" t="s">
        <v>5570</v>
      </c>
      <c r="D620" s="61" t="s">
        <v>5571</v>
      </c>
      <c r="E620" s="66" t="s">
        <v>5572</v>
      </c>
      <c r="F620" s="67" t="s">
        <v>5573</v>
      </c>
      <c r="G620" t="s">
        <v>5574</v>
      </c>
      <c r="H620" s="67" t="s">
        <v>5575</v>
      </c>
      <c r="I620" s="61" t="s">
        <v>5576</v>
      </c>
      <c r="J620" t="s">
        <v>5577</v>
      </c>
    </row>
    <row r="621" spans="1:18" x14ac:dyDescent="0.25">
      <c r="A621">
        <v>620</v>
      </c>
      <c r="B621" s="77" t="s">
        <v>947</v>
      </c>
      <c r="C621" s="61" t="s">
        <v>5578</v>
      </c>
      <c r="D621" s="61" t="s">
        <v>5579</v>
      </c>
      <c r="E621" s="66" t="s">
        <v>5580</v>
      </c>
      <c r="F621" s="67" t="s">
        <v>5581</v>
      </c>
      <c r="G621" t="s">
        <v>5582</v>
      </c>
      <c r="H621" s="67" t="s">
        <v>5583</v>
      </c>
      <c r="I621" s="61" t="s">
        <v>5584</v>
      </c>
      <c r="J621" t="s">
        <v>5585</v>
      </c>
    </row>
    <row r="622" spans="1:18" x14ac:dyDescent="0.25">
      <c r="A622">
        <v>621</v>
      </c>
      <c r="B622" s="77" t="s">
        <v>947</v>
      </c>
      <c r="C622" s="61" t="s">
        <v>5586</v>
      </c>
      <c r="D622" s="61" t="s">
        <v>5587</v>
      </c>
      <c r="E622" s="66" t="s">
        <v>5588</v>
      </c>
      <c r="F622" s="67" t="s">
        <v>5589</v>
      </c>
      <c r="G622" t="s">
        <v>5590</v>
      </c>
      <c r="H622" s="67" t="s">
        <v>5591</v>
      </c>
      <c r="I622" s="61" t="s">
        <v>5592</v>
      </c>
      <c r="J622" t="s">
        <v>5593</v>
      </c>
    </row>
    <row r="623" spans="1:18" x14ac:dyDescent="0.25">
      <c r="A623">
        <v>622</v>
      </c>
      <c r="B623" s="77" t="s">
        <v>947</v>
      </c>
      <c r="C623" s="61" t="s">
        <v>5594</v>
      </c>
      <c r="D623" s="61" t="s">
        <v>5595</v>
      </c>
      <c r="E623" s="66" t="s">
        <v>5596</v>
      </c>
      <c r="F623" s="67" t="s">
        <v>5597</v>
      </c>
      <c r="G623" t="s">
        <v>5598</v>
      </c>
      <c r="H623" s="67" t="s">
        <v>2189</v>
      </c>
      <c r="I623" s="61" t="s">
        <v>5599</v>
      </c>
      <c r="J623" t="s">
        <v>5600</v>
      </c>
    </row>
    <row r="624" spans="1:18" x14ac:dyDescent="0.25">
      <c r="A624">
        <v>623</v>
      </c>
      <c r="B624" s="77" t="s">
        <v>947</v>
      </c>
      <c r="C624" s="61" t="s">
        <v>5601</v>
      </c>
      <c r="D624" s="61" t="s">
        <v>5602</v>
      </c>
      <c r="E624" s="72" t="s">
        <v>5603</v>
      </c>
      <c r="F624" s="67" t="s">
        <v>5604</v>
      </c>
      <c r="G624" t="s">
        <v>5605</v>
      </c>
      <c r="H624" s="67" t="s">
        <v>5606</v>
      </c>
      <c r="I624" s="61" t="s">
        <v>5607</v>
      </c>
      <c r="J624" t="s">
        <v>5608</v>
      </c>
    </row>
    <row r="625" spans="1:18" x14ac:dyDescent="0.25">
      <c r="A625">
        <v>624</v>
      </c>
      <c r="B625" s="77" t="s">
        <v>947</v>
      </c>
      <c r="C625" s="61" t="s">
        <v>5609</v>
      </c>
      <c r="D625" s="61" t="s">
        <v>5610</v>
      </c>
      <c r="E625" s="66" t="s">
        <v>5611</v>
      </c>
      <c r="F625" s="67" t="s">
        <v>5612</v>
      </c>
      <c r="G625" t="s">
        <v>5613</v>
      </c>
      <c r="H625" s="67" t="s">
        <v>5614</v>
      </c>
      <c r="I625" s="61" t="s">
        <v>5615</v>
      </c>
      <c r="J625" t="s">
        <v>5616</v>
      </c>
    </row>
    <row r="626" spans="1:18" x14ac:dyDescent="0.25">
      <c r="A626">
        <v>625</v>
      </c>
      <c r="B626" s="77" t="s">
        <v>947</v>
      </c>
      <c r="C626" s="61" t="s">
        <v>5617</v>
      </c>
      <c r="D626" s="61" t="s">
        <v>5618</v>
      </c>
      <c r="E626" s="66" t="s">
        <v>5619</v>
      </c>
      <c r="F626" s="67" t="s">
        <v>5620</v>
      </c>
      <c r="G626" t="s">
        <v>5621</v>
      </c>
      <c r="H626" s="67" t="s">
        <v>5622</v>
      </c>
      <c r="I626" s="61" t="s">
        <v>5623</v>
      </c>
      <c r="J626" t="s">
        <v>5624</v>
      </c>
    </row>
    <row r="627" spans="1:18" x14ac:dyDescent="0.25">
      <c r="A627">
        <v>626</v>
      </c>
      <c r="B627" s="77" t="s">
        <v>947</v>
      </c>
      <c r="C627" s="61" t="s">
        <v>5625</v>
      </c>
      <c r="D627" s="61" t="s">
        <v>5626</v>
      </c>
      <c r="E627" s="66" t="s">
        <v>5627</v>
      </c>
      <c r="F627" s="67" t="s">
        <v>5628</v>
      </c>
      <c r="G627" t="s">
        <v>5629</v>
      </c>
      <c r="H627" s="67" t="s">
        <v>5630</v>
      </c>
      <c r="I627" s="61" t="s">
        <v>5631</v>
      </c>
      <c r="J627" t="s">
        <v>5632</v>
      </c>
    </row>
    <row r="628" spans="1:18" x14ac:dyDescent="0.25">
      <c r="A628">
        <v>627</v>
      </c>
      <c r="B628" s="77" t="s">
        <v>947</v>
      </c>
      <c r="C628" s="61" t="s">
        <v>5633</v>
      </c>
      <c r="D628" s="61" t="s">
        <v>5634</v>
      </c>
      <c r="E628" s="66" t="s">
        <v>4971</v>
      </c>
      <c r="F628" s="67" t="s">
        <v>4972</v>
      </c>
      <c r="G628" t="s">
        <v>4973</v>
      </c>
      <c r="H628" s="67" t="s">
        <v>4974</v>
      </c>
      <c r="I628" s="61" t="s">
        <v>4975</v>
      </c>
      <c r="J628" t="s">
        <v>4976</v>
      </c>
    </row>
    <row r="629" spans="1:18" x14ac:dyDescent="0.25">
      <c r="A629">
        <v>628</v>
      </c>
      <c r="B629" s="77" t="s">
        <v>947</v>
      </c>
      <c r="C629" s="61" t="s">
        <v>5635</v>
      </c>
      <c r="D629" s="61" t="s">
        <v>5636</v>
      </c>
      <c r="E629" s="66" t="s">
        <v>5637</v>
      </c>
      <c r="F629" s="67" t="s">
        <v>5638</v>
      </c>
      <c r="G629" t="s">
        <v>5639</v>
      </c>
      <c r="H629" s="67" t="s">
        <v>5640</v>
      </c>
      <c r="I629" s="61" t="s">
        <v>5641</v>
      </c>
      <c r="J629" t="s">
        <v>5642</v>
      </c>
    </row>
    <row r="630" spans="1:18" x14ac:dyDescent="0.25">
      <c r="A630">
        <v>629</v>
      </c>
      <c r="B630" s="77" t="s">
        <v>947</v>
      </c>
      <c r="C630" s="61" t="s">
        <v>5643</v>
      </c>
      <c r="D630" s="61" t="s">
        <v>5644</v>
      </c>
      <c r="E630" s="66" t="s">
        <v>5645</v>
      </c>
      <c r="F630" s="67" t="s">
        <v>5646</v>
      </c>
      <c r="G630" t="s">
        <v>5647</v>
      </c>
      <c r="H630" s="67" t="s">
        <v>5648</v>
      </c>
      <c r="I630" s="61" t="s">
        <v>5649</v>
      </c>
      <c r="J630" t="s">
        <v>5650</v>
      </c>
    </row>
    <row r="631" spans="1:18" x14ac:dyDescent="0.25">
      <c r="A631">
        <v>630</v>
      </c>
      <c r="B631" s="77" t="s">
        <v>947</v>
      </c>
      <c r="C631" s="61" t="s">
        <v>5651</v>
      </c>
      <c r="D631" s="61" t="s">
        <v>5652</v>
      </c>
      <c r="E631" s="66" t="s">
        <v>5653</v>
      </c>
      <c r="F631" s="67" t="s">
        <v>5654</v>
      </c>
      <c r="G631" t="s">
        <v>5655</v>
      </c>
      <c r="H631" s="67" t="s">
        <v>5656</v>
      </c>
      <c r="I631" s="61" t="s">
        <v>5657</v>
      </c>
      <c r="J631" t="s">
        <v>5658</v>
      </c>
    </row>
    <row r="632" spans="1:18" x14ac:dyDescent="0.25">
      <c r="A632">
        <v>631</v>
      </c>
      <c r="B632" s="77" t="s">
        <v>947</v>
      </c>
      <c r="C632" s="61" t="s">
        <v>5659</v>
      </c>
      <c r="D632" s="61" t="s">
        <v>5660</v>
      </c>
      <c r="E632" s="66" t="s">
        <v>5661</v>
      </c>
      <c r="F632" s="67" t="s">
        <v>5662</v>
      </c>
      <c r="G632" t="s">
        <v>5663</v>
      </c>
      <c r="H632" s="67" t="s">
        <v>5664</v>
      </c>
      <c r="I632" s="61" t="s">
        <v>5665</v>
      </c>
      <c r="J632" t="s">
        <v>5666</v>
      </c>
    </row>
    <row r="633" spans="1:18" x14ac:dyDescent="0.25">
      <c r="A633">
        <v>632</v>
      </c>
      <c r="B633" s="77" t="s">
        <v>947</v>
      </c>
      <c r="C633" s="61" t="s">
        <v>5667</v>
      </c>
      <c r="D633" s="61" t="s">
        <v>5668</v>
      </c>
      <c r="E633" s="66" t="s">
        <v>5669</v>
      </c>
      <c r="F633" s="67" t="s">
        <v>5670</v>
      </c>
      <c r="G633" t="s">
        <v>5671</v>
      </c>
      <c r="H633" s="67" t="s">
        <v>5672</v>
      </c>
      <c r="I633" s="61" t="s">
        <v>5673</v>
      </c>
      <c r="J633" t="s">
        <v>5674</v>
      </c>
      <c r="R633" s="55"/>
    </row>
    <row r="634" spans="1:18" x14ac:dyDescent="0.25">
      <c r="A634">
        <v>633</v>
      </c>
      <c r="B634" s="77" t="s">
        <v>947</v>
      </c>
      <c r="C634" s="61" t="s">
        <v>5675</v>
      </c>
      <c r="D634" s="61" t="s">
        <v>5676</v>
      </c>
      <c r="E634" s="66" t="s">
        <v>5186</v>
      </c>
      <c r="F634" s="67" t="s">
        <v>5187</v>
      </c>
      <c r="G634" t="s">
        <v>5188</v>
      </c>
      <c r="H634" s="67" t="s">
        <v>5189</v>
      </c>
      <c r="I634" s="61" t="s">
        <v>5190</v>
      </c>
      <c r="J634" t="s">
        <v>5191</v>
      </c>
    </row>
    <row r="635" spans="1:18" x14ac:dyDescent="0.25">
      <c r="A635">
        <v>634</v>
      </c>
      <c r="B635" s="77" t="s">
        <v>947</v>
      </c>
      <c r="C635" s="61" t="s">
        <v>5677</v>
      </c>
      <c r="D635" s="61" t="s">
        <v>5678</v>
      </c>
      <c r="E635" s="66" t="s">
        <v>5679</v>
      </c>
      <c r="F635" s="67" t="s">
        <v>5680</v>
      </c>
      <c r="G635" t="s">
        <v>5681</v>
      </c>
      <c r="H635" s="67" t="s">
        <v>5682</v>
      </c>
      <c r="I635" s="61" t="s">
        <v>5683</v>
      </c>
      <c r="J635" t="s">
        <v>5684</v>
      </c>
    </row>
    <row r="636" spans="1:18" x14ac:dyDescent="0.25">
      <c r="A636">
        <v>635</v>
      </c>
      <c r="B636" s="77" t="s">
        <v>947</v>
      </c>
      <c r="C636" s="61" t="s">
        <v>5685</v>
      </c>
      <c r="D636" s="61" t="s">
        <v>5686</v>
      </c>
      <c r="E636" s="66" t="s">
        <v>5687</v>
      </c>
      <c r="F636" s="67" t="s">
        <v>5688</v>
      </c>
      <c r="G636" t="s">
        <v>5689</v>
      </c>
      <c r="H636" s="67" t="s">
        <v>5690</v>
      </c>
      <c r="I636" s="61" t="s">
        <v>5691</v>
      </c>
      <c r="J636" t="s">
        <v>5692</v>
      </c>
    </row>
    <row r="637" spans="1:18" ht="15.85" customHeight="1" x14ac:dyDescent="0.25">
      <c r="A637">
        <v>636</v>
      </c>
      <c r="B637" s="77" t="s">
        <v>947</v>
      </c>
      <c r="C637" s="61" t="s">
        <v>5693</v>
      </c>
      <c r="D637" s="61" t="s">
        <v>5694</v>
      </c>
      <c r="E637" s="66" t="s">
        <v>5695</v>
      </c>
      <c r="F637" s="93" t="s">
        <v>5696</v>
      </c>
      <c r="G637" t="s">
        <v>5697</v>
      </c>
      <c r="H637" s="67" t="s">
        <v>5698</v>
      </c>
      <c r="I637" s="61" t="s">
        <v>5699</v>
      </c>
      <c r="J637" t="s">
        <v>5700</v>
      </c>
    </row>
    <row r="638" spans="1:18" ht="15.05" customHeight="1" x14ac:dyDescent="0.25">
      <c r="A638">
        <v>637</v>
      </c>
      <c r="B638" s="77" t="s">
        <v>947</v>
      </c>
      <c r="C638" s="61" t="s">
        <v>5701</v>
      </c>
      <c r="D638" s="61" t="s">
        <v>5702</v>
      </c>
      <c r="E638" s="66" t="s">
        <v>5703</v>
      </c>
      <c r="F638" s="86" t="s">
        <v>5704</v>
      </c>
      <c r="G638" t="s">
        <v>5705</v>
      </c>
      <c r="H638" s="67" t="s">
        <v>5706</v>
      </c>
      <c r="I638" s="61" t="s">
        <v>5707</v>
      </c>
      <c r="J638" t="s">
        <v>5708</v>
      </c>
    </row>
    <row r="639" spans="1:18" x14ac:dyDescent="0.25">
      <c r="A639">
        <v>638</v>
      </c>
      <c r="B639" s="77" t="s">
        <v>947</v>
      </c>
      <c r="C639" s="61" t="s">
        <v>5709</v>
      </c>
      <c r="D639" s="61" t="s">
        <v>5710</v>
      </c>
      <c r="E639" s="66" t="s">
        <v>5711</v>
      </c>
      <c r="F639" s="67" t="s">
        <v>5712</v>
      </c>
      <c r="G639" t="s">
        <v>5713</v>
      </c>
      <c r="H639" s="67" t="s">
        <v>5714</v>
      </c>
      <c r="I639" s="61" t="s">
        <v>5715</v>
      </c>
      <c r="J639" t="s">
        <v>5716</v>
      </c>
    </row>
    <row r="640" spans="1:18" x14ac:dyDescent="0.25">
      <c r="A640">
        <v>639</v>
      </c>
      <c r="B640" s="77" t="s">
        <v>947</v>
      </c>
      <c r="C640" s="61" t="s">
        <v>5717</v>
      </c>
      <c r="D640" s="61" t="s">
        <v>5718</v>
      </c>
      <c r="E640" s="66" t="s">
        <v>5719</v>
      </c>
      <c r="F640" s="67" t="s">
        <v>5720</v>
      </c>
      <c r="G640" t="s">
        <v>5721</v>
      </c>
      <c r="H640" s="67" t="s">
        <v>5722</v>
      </c>
      <c r="I640" s="61" t="s">
        <v>5723</v>
      </c>
      <c r="J640" t="s">
        <v>5724</v>
      </c>
    </row>
    <row r="641" spans="1:18" x14ac:dyDescent="0.25">
      <c r="A641">
        <v>640</v>
      </c>
      <c r="B641" s="77" t="s">
        <v>947</v>
      </c>
      <c r="C641" s="61" t="s">
        <v>5725</v>
      </c>
      <c r="D641" s="61" t="s">
        <v>5726</v>
      </c>
      <c r="E641" s="66" t="s">
        <v>5727</v>
      </c>
      <c r="F641" s="67" t="s">
        <v>5728</v>
      </c>
      <c r="G641" t="s">
        <v>5729</v>
      </c>
      <c r="H641" s="67" t="s">
        <v>5730</v>
      </c>
      <c r="I641" s="61" t="s">
        <v>5731</v>
      </c>
      <c r="J641" t="s">
        <v>5732</v>
      </c>
      <c r="R641" s="56"/>
    </row>
    <row r="642" spans="1:18" x14ac:dyDescent="0.25">
      <c r="A642">
        <v>641</v>
      </c>
      <c r="B642" s="77" t="s">
        <v>947</v>
      </c>
      <c r="C642" s="61" t="s">
        <v>5733</v>
      </c>
      <c r="D642" s="61" t="s">
        <v>2413</v>
      </c>
      <c r="E642" s="66" t="s">
        <v>2414</v>
      </c>
      <c r="F642" s="67" t="s">
        <v>2415</v>
      </c>
      <c r="G642" t="s">
        <v>2416</v>
      </c>
      <c r="H642" s="67" t="s">
        <v>2417</v>
      </c>
      <c r="I642" s="61" t="s">
        <v>2418</v>
      </c>
      <c r="J642" t="s">
        <v>3801</v>
      </c>
    </row>
    <row r="643" spans="1:18" x14ac:dyDescent="0.25">
      <c r="A643">
        <v>642</v>
      </c>
      <c r="B643" s="77" t="s">
        <v>947</v>
      </c>
      <c r="C643" s="61" t="s">
        <v>5734</v>
      </c>
      <c r="D643" s="61" t="s">
        <v>5735</v>
      </c>
      <c r="E643" s="66" t="s">
        <v>2709</v>
      </c>
      <c r="F643" s="67" t="s">
        <v>2710</v>
      </c>
      <c r="G643" s="60" t="s">
        <v>2711</v>
      </c>
      <c r="H643" s="67" t="s">
        <v>2712</v>
      </c>
      <c r="I643" s="61" t="s">
        <v>2713</v>
      </c>
      <c r="J643" t="s">
        <v>5736</v>
      </c>
    </row>
    <row r="644" spans="1:18" x14ac:dyDescent="0.25">
      <c r="A644">
        <v>643</v>
      </c>
      <c r="B644" s="77" t="s">
        <v>947</v>
      </c>
      <c r="C644" s="61" t="s">
        <v>5737</v>
      </c>
      <c r="D644" s="61" t="s">
        <v>1523</v>
      </c>
      <c r="E644" s="66" t="s">
        <v>1524</v>
      </c>
      <c r="F644" s="67" t="s">
        <v>1525</v>
      </c>
      <c r="G644" t="s">
        <v>1526</v>
      </c>
      <c r="H644" s="67" t="s">
        <v>1527</v>
      </c>
      <c r="I644" s="61" t="s">
        <v>1528</v>
      </c>
      <c r="J644" t="s">
        <v>5738</v>
      </c>
    </row>
    <row r="645" spans="1:18" x14ac:dyDescent="0.25">
      <c r="A645">
        <v>644</v>
      </c>
      <c r="B645" s="77" t="s">
        <v>947</v>
      </c>
      <c r="C645" s="61" t="s">
        <v>5739</v>
      </c>
      <c r="D645" s="61" t="s">
        <v>5740</v>
      </c>
      <c r="E645" s="66" t="s">
        <v>5741</v>
      </c>
      <c r="F645" s="67" t="s">
        <v>5742</v>
      </c>
      <c r="G645" t="s">
        <v>5743</v>
      </c>
      <c r="H645" s="67" t="s">
        <v>5744</v>
      </c>
      <c r="I645" s="61" t="s">
        <v>5745</v>
      </c>
      <c r="J645" t="s">
        <v>5746</v>
      </c>
    </row>
    <row r="646" spans="1:18" x14ac:dyDescent="0.25">
      <c r="A646">
        <v>645</v>
      </c>
      <c r="B646" s="77" t="s">
        <v>947</v>
      </c>
      <c r="C646" s="61" t="s">
        <v>5747</v>
      </c>
      <c r="D646" s="61" t="s">
        <v>3811</v>
      </c>
      <c r="E646" s="66" t="s">
        <v>2617</v>
      </c>
      <c r="F646" s="67" t="s">
        <v>2618</v>
      </c>
      <c r="G646" t="s">
        <v>2619</v>
      </c>
      <c r="H646" s="67" t="s">
        <v>2620</v>
      </c>
      <c r="I646" s="61" t="s">
        <v>2621</v>
      </c>
      <c r="J646" t="s">
        <v>5748</v>
      </c>
    </row>
    <row r="647" spans="1:18" x14ac:dyDescent="0.25">
      <c r="A647">
        <v>646</v>
      </c>
      <c r="B647" s="77" t="s">
        <v>947</v>
      </c>
      <c r="C647" s="61" t="s">
        <v>5749</v>
      </c>
      <c r="D647" s="61" t="s">
        <v>5750</v>
      </c>
      <c r="E647" s="66" t="s">
        <v>5751</v>
      </c>
      <c r="F647" s="67" t="s">
        <v>5752</v>
      </c>
      <c r="G647" t="s">
        <v>5753</v>
      </c>
      <c r="H647" s="67" t="s">
        <v>5754</v>
      </c>
      <c r="I647" s="61" t="s">
        <v>5755</v>
      </c>
      <c r="J647" t="s">
        <v>5756</v>
      </c>
    </row>
    <row r="648" spans="1:18" x14ac:dyDescent="0.25">
      <c r="A648">
        <v>647</v>
      </c>
      <c r="B648" s="77" t="s">
        <v>947</v>
      </c>
      <c r="C648" s="61" t="s">
        <v>5757</v>
      </c>
      <c r="D648" s="61" t="s">
        <v>5758</v>
      </c>
      <c r="E648" s="66" t="s">
        <v>5759</v>
      </c>
      <c r="F648" s="67" t="s">
        <v>5760</v>
      </c>
      <c r="G648" t="s">
        <v>5761</v>
      </c>
      <c r="H648" s="67" t="s">
        <v>5762</v>
      </c>
      <c r="I648" s="61" t="s">
        <v>5763</v>
      </c>
      <c r="J648" t="s">
        <v>5764</v>
      </c>
    </row>
    <row r="649" spans="1:18" x14ac:dyDescent="0.25">
      <c r="A649">
        <v>648</v>
      </c>
      <c r="B649" s="77" t="s">
        <v>947</v>
      </c>
      <c r="C649" s="61" t="s">
        <v>5765</v>
      </c>
      <c r="D649" s="61" t="s">
        <v>5766</v>
      </c>
      <c r="E649" s="66" t="s">
        <v>5767</v>
      </c>
      <c r="F649" s="67" t="s">
        <v>5768</v>
      </c>
      <c r="G649" t="s">
        <v>5769</v>
      </c>
      <c r="H649" s="67" t="s">
        <v>5770</v>
      </c>
      <c r="I649" s="61" t="s">
        <v>5771</v>
      </c>
      <c r="J649" t="s">
        <v>5772</v>
      </c>
    </row>
    <row r="650" spans="1:18" x14ac:dyDescent="0.25">
      <c r="A650">
        <v>649</v>
      </c>
      <c r="B650" s="77" t="s">
        <v>947</v>
      </c>
      <c r="C650" s="61" t="s">
        <v>5773</v>
      </c>
      <c r="D650" s="61" t="s">
        <v>5774</v>
      </c>
      <c r="E650" s="66" t="s">
        <v>5775</v>
      </c>
      <c r="F650" s="67" t="s">
        <v>5776</v>
      </c>
      <c r="G650" t="s">
        <v>5777</v>
      </c>
      <c r="H650" s="67" t="s">
        <v>5778</v>
      </c>
      <c r="I650" s="61" t="s">
        <v>5779</v>
      </c>
      <c r="J650" t="s">
        <v>5780</v>
      </c>
    </row>
    <row r="651" spans="1:18" x14ac:dyDescent="0.25">
      <c r="A651">
        <v>650</v>
      </c>
      <c r="B651" s="77" t="s">
        <v>947</v>
      </c>
      <c r="C651" s="61" t="s">
        <v>5781</v>
      </c>
      <c r="D651" s="61" t="s">
        <v>5782</v>
      </c>
      <c r="E651" s="66" t="s">
        <v>5783</v>
      </c>
      <c r="F651" s="67" t="s">
        <v>5784</v>
      </c>
      <c r="G651" s="75" t="s">
        <v>1614</v>
      </c>
      <c r="H651" s="67" t="s">
        <v>5785</v>
      </c>
      <c r="I651" s="61" t="s">
        <v>5786</v>
      </c>
      <c r="J651" t="s">
        <v>5787</v>
      </c>
    </row>
    <row r="652" spans="1:18" x14ac:dyDescent="0.25">
      <c r="A652">
        <v>651</v>
      </c>
      <c r="B652" s="77" t="s">
        <v>947</v>
      </c>
      <c r="C652" s="61" t="s">
        <v>5788</v>
      </c>
      <c r="D652" s="61" t="s">
        <v>5789</v>
      </c>
      <c r="E652" s="66" t="s">
        <v>5790</v>
      </c>
      <c r="F652" s="67" t="s">
        <v>5791</v>
      </c>
      <c r="G652" t="s">
        <v>5792</v>
      </c>
      <c r="H652" s="67" t="s">
        <v>5793</v>
      </c>
      <c r="I652" s="61" t="s">
        <v>5794</v>
      </c>
      <c r="J652" t="s">
        <v>5795</v>
      </c>
    </row>
    <row r="653" spans="1:18" x14ac:dyDescent="0.25">
      <c r="A653">
        <v>652</v>
      </c>
      <c r="B653" s="77" t="s">
        <v>947</v>
      </c>
      <c r="C653" s="61" t="s">
        <v>5796</v>
      </c>
      <c r="D653" s="61" t="s">
        <v>5797</v>
      </c>
      <c r="E653" s="66" t="s">
        <v>5798</v>
      </c>
      <c r="F653" s="67" t="s">
        <v>5799</v>
      </c>
      <c r="G653" t="s">
        <v>5800</v>
      </c>
      <c r="H653" s="67" t="s">
        <v>5801</v>
      </c>
      <c r="I653" s="61" t="s">
        <v>5802</v>
      </c>
      <c r="J653" t="s">
        <v>5803</v>
      </c>
    </row>
    <row r="654" spans="1:18" x14ac:dyDescent="0.25">
      <c r="A654">
        <v>653</v>
      </c>
      <c r="B654" s="77" t="s">
        <v>947</v>
      </c>
      <c r="C654" s="61" t="s">
        <v>5804</v>
      </c>
      <c r="D654" s="61" t="s">
        <v>5805</v>
      </c>
      <c r="E654" s="66" t="s">
        <v>5806</v>
      </c>
      <c r="F654" s="67" t="s">
        <v>5807</v>
      </c>
      <c r="G654" t="s">
        <v>5808</v>
      </c>
      <c r="H654" s="67" t="s">
        <v>5809</v>
      </c>
      <c r="I654" s="61" t="s">
        <v>5810</v>
      </c>
      <c r="J654" t="s">
        <v>5811</v>
      </c>
    </row>
    <row r="655" spans="1:18" x14ac:dyDescent="0.25">
      <c r="A655">
        <v>654</v>
      </c>
      <c r="B655" s="77" t="s">
        <v>947</v>
      </c>
      <c r="C655" s="61" t="s">
        <v>5812</v>
      </c>
      <c r="D655" s="61" t="s">
        <v>5813</v>
      </c>
      <c r="E655" s="66" t="s">
        <v>5814</v>
      </c>
      <c r="F655" s="67" t="s">
        <v>5815</v>
      </c>
      <c r="G655" t="s">
        <v>5816</v>
      </c>
      <c r="H655" s="67" t="s">
        <v>5817</v>
      </c>
      <c r="I655" s="61" t="s">
        <v>5818</v>
      </c>
      <c r="J655" t="s">
        <v>5819</v>
      </c>
    </row>
    <row r="656" spans="1:18" x14ac:dyDescent="0.25">
      <c r="A656">
        <v>655</v>
      </c>
      <c r="B656" s="77" t="s">
        <v>947</v>
      </c>
      <c r="C656" s="61" t="s">
        <v>5820</v>
      </c>
      <c r="D656" s="61" t="s">
        <v>5821</v>
      </c>
      <c r="E656" s="66" t="s">
        <v>5822</v>
      </c>
      <c r="F656" s="67" t="s">
        <v>5823</v>
      </c>
      <c r="G656" t="s">
        <v>5824</v>
      </c>
      <c r="H656" s="67" t="s">
        <v>5825</v>
      </c>
      <c r="I656" s="61" t="s">
        <v>5826</v>
      </c>
      <c r="J656" t="s">
        <v>5827</v>
      </c>
    </row>
    <row r="657" spans="1:10" x14ac:dyDescent="0.25">
      <c r="A657">
        <v>656</v>
      </c>
      <c r="B657" s="77" t="s">
        <v>947</v>
      </c>
      <c r="C657" s="61" t="s">
        <v>5828</v>
      </c>
      <c r="D657" s="61" t="s">
        <v>5829</v>
      </c>
      <c r="E657" s="66" t="s">
        <v>5830</v>
      </c>
      <c r="F657" s="67" t="s">
        <v>5831</v>
      </c>
      <c r="G657" t="s">
        <v>5800</v>
      </c>
      <c r="H657" s="67" t="s">
        <v>5832</v>
      </c>
      <c r="I657" s="61" t="s">
        <v>5833</v>
      </c>
      <c r="J657" t="s">
        <v>5803</v>
      </c>
    </row>
    <row r="658" spans="1:10" x14ac:dyDescent="0.25">
      <c r="A658">
        <v>657</v>
      </c>
      <c r="B658" s="77" t="s">
        <v>947</v>
      </c>
      <c r="C658" s="61" t="s">
        <v>5834</v>
      </c>
      <c r="D658" s="61" t="s">
        <v>5835</v>
      </c>
      <c r="E658" s="66" t="s">
        <v>5836</v>
      </c>
      <c r="F658" s="67" t="s">
        <v>5837</v>
      </c>
      <c r="G658" t="s">
        <v>5838</v>
      </c>
      <c r="H658" s="67" t="s">
        <v>5839</v>
      </c>
      <c r="I658" s="61" t="s">
        <v>5840</v>
      </c>
      <c r="J658" t="s">
        <v>5841</v>
      </c>
    </row>
    <row r="659" spans="1:10" x14ac:dyDescent="0.25">
      <c r="A659">
        <v>658</v>
      </c>
      <c r="B659" s="77" t="s">
        <v>947</v>
      </c>
      <c r="C659" s="61" t="s">
        <v>5842</v>
      </c>
      <c r="D659" s="61" t="s">
        <v>5843</v>
      </c>
      <c r="E659" s="66" t="s">
        <v>5844</v>
      </c>
      <c r="F659" s="67" t="s">
        <v>5845</v>
      </c>
      <c r="G659" t="s">
        <v>5846</v>
      </c>
      <c r="H659" s="67" t="s">
        <v>5847</v>
      </c>
      <c r="I659" s="61" t="s">
        <v>5848</v>
      </c>
      <c r="J659" t="s">
        <v>5849</v>
      </c>
    </row>
    <row r="660" spans="1:10" x14ac:dyDescent="0.25">
      <c r="A660">
        <v>659</v>
      </c>
      <c r="B660" s="77" t="s">
        <v>947</v>
      </c>
      <c r="C660" s="61" t="s">
        <v>5850</v>
      </c>
      <c r="D660" s="61" t="s">
        <v>5851</v>
      </c>
      <c r="E660" s="66" t="s">
        <v>5852</v>
      </c>
      <c r="F660" s="67" t="s">
        <v>5853</v>
      </c>
      <c r="G660" t="s">
        <v>5854</v>
      </c>
      <c r="H660" s="67" t="s">
        <v>5855</v>
      </c>
      <c r="I660" s="61" t="s">
        <v>5856</v>
      </c>
      <c r="J660" t="s">
        <v>5857</v>
      </c>
    </row>
    <row r="661" spans="1:10" x14ac:dyDescent="0.25">
      <c r="A661">
        <v>660</v>
      </c>
      <c r="B661" s="77" t="s">
        <v>947</v>
      </c>
      <c r="C661" s="61" t="s">
        <v>5858</v>
      </c>
      <c r="D661" s="61" t="s">
        <v>5859</v>
      </c>
      <c r="E661" s="66" t="s">
        <v>5860</v>
      </c>
      <c r="F661" s="67" t="s">
        <v>5861</v>
      </c>
      <c r="G661" t="s">
        <v>5862</v>
      </c>
      <c r="H661" s="67" t="s">
        <v>5863</v>
      </c>
      <c r="I661" s="61" t="s">
        <v>5864</v>
      </c>
      <c r="J661" t="s">
        <v>5865</v>
      </c>
    </row>
    <row r="662" spans="1:10" x14ac:dyDescent="0.25">
      <c r="A662">
        <v>661</v>
      </c>
      <c r="B662" s="77" t="s">
        <v>947</v>
      </c>
      <c r="C662" s="61" t="s">
        <v>5866</v>
      </c>
      <c r="D662" s="61" t="s">
        <v>5867</v>
      </c>
      <c r="E662" s="66" t="s">
        <v>5868</v>
      </c>
      <c r="F662" s="67" t="s">
        <v>5869</v>
      </c>
      <c r="G662" t="s">
        <v>5870</v>
      </c>
      <c r="H662" s="67" t="s">
        <v>5871</v>
      </c>
      <c r="I662" s="61" t="s">
        <v>5872</v>
      </c>
      <c r="J662" t="s">
        <v>5873</v>
      </c>
    </row>
    <row r="663" spans="1:10" x14ac:dyDescent="0.25">
      <c r="A663">
        <v>662</v>
      </c>
      <c r="B663" s="77" t="s">
        <v>947</v>
      </c>
      <c r="C663" s="61" t="s">
        <v>5874</v>
      </c>
      <c r="D663" s="61" t="s">
        <v>5875</v>
      </c>
      <c r="E663" s="66" t="s">
        <v>5876</v>
      </c>
      <c r="F663" s="67" t="s">
        <v>5877</v>
      </c>
      <c r="G663" t="s">
        <v>5878</v>
      </c>
      <c r="H663" s="67" t="s">
        <v>5879</v>
      </c>
      <c r="I663" s="61" t="s">
        <v>5880</v>
      </c>
      <c r="J663" t="s">
        <v>5881</v>
      </c>
    </row>
    <row r="664" spans="1:10" x14ac:dyDescent="0.25">
      <c r="A664">
        <v>663</v>
      </c>
      <c r="B664" s="77" t="s">
        <v>947</v>
      </c>
      <c r="C664" s="61" t="s">
        <v>5882</v>
      </c>
      <c r="D664" s="61" t="s">
        <v>5883</v>
      </c>
      <c r="E664" s="66" t="s">
        <v>5884</v>
      </c>
      <c r="F664" s="67" t="s">
        <v>5885</v>
      </c>
      <c r="G664" t="s">
        <v>5886</v>
      </c>
      <c r="H664" s="67" t="s">
        <v>5887</v>
      </c>
      <c r="I664" s="61" t="s">
        <v>5888</v>
      </c>
      <c r="J664" t="s">
        <v>5889</v>
      </c>
    </row>
    <row r="665" spans="1:10" x14ac:dyDescent="0.25">
      <c r="A665">
        <v>664</v>
      </c>
      <c r="B665" s="77" t="s">
        <v>947</v>
      </c>
      <c r="C665" s="61" t="s">
        <v>5890</v>
      </c>
      <c r="D665" s="61" t="s">
        <v>5891</v>
      </c>
      <c r="E665" s="66" t="s">
        <v>5892</v>
      </c>
      <c r="F665" s="67" t="s">
        <v>5893</v>
      </c>
      <c r="G665" t="s">
        <v>5894</v>
      </c>
      <c r="H665" s="67" t="s">
        <v>5895</v>
      </c>
      <c r="I665" s="61" t="s">
        <v>5896</v>
      </c>
      <c r="J665" t="s">
        <v>5897</v>
      </c>
    </row>
    <row r="666" spans="1:10" x14ac:dyDescent="0.25">
      <c r="A666">
        <v>665</v>
      </c>
      <c r="B666" s="77" t="s">
        <v>947</v>
      </c>
      <c r="C666" s="61" t="s">
        <v>5898</v>
      </c>
      <c r="D666" s="61" t="s">
        <v>5899</v>
      </c>
      <c r="E666" s="66" t="s">
        <v>5900</v>
      </c>
      <c r="F666" s="67" t="s">
        <v>5901</v>
      </c>
      <c r="G666" t="s">
        <v>5902</v>
      </c>
      <c r="H666" s="67" t="s">
        <v>5903</v>
      </c>
      <c r="I666" s="61" t="s">
        <v>5904</v>
      </c>
      <c r="J666" t="s">
        <v>5905</v>
      </c>
    </row>
    <row r="667" spans="1:10" x14ac:dyDescent="0.25">
      <c r="A667">
        <v>666</v>
      </c>
      <c r="B667" s="77" t="s">
        <v>947</v>
      </c>
      <c r="C667" s="61" t="s">
        <v>5906</v>
      </c>
      <c r="D667" s="61" t="s">
        <v>5907</v>
      </c>
      <c r="E667" s="66" t="s">
        <v>5908</v>
      </c>
      <c r="F667" s="67" t="s">
        <v>5909</v>
      </c>
      <c r="G667" t="s">
        <v>5910</v>
      </c>
      <c r="H667" s="67" t="s">
        <v>5911</v>
      </c>
      <c r="I667" s="61" t="s">
        <v>5912</v>
      </c>
      <c r="J667" t="s">
        <v>5913</v>
      </c>
    </row>
    <row r="668" spans="1:10" x14ac:dyDescent="0.25">
      <c r="A668">
        <v>667</v>
      </c>
      <c r="B668" s="77" t="s">
        <v>947</v>
      </c>
      <c r="C668" s="61" t="s">
        <v>5914</v>
      </c>
      <c r="D668" s="61" t="s">
        <v>5915</v>
      </c>
      <c r="E668" s="66" t="s">
        <v>5916</v>
      </c>
      <c r="F668" s="67" t="s">
        <v>5917</v>
      </c>
      <c r="G668" t="s">
        <v>5918</v>
      </c>
      <c r="H668" s="67" t="s">
        <v>5919</v>
      </c>
      <c r="I668" s="61" t="s">
        <v>5920</v>
      </c>
      <c r="J668" t="s">
        <v>5921</v>
      </c>
    </row>
    <row r="669" spans="1:10" x14ac:dyDescent="0.25">
      <c r="A669">
        <v>668</v>
      </c>
      <c r="B669" s="77" t="s">
        <v>947</v>
      </c>
      <c r="C669" s="61" t="s">
        <v>5922</v>
      </c>
      <c r="D669" s="61" t="s">
        <v>5439</v>
      </c>
      <c r="E669" s="66" t="s">
        <v>5440</v>
      </c>
      <c r="F669" s="67" t="s">
        <v>5441</v>
      </c>
      <c r="G669" t="s">
        <v>5923</v>
      </c>
      <c r="H669" s="67" t="s">
        <v>5443</v>
      </c>
      <c r="I669" s="61" t="s">
        <v>5924</v>
      </c>
      <c r="J669" t="s">
        <v>5925</v>
      </c>
    </row>
    <row r="670" spans="1:10" x14ac:dyDescent="0.25">
      <c r="A670">
        <v>669</v>
      </c>
      <c r="B670" s="77" t="s">
        <v>947</v>
      </c>
      <c r="C670" s="61" t="s">
        <v>5926</v>
      </c>
      <c r="D670" s="61" t="s">
        <v>5927</v>
      </c>
      <c r="E670" s="66" t="s">
        <v>5928</v>
      </c>
      <c r="F670" s="67" t="s">
        <v>5929</v>
      </c>
      <c r="G670" t="s">
        <v>5930</v>
      </c>
      <c r="H670" s="67" t="s">
        <v>5931</v>
      </c>
      <c r="I670" s="61" t="s">
        <v>5932</v>
      </c>
      <c r="J670" t="s">
        <v>5933</v>
      </c>
    </row>
    <row r="671" spans="1:10" x14ac:dyDescent="0.25">
      <c r="A671">
        <v>670</v>
      </c>
      <c r="B671" s="77" t="s">
        <v>947</v>
      </c>
      <c r="C671" s="61" t="s">
        <v>5934</v>
      </c>
      <c r="D671" s="61" t="s">
        <v>5549</v>
      </c>
      <c r="E671" s="66" t="s">
        <v>5550</v>
      </c>
      <c r="F671" s="67" t="s">
        <v>5551</v>
      </c>
      <c r="G671" t="s">
        <v>5552</v>
      </c>
      <c r="H671" s="67" t="s">
        <v>5314</v>
      </c>
      <c r="I671" s="61" t="s">
        <v>5315</v>
      </c>
      <c r="J671" t="s">
        <v>5553</v>
      </c>
    </row>
    <row r="672" spans="1:10" x14ac:dyDescent="0.25">
      <c r="A672">
        <v>671</v>
      </c>
      <c r="B672" s="77" t="s">
        <v>947</v>
      </c>
      <c r="C672" s="61" t="s">
        <v>5935</v>
      </c>
      <c r="D672" s="61" t="s">
        <v>5936</v>
      </c>
      <c r="E672" s="66" t="s">
        <v>5937</v>
      </c>
      <c r="F672" s="67" t="s">
        <v>5938</v>
      </c>
      <c r="G672" t="s">
        <v>5939</v>
      </c>
      <c r="H672" s="67" t="s">
        <v>5940</v>
      </c>
      <c r="I672" s="61" t="s">
        <v>5941</v>
      </c>
      <c r="J672" t="s">
        <v>5942</v>
      </c>
    </row>
    <row r="673" spans="1:10" x14ac:dyDescent="0.25">
      <c r="A673">
        <v>672</v>
      </c>
      <c r="B673" s="77" t="s">
        <v>947</v>
      </c>
      <c r="C673" s="61" t="s">
        <v>5943</v>
      </c>
      <c r="D673" s="61" t="s">
        <v>5944</v>
      </c>
      <c r="E673" s="66" t="s">
        <v>5945</v>
      </c>
      <c r="F673" s="67" t="s">
        <v>5946</v>
      </c>
      <c r="G673" t="s">
        <v>5947</v>
      </c>
      <c r="H673" s="67" t="s">
        <v>5948</v>
      </c>
      <c r="I673" s="61" t="s">
        <v>5949</v>
      </c>
      <c r="J673" t="s">
        <v>5950</v>
      </c>
    </row>
    <row r="674" spans="1:10" x14ac:dyDescent="0.25">
      <c r="A674">
        <v>673</v>
      </c>
      <c r="B674" s="77" t="s">
        <v>947</v>
      </c>
      <c r="C674" s="61" t="s">
        <v>5951</v>
      </c>
      <c r="D674" s="61" t="s">
        <v>5952</v>
      </c>
      <c r="E674" s="66" t="s">
        <v>5953</v>
      </c>
      <c r="F674" s="67" t="s">
        <v>5954</v>
      </c>
      <c r="G674" t="s">
        <v>5955</v>
      </c>
      <c r="H674" s="67" t="s">
        <v>5956</v>
      </c>
      <c r="I674" s="61" t="s">
        <v>5957</v>
      </c>
      <c r="J674" t="s">
        <v>5958</v>
      </c>
    </row>
    <row r="675" spans="1:10" x14ac:dyDescent="0.25">
      <c r="A675">
        <v>674</v>
      </c>
      <c r="B675" s="77" t="s">
        <v>947</v>
      </c>
      <c r="C675" s="61" t="s">
        <v>5959</v>
      </c>
      <c r="D675" s="61" t="s">
        <v>5960</v>
      </c>
      <c r="E675" s="66" t="s">
        <v>5961</v>
      </c>
      <c r="F675" s="67" t="s">
        <v>5962</v>
      </c>
      <c r="G675" t="s">
        <v>5963</v>
      </c>
      <c r="H675" s="67" t="s">
        <v>5964</v>
      </c>
      <c r="I675" s="61" t="s">
        <v>5965</v>
      </c>
      <c r="J675" t="s">
        <v>5966</v>
      </c>
    </row>
    <row r="676" spans="1:10" x14ac:dyDescent="0.25">
      <c r="A676">
        <v>675</v>
      </c>
      <c r="B676" s="77" t="s">
        <v>947</v>
      </c>
      <c r="C676" s="61" t="s">
        <v>5967</v>
      </c>
      <c r="D676" s="61" t="s">
        <v>5968</v>
      </c>
      <c r="E676" s="66" t="s">
        <v>5969</v>
      </c>
      <c r="F676" s="67" t="s">
        <v>5970</v>
      </c>
      <c r="G676" t="s">
        <v>5971</v>
      </c>
      <c r="H676" s="67" t="s">
        <v>5972</v>
      </c>
      <c r="I676" s="61" t="s">
        <v>5973</v>
      </c>
      <c r="J676" t="s">
        <v>5974</v>
      </c>
    </row>
    <row r="677" spans="1:10" x14ac:dyDescent="0.25">
      <c r="A677">
        <v>676</v>
      </c>
      <c r="B677" s="77" t="s">
        <v>947</v>
      </c>
      <c r="C677" s="61" t="s">
        <v>5975</v>
      </c>
      <c r="D677" s="61" t="s">
        <v>5976</v>
      </c>
      <c r="E677" s="66" t="s">
        <v>5977</v>
      </c>
      <c r="F677" s="67" t="s">
        <v>5978</v>
      </c>
      <c r="G677" t="s">
        <v>5979</v>
      </c>
      <c r="H677" s="67" t="s">
        <v>5980</v>
      </c>
      <c r="I677" s="61" t="s">
        <v>5981</v>
      </c>
      <c r="J677" t="s">
        <v>5982</v>
      </c>
    </row>
    <row r="678" spans="1:10" x14ac:dyDescent="0.25">
      <c r="A678">
        <v>677</v>
      </c>
      <c r="B678" s="77" t="s">
        <v>947</v>
      </c>
      <c r="C678" s="61" t="s">
        <v>5983</v>
      </c>
      <c r="D678" s="61" t="s">
        <v>5984</v>
      </c>
      <c r="E678" s="66" t="s">
        <v>5985</v>
      </c>
      <c r="F678" s="67" t="s">
        <v>5986</v>
      </c>
      <c r="G678" t="s">
        <v>5987</v>
      </c>
      <c r="H678" s="67" t="s">
        <v>5988</v>
      </c>
      <c r="I678" s="61" t="s">
        <v>5989</v>
      </c>
      <c r="J678" t="s">
        <v>5990</v>
      </c>
    </row>
    <row r="679" spans="1:10" x14ac:dyDescent="0.25">
      <c r="A679">
        <v>678</v>
      </c>
      <c r="B679" s="77" t="s">
        <v>947</v>
      </c>
      <c r="C679" s="61" t="s">
        <v>5991</v>
      </c>
      <c r="D679" s="61" t="s">
        <v>5992</v>
      </c>
      <c r="E679" s="66" t="s">
        <v>5993</v>
      </c>
      <c r="F679" s="67" t="s">
        <v>5994</v>
      </c>
      <c r="G679" t="s">
        <v>5995</v>
      </c>
      <c r="H679" s="67" t="s">
        <v>5996</v>
      </c>
      <c r="I679" s="61" t="s">
        <v>5997</v>
      </c>
      <c r="J679" t="s">
        <v>5998</v>
      </c>
    </row>
    <row r="680" spans="1:10" x14ac:dyDescent="0.25">
      <c r="A680">
        <v>679</v>
      </c>
      <c r="B680" s="77" t="s">
        <v>947</v>
      </c>
      <c r="C680" s="61" t="s">
        <v>5999</v>
      </c>
      <c r="D680" s="61" t="s">
        <v>6000</v>
      </c>
      <c r="E680" s="66" t="s">
        <v>6001</v>
      </c>
      <c r="F680" s="67" t="s">
        <v>6002</v>
      </c>
      <c r="G680" t="s">
        <v>6003</v>
      </c>
      <c r="H680" s="67" t="s">
        <v>6004</v>
      </c>
      <c r="I680" s="61" t="s">
        <v>6005</v>
      </c>
      <c r="J680" t="s">
        <v>6006</v>
      </c>
    </row>
    <row r="681" spans="1:10" x14ac:dyDescent="0.25">
      <c r="A681">
        <v>680</v>
      </c>
      <c r="B681" s="77" t="s">
        <v>947</v>
      </c>
      <c r="C681" s="61" t="s">
        <v>6007</v>
      </c>
      <c r="D681" s="61" t="s">
        <v>6008</v>
      </c>
      <c r="E681" s="66" t="s">
        <v>6009</v>
      </c>
      <c r="F681" s="67" t="s">
        <v>6010</v>
      </c>
      <c r="G681" t="s">
        <v>6011</v>
      </c>
      <c r="H681" s="67" t="s">
        <v>6012</v>
      </c>
      <c r="I681" s="61" t="s">
        <v>6013</v>
      </c>
      <c r="J681" t="s">
        <v>6014</v>
      </c>
    </row>
    <row r="682" spans="1:10" x14ac:dyDescent="0.25">
      <c r="A682">
        <v>681</v>
      </c>
      <c r="B682" s="77" t="s">
        <v>947</v>
      </c>
      <c r="C682" s="61" t="s">
        <v>6015</v>
      </c>
      <c r="D682" s="61" t="s">
        <v>6016</v>
      </c>
      <c r="E682" s="66" t="s">
        <v>6017</v>
      </c>
      <c r="F682" s="67" t="s">
        <v>6018</v>
      </c>
      <c r="G682" t="s">
        <v>6019</v>
      </c>
      <c r="H682" s="67" t="s">
        <v>6020</v>
      </c>
      <c r="I682" s="61" t="s">
        <v>6021</v>
      </c>
      <c r="J682" s="1" t="s">
        <v>6022</v>
      </c>
    </row>
    <row r="683" spans="1:10" x14ac:dyDescent="0.25">
      <c r="A683">
        <v>682</v>
      </c>
      <c r="B683" s="77" t="s">
        <v>947</v>
      </c>
      <c r="C683" s="61" t="s">
        <v>6023</v>
      </c>
      <c r="D683" s="61" t="s">
        <v>6024</v>
      </c>
      <c r="E683" s="66" t="s">
        <v>6025</v>
      </c>
      <c r="F683" s="67" t="s">
        <v>6026</v>
      </c>
      <c r="G683" t="s">
        <v>6027</v>
      </c>
      <c r="H683" s="67" t="s">
        <v>5622</v>
      </c>
      <c r="I683" s="61" t="s">
        <v>5623</v>
      </c>
      <c r="J683" s="1" t="s">
        <v>6028</v>
      </c>
    </row>
    <row r="684" spans="1:10" x14ac:dyDescent="0.25">
      <c r="A684">
        <v>683</v>
      </c>
      <c r="B684" s="77" t="s">
        <v>947</v>
      </c>
      <c r="C684" s="61" t="s">
        <v>6029</v>
      </c>
      <c r="D684" s="61" t="s">
        <v>6030</v>
      </c>
      <c r="E684" s="66" t="s">
        <v>6031</v>
      </c>
      <c r="F684" s="67" t="s">
        <v>6032</v>
      </c>
      <c r="G684" t="s">
        <v>6033</v>
      </c>
      <c r="H684" s="67" t="s">
        <v>6034</v>
      </c>
      <c r="I684" s="61" t="s">
        <v>6035</v>
      </c>
      <c r="J684" t="s">
        <v>6036</v>
      </c>
    </row>
    <row r="685" spans="1:10" x14ac:dyDescent="0.25">
      <c r="A685">
        <v>684</v>
      </c>
      <c r="B685" s="77" t="s">
        <v>947</v>
      </c>
      <c r="C685" s="61" t="s">
        <v>6037</v>
      </c>
      <c r="D685" s="61" t="s">
        <v>6038</v>
      </c>
      <c r="E685" s="66" t="s">
        <v>6039</v>
      </c>
      <c r="F685" s="67" t="s">
        <v>6040</v>
      </c>
      <c r="G685" t="s">
        <v>6041</v>
      </c>
      <c r="H685" s="67" t="s">
        <v>6042</v>
      </c>
      <c r="I685" s="61" t="s">
        <v>6043</v>
      </c>
      <c r="J685" t="s">
        <v>6044</v>
      </c>
    </row>
    <row r="686" spans="1:10" ht="16.45" customHeight="1" x14ac:dyDescent="0.25">
      <c r="A686">
        <v>685</v>
      </c>
      <c r="B686" s="77" t="s">
        <v>947</v>
      </c>
      <c r="C686" s="61" t="s">
        <v>6045</v>
      </c>
      <c r="D686" s="61" t="s">
        <v>6046</v>
      </c>
      <c r="E686" s="70" t="s">
        <v>6047</v>
      </c>
      <c r="F686" s="67" t="s">
        <v>6048</v>
      </c>
      <c r="G686" t="s">
        <v>6049</v>
      </c>
      <c r="H686" s="67" t="s">
        <v>6050</v>
      </c>
      <c r="I686" s="61" t="s">
        <v>6051</v>
      </c>
      <c r="J686" t="s">
        <v>6052</v>
      </c>
    </row>
    <row r="687" spans="1:10" ht="15.85" customHeight="1" x14ac:dyDescent="0.25">
      <c r="A687">
        <v>686</v>
      </c>
      <c r="B687" s="77" t="s">
        <v>947</v>
      </c>
      <c r="C687" s="61" t="s">
        <v>6053</v>
      </c>
      <c r="D687" s="61" t="s">
        <v>6054</v>
      </c>
      <c r="E687" s="72" t="s">
        <v>6055</v>
      </c>
      <c r="F687" s="67" t="s">
        <v>6056</v>
      </c>
      <c r="G687" t="s">
        <v>6057</v>
      </c>
      <c r="H687" s="67" t="s">
        <v>5157</v>
      </c>
      <c r="I687" s="61" t="s">
        <v>5158</v>
      </c>
      <c r="J687" t="s">
        <v>6058</v>
      </c>
    </row>
    <row r="688" spans="1:10" ht="16.45" customHeight="1" x14ac:dyDescent="0.25">
      <c r="A688">
        <v>687</v>
      </c>
      <c r="B688" s="77" t="s">
        <v>947</v>
      </c>
      <c r="C688" s="61" t="s">
        <v>6059</v>
      </c>
      <c r="D688" s="61" t="s">
        <v>6060</v>
      </c>
      <c r="E688" s="66" t="s">
        <v>6061</v>
      </c>
      <c r="F688" s="67" t="s">
        <v>6062</v>
      </c>
      <c r="G688" t="s">
        <v>6063</v>
      </c>
      <c r="H688" s="67" t="s">
        <v>6064</v>
      </c>
      <c r="I688" s="61" t="s">
        <v>6065</v>
      </c>
      <c r="J688" t="s">
        <v>6066</v>
      </c>
    </row>
    <row r="689" spans="1:10" x14ac:dyDescent="0.25">
      <c r="A689">
        <v>688</v>
      </c>
      <c r="B689" s="77" t="s">
        <v>947</v>
      </c>
      <c r="C689" s="61" t="s">
        <v>6067</v>
      </c>
      <c r="D689" s="61" t="s">
        <v>6068</v>
      </c>
      <c r="E689" s="66" t="s">
        <v>6069</v>
      </c>
      <c r="F689" s="67" t="s">
        <v>6070</v>
      </c>
      <c r="G689" t="s">
        <v>6071</v>
      </c>
      <c r="H689" s="67" t="s">
        <v>5730</v>
      </c>
      <c r="I689" s="61" t="s">
        <v>5731</v>
      </c>
      <c r="J689" t="s">
        <v>6072</v>
      </c>
    </row>
    <row r="690" spans="1:10" x14ac:dyDescent="0.25">
      <c r="A690">
        <v>689</v>
      </c>
      <c r="B690" s="77" t="s">
        <v>947</v>
      </c>
      <c r="C690" s="61" t="s">
        <v>6073</v>
      </c>
      <c r="D690" s="61" t="s">
        <v>6074</v>
      </c>
      <c r="E690" s="66" t="s">
        <v>6075</v>
      </c>
      <c r="F690" s="67" t="s">
        <v>6076</v>
      </c>
      <c r="G690" t="s">
        <v>6077</v>
      </c>
      <c r="H690" s="67" t="s">
        <v>6078</v>
      </c>
      <c r="I690" s="61" t="s">
        <v>6079</v>
      </c>
      <c r="J690" t="s">
        <v>6080</v>
      </c>
    </row>
    <row r="691" spans="1:10" x14ac:dyDescent="0.25">
      <c r="A691">
        <v>690</v>
      </c>
      <c r="B691" s="77" t="s">
        <v>947</v>
      </c>
      <c r="C691" s="61" t="s">
        <v>6081</v>
      </c>
      <c r="D691" s="61" t="s">
        <v>6082</v>
      </c>
      <c r="E691" s="66" t="s">
        <v>6083</v>
      </c>
      <c r="F691" s="67" t="s">
        <v>6084</v>
      </c>
      <c r="G691" t="s">
        <v>6085</v>
      </c>
      <c r="H691" s="67" t="s">
        <v>6086</v>
      </c>
      <c r="I691" s="61" t="s">
        <v>6087</v>
      </c>
      <c r="J691" t="s">
        <v>6088</v>
      </c>
    </row>
    <row r="692" spans="1:10" x14ac:dyDescent="0.25">
      <c r="A692">
        <v>691</v>
      </c>
      <c r="B692" s="77" t="s">
        <v>947</v>
      </c>
      <c r="C692" s="61" t="s">
        <v>6089</v>
      </c>
      <c r="D692" s="61" t="s">
        <v>6090</v>
      </c>
      <c r="E692" s="66" t="s">
        <v>6091</v>
      </c>
      <c r="F692" s="67" t="s">
        <v>6092</v>
      </c>
      <c r="G692" t="s">
        <v>6093</v>
      </c>
      <c r="H692" s="67" t="s">
        <v>6094</v>
      </c>
      <c r="I692" s="61" t="s">
        <v>6095</v>
      </c>
      <c r="J692" t="s">
        <v>6096</v>
      </c>
    </row>
    <row r="693" spans="1:10" ht="15.85" customHeight="1" x14ac:dyDescent="0.25">
      <c r="A693">
        <v>692</v>
      </c>
      <c r="B693" s="77" t="s">
        <v>947</v>
      </c>
      <c r="C693" s="61" t="s">
        <v>6097</v>
      </c>
      <c r="D693" s="61" t="s">
        <v>6098</v>
      </c>
      <c r="E693" s="70" t="s">
        <v>6099</v>
      </c>
      <c r="F693" s="67" t="s">
        <v>6100</v>
      </c>
      <c r="G693" t="s">
        <v>6101</v>
      </c>
      <c r="H693" s="67" t="s">
        <v>6102</v>
      </c>
      <c r="I693" s="61" t="s">
        <v>6103</v>
      </c>
      <c r="J693" t="s">
        <v>6104</v>
      </c>
    </row>
    <row r="694" spans="1:10" ht="14.25" customHeight="1" x14ac:dyDescent="0.25">
      <c r="A694">
        <v>693</v>
      </c>
      <c r="B694" s="77" t="s">
        <v>947</v>
      </c>
      <c r="C694" s="61" t="s">
        <v>6105</v>
      </c>
      <c r="D694" s="61" t="s">
        <v>6106</v>
      </c>
      <c r="E694" s="72" t="s">
        <v>6107</v>
      </c>
      <c r="F694" s="67" t="s">
        <v>6108</v>
      </c>
      <c r="G694" t="s">
        <v>6109</v>
      </c>
      <c r="H694" s="67" t="s">
        <v>6110</v>
      </c>
      <c r="I694" s="61" t="s">
        <v>6111</v>
      </c>
      <c r="J694" t="s">
        <v>6112</v>
      </c>
    </row>
    <row r="695" spans="1:10" x14ac:dyDescent="0.25">
      <c r="A695">
        <v>694</v>
      </c>
      <c r="B695" s="77" t="s">
        <v>947</v>
      </c>
      <c r="C695" s="61" t="s">
        <v>6113</v>
      </c>
      <c r="D695" s="61" t="s">
        <v>6114</v>
      </c>
      <c r="E695" s="66" t="s">
        <v>6115</v>
      </c>
      <c r="F695" s="67" t="s">
        <v>6116</v>
      </c>
      <c r="G695" t="s">
        <v>6117</v>
      </c>
      <c r="H695" s="67" t="s">
        <v>6118</v>
      </c>
      <c r="I695" s="61" t="s">
        <v>6119</v>
      </c>
      <c r="J695" t="s">
        <v>6120</v>
      </c>
    </row>
    <row r="696" spans="1:10" x14ac:dyDescent="0.25">
      <c r="A696">
        <v>695</v>
      </c>
      <c r="B696" s="77" t="s">
        <v>947</v>
      </c>
      <c r="C696" s="61" t="s">
        <v>6121</v>
      </c>
      <c r="D696" s="61" t="s">
        <v>6122</v>
      </c>
      <c r="E696" s="66" t="s">
        <v>6123</v>
      </c>
      <c r="F696" s="67" t="s">
        <v>6124</v>
      </c>
      <c r="G696" t="s">
        <v>6125</v>
      </c>
      <c r="H696" s="67" t="s">
        <v>6126</v>
      </c>
      <c r="I696" s="61" t="s">
        <v>6127</v>
      </c>
      <c r="J696" t="s">
        <v>6128</v>
      </c>
    </row>
    <row r="697" spans="1:10" x14ac:dyDescent="0.25">
      <c r="A697">
        <v>696</v>
      </c>
      <c r="B697" s="77" t="s">
        <v>947</v>
      </c>
      <c r="C697" s="61" t="s">
        <v>6129</v>
      </c>
      <c r="D697" s="61" t="s">
        <v>6130</v>
      </c>
      <c r="E697" s="72" t="s">
        <v>6131</v>
      </c>
      <c r="F697" s="67" t="s">
        <v>6132</v>
      </c>
      <c r="G697" t="s">
        <v>6133</v>
      </c>
      <c r="H697" s="67" t="s">
        <v>6134</v>
      </c>
      <c r="I697" s="61" t="s">
        <v>6135</v>
      </c>
      <c r="J697" t="s">
        <v>6136</v>
      </c>
    </row>
    <row r="698" spans="1:10" x14ac:dyDescent="0.25">
      <c r="A698">
        <v>697</v>
      </c>
      <c r="B698" s="77" t="s">
        <v>947</v>
      </c>
      <c r="C698" s="61" t="s">
        <v>6137</v>
      </c>
      <c r="D698" s="61" t="s">
        <v>6138</v>
      </c>
      <c r="E698" s="66" t="s">
        <v>6139</v>
      </c>
      <c r="F698" s="67" t="s">
        <v>6140</v>
      </c>
      <c r="G698" s="75" t="s">
        <v>1614</v>
      </c>
      <c r="H698" s="67" t="s">
        <v>6141</v>
      </c>
      <c r="I698" s="61" t="s">
        <v>6142</v>
      </c>
      <c r="J698" t="s">
        <v>6143</v>
      </c>
    </row>
    <row r="699" spans="1:10" x14ac:dyDescent="0.25">
      <c r="A699">
        <v>698</v>
      </c>
      <c r="B699" s="77" t="s">
        <v>947</v>
      </c>
      <c r="C699" s="61" t="s">
        <v>6144</v>
      </c>
      <c r="D699" s="61" t="s">
        <v>6145</v>
      </c>
      <c r="E699" s="66" t="s">
        <v>6146</v>
      </c>
      <c r="F699" s="67" t="s">
        <v>6147</v>
      </c>
      <c r="G699" t="s">
        <v>6148</v>
      </c>
      <c r="H699" s="67" t="s">
        <v>6149</v>
      </c>
      <c r="I699" s="61" t="s">
        <v>6150</v>
      </c>
      <c r="J699" t="s">
        <v>6151</v>
      </c>
    </row>
    <row r="700" spans="1:10" x14ac:dyDescent="0.25">
      <c r="A700">
        <v>699</v>
      </c>
      <c r="B700" s="77" t="s">
        <v>947</v>
      </c>
      <c r="C700" s="61" t="s">
        <v>6152</v>
      </c>
      <c r="D700" s="61" t="s">
        <v>6153</v>
      </c>
      <c r="E700" s="66" t="s">
        <v>6154</v>
      </c>
      <c r="F700" s="67" t="s">
        <v>6155</v>
      </c>
      <c r="G700" t="s">
        <v>6156</v>
      </c>
      <c r="H700" s="67" t="s">
        <v>6157</v>
      </c>
      <c r="I700" s="61" t="s">
        <v>6158</v>
      </c>
      <c r="J700" t="s">
        <v>6159</v>
      </c>
    </row>
    <row r="701" spans="1:10" x14ac:dyDescent="0.25">
      <c r="A701">
        <v>700</v>
      </c>
      <c r="B701" s="77" t="s">
        <v>947</v>
      </c>
      <c r="C701" s="61" t="s">
        <v>6160</v>
      </c>
      <c r="D701" s="61" t="s">
        <v>6161</v>
      </c>
      <c r="E701" s="66" t="s">
        <v>6162</v>
      </c>
      <c r="F701" s="67" t="s">
        <v>6163</v>
      </c>
      <c r="G701" t="s">
        <v>6164</v>
      </c>
      <c r="H701" s="67" t="s">
        <v>6165</v>
      </c>
      <c r="I701" s="61" t="s">
        <v>6166</v>
      </c>
      <c r="J701" t="s">
        <v>6167</v>
      </c>
    </row>
    <row r="702" spans="1:10" x14ac:dyDescent="0.25">
      <c r="A702">
        <v>701</v>
      </c>
      <c r="B702" s="77" t="s">
        <v>947</v>
      </c>
      <c r="C702" s="61" t="s">
        <v>6168</v>
      </c>
      <c r="D702" s="61" t="s">
        <v>6169</v>
      </c>
      <c r="E702" s="66" t="s">
        <v>6170</v>
      </c>
      <c r="F702" s="67" t="s">
        <v>6171</v>
      </c>
      <c r="G702" s="75" t="s">
        <v>1614</v>
      </c>
      <c r="H702" s="67" t="s">
        <v>6172</v>
      </c>
      <c r="I702" s="61" t="s">
        <v>6173</v>
      </c>
      <c r="J702" t="s">
        <v>6174</v>
      </c>
    </row>
    <row r="703" spans="1:10" x14ac:dyDescent="0.25">
      <c r="A703">
        <v>702</v>
      </c>
      <c r="B703" s="77" t="s">
        <v>947</v>
      </c>
      <c r="C703" s="61" t="s">
        <v>6175</v>
      </c>
      <c r="D703" s="61" t="s">
        <v>6176</v>
      </c>
      <c r="E703" s="66" t="s">
        <v>6177</v>
      </c>
      <c r="F703" s="67" t="s">
        <v>6178</v>
      </c>
      <c r="G703" t="s">
        <v>6179</v>
      </c>
      <c r="H703" s="67" t="s">
        <v>6180</v>
      </c>
      <c r="I703" s="61" t="s">
        <v>6181</v>
      </c>
      <c r="J703" t="s">
        <v>6182</v>
      </c>
    </row>
    <row r="704" spans="1:10" ht="15.85" customHeight="1" x14ac:dyDescent="0.25">
      <c r="A704">
        <v>703</v>
      </c>
      <c r="B704" s="77" t="s">
        <v>947</v>
      </c>
      <c r="C704" s="61" t="s">
        <v>6183</v>
      </c>
      <c r="D704" s="61" t="s">
        <v>6184</v>
      </c>
      <c r="E704" s="70" t="s">
        <v>6185</v>
      </c>
      <c r="F704" s="67" t="s">
        <v>6186</v>
      </c>
      <c r="G704" t="s">
        <v>6187</v>
      </c>
      <c r="H704" s="67" t="s">
        <v>6188</v>
      </c>
      <c r="I704" s="61" t="s">
        <v>6189</v>
      </c>
      <c r="J704" t="s">
        <v>6190</v>
      </c>
    </row>
    <row r="705" spans="1:17" ht="15.85" customHeight="1" x14ac:dyDescent="0.25">
      <c r="A705">
        <v>704</v>
      </c>
      <c r="B705" s="77" t="s">
        <v>947</v>
      </c>
      <c r="C705" s="61" t="s">
        <v>6191</v>
      </c>
      <c r="D705" s="61" t="s">
        <v>6192</v>
      </c>
      <c r="E705" s="72" t="s">
        <v>6193</v>
      </c>
      <c r="F705" s="67" t="s">
        <v>6194</v>
      </c>
      <c r="G705" t="s">
        <v>6195</v>
      </c>
      <c r="H705" s="67" t="s">
        <v>6196</v>
      </c>
      <c r="I705" s="61" t="s">
        <v>6197</v>
      </c>
      <c r="J705" t="s">
        <v>6198</v>
      </c>
    </row>
    <row r="706" spans="1:17" x14ac:dyDescent="0.25">
      <c r="A706">
        <v>705</v>
      </c>
      <c r="B706" s="77" t="s">
        <v>947</v>
      </c>
      <c r="C706" s="61" t="s">
        <v>6199</v>
      </c>
      <c r="D706" s="61" t="s">
        <v>6200</v>
      </c>
      <c r="E706" s="66" t="s">
        <v>6201</v>
      </c>
      <c r="F706" s="67" t="s">
        <v>6202</v>
      </c>
      <c r="G706" t="s">
        <v>6179</v>
      </c>
      <c r="H706" s="67" t="s">
        <v>6180</v>
      </c>
      <c r="I706" s="61" t="s">
        <v>6181</v>
      </c>
      <c r="J706" t="s">
        <v>6203</v>
      </c>
    </row>
    <row r="707" spans="1:17" x14ac:dyDescent="0.25">
      <c r="A707">
        <v>706</v>
      </c>
      <c r="B707" s="77" t="s">
        <v>947</v>
      </c>
      <c r="C707" s="61" t="s">
        <v>6204</v>
      </c>
      <c r="D707" s="61" t="s">
        <v>6205</v>
      </c>
      <c r="E707" s="66" t="s">
        <v>6206</v>
      </c>
      <c r="F707" s="67" t="s">
        <v>6207</v>
      </c>
      <c r="G707" t="s">
        <v>6208</v>
      </c>
      <c r="H707" s="67" t="s">
        <v>6209</v>
      </c>
      <c r="I707" s="61" t="s">
        <v>6210</v>
      </c>
      <c r="J707" t="s">
        <v>6211</v>
      </c>
    </row>
    <row r="708" spans="1:17" x14ac:dyDescent="0.25">
      <c r="A708">
        <v>707</v>
      </c>
      <c r="B708" s="77" t="s">
        <v>947</v>
      </c>
      <c r="C708" s="61" t="s">
        <v>6212</v>
      </c>
      <c r="D708" s="61" t="s">
        <v>6213</v>
      </c>
      <c r="E708" s="66" t="s">
        <v>6214</v>
      </c>
      <c r="F708" s="67" t="s">
        <v>6215</v>
      </c>
      <c r="G708" t="s">
        <v>6216</v>
      </c>
      <c r="H708" s="67" t="s">
        <v>6217</v>
      </c>
      <c r="I708" s="61" t="s">
        <v>6218</v>
      </c>
      <c r="J708" t="s">
        <v>6219</v>
      </c>
    </row>
    <row r="709" spans="1:17" x14ac:dyDescent="0.25">
      <c r="A709">
        <v>708</v>
      </c>
      <c r="B709" s="77" t="s">
        <v>947</v>
      </c>
      <c r="C709" s="61" t="s">
        <v>6220</v>
      </c>
      <c r="D709" s="61" t="s">
        <v>6221</v>
      </c>
      <c r="E709" s="66" t="s">
        <v>6222</v>
      </c>
      <c r="F709" s="67" t="s">
        <v>6223</v>
      </c>
      <c r="G709" t="s">
        <v>6224</v>
      </c>
      <c r="H709" s="67" t="s">
        <v>6225</v>
      </c>
      <c r="I709" s="61" t="s">
        <v>6226</v>
      </c>
      <c r="J709" t="s">
        <v>6227</v>
      </c>
    </row>
    <row r="710" spans="1:17" x14ac:dyDescent="0.25">
      <c r="A710">
        <v>709</v>
      </c>
      <c r="B710" s="77" t="s">
        <v>947</v>
      </c>
      <c r="C710" s="61" t="s">
        <v>6228</v>
      </c>
      <c r="D710" s="61" t="s">
        <v>6229</v>
      </c>
      <c r="E710" s="66" t="s">
        <v>6230</v>
      </c>
      <c r="F710" s="67" t="s">
        <v>6231</v>
      </c>
      <c r="G710" t="s">
        <v>6232</v>
      </c>
      <c r="H710" s="67" t="s">
        <v>6233</v>
      </c>
      <c r="I710" s="61" t="s">
        <v>6234</v>
      </c>
      <c r="J710" t="s">
        <v>6235</v>
      </c>
    </row>
    <row r="711" spans="1:17" x14ac:dyDescent="0.25">
      <c r="A711">
        <v>710</v>
      </c>
      <c r="B711" s="77" t="s">
        <v>947</v>
      </c>
      <c r="C711" s="61" t="s">
        <v>6236</v>
      </c>
      <c r="D711" s="61" t="s">
        <v>6237</v>
      </c>
      <c r="E711" s="66" t="s">
        <v>6238</v>
      </c>
      <c r="F711" s="67" t="s">
        <v>6239</v>
      </c>
      <c r="G711" t="s">
        <v>6240</v>
      </c>
      <c r="H711" s="67" t="s">
        <v>6241</v>
      </c>
      <c r="I711" s="62" t="s">
        <v>6242</v>
      </c>
      <c r="J711" t="s">
        <v>6243</v>
      </c>
    </row>
    <row r="712" spans="1:17" x14ac:dyDescent="0.25">
      <c r="A712">
        <v>711</v>
      </c>
      <c r="B712" s="77" t="s">
        <v>947</v>
      </c>
      <c r="C712" s="61" t="s">
        <v>6244</v>
      </c>
      <c r="D712" s="61" t="s">
        <v>6245</v>
      </c>
      <c r="E712" s="66" t="s">
        <v>6246</v>
      </c>
      <c r="F712" s="67" t="s">
        <v>6247</v>
      </c>
      <c r="G712" t="s">
        <v>6248</v>
      </c>
      <c r="H712" s="67" t="s">
        <v>6249</v>
      </c>
      <c r="I712" s="61" t="s">
        <v>6250</v>
      </c>
      <c r="J712" t="s">
        <v>6251</v>
      </c>
    </row>
    <row r="713" spans="1:17" x14ac:dyDescent="0.25">
      <c r="A713">
        <v>712</v>
      </c>
      <c r="B713" s="77" t="s">
        <v>947</v>
      </c>
      <c r="C713" s="61" t="s">
        <v>6252</v>
      </c>
      <c r="D713" s="61" t="s">
        <v>6253</v>
      </c>
      <c r="E713" s="66" t="s">
        <v>6254</v>
      </c>
      <c r="F713" s="67" t="s">
        <v>6255</v>
      </c>
      <c r="G713" t="s">
        <v>6256</v>
      </c>
      <c r="H713" s="67" t="s">
        <v>6257</v>
      </c>
      <c r="I713" s="61" t="s">
        <v>6258</v>
      </c>
      <c r="J713" t="s">
        <v>6259</v>
      </c>
    </row>
    <row r="714" spans="1:17" x14ac:dyDescent="0.25">
      <c r="A714">
        <v>713</v>
      </c>
      <c r="B714" s="77" t="s">
        <v>947</v>
      </c>
      <c r="C714" s="61" t="s">
        <v>6260</v>
      </c>
      <c r="D714" s="61" t="s">
        <v>6261</v>
      </c>
      <c r="E714" s="66" t="s">
        <v>6262</v>
      </c>
      <c r="F714" s="67" t="s">
        <v>6263</v>
      </c>
      <c r="G714" t="s">
        <v>6264</v>
      </c>
      <c r="H714" s="67" t="s">
        <v>6265</v>
      </c>
      <c r="I714" s="61" t="s">
        <v>6266</v>
      </c>
      <c r="J714" t="s">
        <v>6267</v>
      </c>
    </row>
    <row r="715" spans="1:17" x14ac:dyDescent="0.25">
      <c r="A715">
        <v>714</v>
      </c>
      <c r="B715" s="77" t="s">
        <v>947</v>
      </c>
      <c r="C715" s="61" t="s">
        <v>6268</v>
      </c>
      <c r="D715" s="61" t="s">
        <v>6269</v>
      </c>
      <c r="E715" s="66" t="s">
        <v>6270</v>
      </c>
      <c r="F715" s="67" t="s">
        <v>6271</v>
      </c>
      <c r="G715" t="s">
        <v>6272</v>
      </c>
      <c r="H715" s="67" t="s">
        <v>6273</v>
      </c>
      <c r="I715" s="61" t="s">
        <v>6274</v>
      </c>
      <c r="J715" t="s">
        <v>6275</v>
      </c>
    </row>
    <row r="716" spans="1:17" x14ac:dyDescent="0.25">
      <c r="A716">
        <v>715</v>
      </c>
      <c r="B716" s="77" t="s">
        <v>947</v>
      </c>
      <c r="C716" s="61" t="s">
        <v>6276</v>
      </c>
      <c r="D716" s="61" t="s">
        <v>6277</v>
      </c>
      <c r="E716" s="66" t="s">
        <v>6278</v>
      </c>
      <c r="F716" s="67" t="s">
        <v>6279</v>
      </c>
      <c r="G716" t="s">
        <v>6280</v>
      </c>
      <c r="H716" s="67" t="s">
        <v>6281</v>
      </c>
      <c r="I716" s="61" t="s">
        <v>6282</v>
      </c>
      <c r="J716" t="s">
        <v>6283</v>
      </c>
    </row>
    <row r="717" spans="1:17" x14ac:dyDescent="0.25">
      <c r="A717">
        <v>716</v>
      </c>
      <c r="B717" s="77" t="s">
        <v>947</v>
      </c>
      <c r="C717" s="61" t="s">
        <v>6284</v>
      </c>
      <c r="D717" s="61" t="s">
        <v>6253</v>
      </c>
      <c r="E717" s="66" t="s">
        <v>6254</v>
      </c>
      <c r="F717" s="67" t="s">
        <v>6255</v>
      </c>
      <c r="G717" t="s">
        <v>6256</v>
      </c>
      <c r="H717" s="67" t="s">
        <v>6257</v>
      </c>
      <c r="I717" s="61" t="s">
        <v>6258</v>
      </c>
      <c r="J717" t="s">
        <v>6259</v>
      </c>
    </row>
    <row r="718" spans="1:17" x14ac:dyDescent="0.25">
      <c r="A718" s="10">
        <v>717</v>
      </c>
      <c r="B718" s="63" t="s">
        <v>947</v>
      </c>
      <c r="C718" s="85" t="s">
        <v>6285</v>
      </c>
      <c r="D718" s="85" t="s">
        <v>6277</v>
      </c>
      <c r="E718" s="104" t="s">
        <v>6278</v>
      </c>
      <c r="F718" s="105" t="s">
        <v>6279</v>
      </c>
      <c r="G718" s="10" t="s">
        <v>6280</v>
      </c>
      <c r="H718" s="105" t="s">
        <v>6281</v>
      </c>
      <c r="I718" s="85" t="s">
        <v>6286</v>
      </c>
      <c r="J718" s="10" t="s">
        <v>6283</v>
      </c>
      <c r="K718" s="10"/>
      <c r="L718" s="10"/>
      <c r="M718" s="10"/>
      <c r="N718" s="10"/>
      <c r="O718" s="10"/>
      <c r="P718" s="10"/>
      <c r="Q718" s="10"/>
    </row>
    <row r="719" spans="1:17" x14ac:dyDescent="0.25">
      <c r="A719" s="60">
        <v>718</v>
      </c>
      <c r="B719" s="88" t="s">
        <v>947</v>
      </c>
      <c r="C719" s="89" t="s">
        <v>6287</v>
      </c>
      <c r="D719" s="89" t="s">
        <v>6253</v>
      </c>
      <c r="E719" s="90" t="s">
        <v>6254</v>
      </c>
      <c r="F719" s="91" t="s">
        <v>6255</v>
      </c>
      <c r="G719" s="60" t="s">
        <v>6256</v>
      </c>
      <c r="H719" s="91" t="s">
        <v>6257</v>
      </c>
      <c r="I719" s="89" t="s">
        <v>6288</v>
      </c>
      <c r="J719" s="60" t="s">
        <v>6289</v>
      </c>
      <c r="K719" s="60"/>
    </row>
    <row r="720" spans="1:17" x14ac:dyDescent="0.25">
      <c r="A720">
        <v>719</v>
      </c>
      <c r="B720" s="77" t="s">
        <v>947</v>
      </c>
      <c r="C720" s="61" t="s">
        <v>6290</v>
      </c>
      <c r="D720" s="61" t="s">
        <v>6261</v>
      </c>
      <c r="E720" s="66" t="s">
        <v>6262</v>
      </c>
      <c r="F720" s="67" t="s">
        <v>6263</v>
      </c>
      <c r="G720" t="s">
        <v>6264</v>
      </c>
      <c r="H720" s="67" t="s">
        <v>6291</v>
      </c>
      <c r="I720" s="61" t="s">
        <v>6266</v>
      </c>
      <c r="J720" t="s">
        <v>6267</v>
      </c>
    </row>
    <row r="721" spans="1:10" x14ac:dyDescent="0.25">
      <c r="A721">
        <v>720</v>
      </c>
      <c r="B721" s="77" t="s">
        <v>947</v>
      </c>
      <c r="C721" s="61" t="s">
        <v>6292</v>
      </c>
      <c r="D721" s="61" t="s">
        <v>6269</v>
      </c>
      <c r="E721" s="66" t="s">
        <v>6270</v>
      </c>
      <c r="F721" s="67" t="s">
        <v>6271</v>
      </c>
      <c r="G721" t="s">
        <v>6272</v>
      </c>
      <c r="H721" s="67" t="s">
        <v>6273</v>
      </c>
      <c r="I721" s="61" t="s">
        <v>6274</v>
      </c>
      <c r="J721" t="s">
        <v>6275</v>
      </c>
    </row>
    <row r="722" spans="1:10" x14ac:dyDescent="0.25">
      <c r="A722">
        <v>721</v>
      </c>
      <c r="B722" s="77" t="s">
        <v>947</v>
      </c>
      <c r="C722" s="61" t="s">
        <v>6293</v>
      </c>
      <c r="D722" s="61" t="s">
        <v>6294</v>
      </c>
      <c r="E722" s="66" t="s">
        <v>6295</v>
      </c>
      <c r="F722" s="67" t="s">
        <v>6296</v>
      </c>
      <c r="G722" t="s">
        <v>6297</v>
      </c>
      <c r="H722" s="67" t="s">
        <v>6298</v>
      </c>
      <c r="I722" s="61" t="s">
        <v>6288</v>
      </c>
      <c r="J722" t="s">
        <v>6299</v>
      </c>
    </row>
    <row r="723" spans="1:10" x14ac:dyDescent="0.25">
      <c r="A723">
        <v>722</v>
      </c>
      <c r="B723" s="77" t="s">
        <v>947</v>
      </c>
      <c r="C723" s="61" t="s">
        <v>6300</v>
      </c>
      <c r="D723" s="61" t="s">
        <v>6301</v>
      </c>
      <c r="E723" s="66" t="s">
        <v>6302</v>
      </c>
      <c r="F723" s="67" t="s">
        <v>6303</v>
      </c>
      <c r="G723" t="s">
        <v>6304</v>
      </c>
      <c r="H723" s="67" t="s">
        <v>6273</v>
      </c>
      <c r="I723" s="61" t="s">
        <v>6274</v>
      </c>
      <c r="J723" t="s">
        <v>6305</v>
      </c>
    </row>
    <row r="724" spans="1:10" x14ac:dyDescent="0.25">
      <c r="A724">
        <v>723</v>
      </c>
      <c r="B724" s="77" t="s">
        <v>947</v>
      </c>
      <c r="C724" s="61" t="s">
        <v>6306</v>
      </c>
      <c r="D724" s="61" t="s">
        <v>6307</v>
      </c>
      <c r="E724" s="66" t="s">
        <v>6308</v>
      </c>
      <c r="F724" s="67" t="s">
        <v>6309</v>
      </c>
      <c r="G724" t="s">
        <v>6310</v>
      </c>
      <c r="H724" s="67" t="s">
        <v>6311</v>
      </c>
      <c r="I724" s="61" t="s">
        <v>6312</v>
      </c>
      <c r="J724" t="s">
        <v>6313</v>
      </c>
    </row>
    <row r="725" spans="1:10" ht="16.45" customHeight="1" x14ac:dyDescent="0.25">
      <c r="A725">
        <v>724</v>
      </c>
      <c r="B725" s="77" t="s">
        <v>947</v>
      </c>
      <c r="C725" s="61" t="s">
        <v>6314</v>
      </c>
      <c r="D725" s="61" t="s">
        <v>6315</v>
      </c>
      <c r="E725" s="70" t="s">
        <v>6316</v>
      </c>
      <c r="F725" s="67" t="s">
        <v>6317</v>
      </c>
      <c r="G725" t="s">
        <v>6318</v>
      </c>
      <c r="H725" s="67" t="s">
        <v>6319</v>
      </c>
      <c r="I725" s="61" t="s">
        <v>6320</v>
      </c>
      <c r="J725" t="s">
        <v>6321</v>
      </c>
    </row>
    <row r="726" spans="1:10" x14ac:dyDescent="0.25">
      <c r="A726">
        <v>725</v>
      </c>
      <c r="B726" s="77" t="s">
        <v>947</v>
      </c>
      <c r="C726" s="61" t="s">
        <v>6322</v>
      </c>
      <c r="D726" s="61" t="s">
        <v>6323</v>
      </c>
      <c r="E726" s="72" t="s">
        <v>6324</v>
      </c>
      <c r="F726" s="67" t="s">
        <v>6325</v>
      </c>
      <c r="G726" t="s">
        <v>6326</v>
      </c>
      <c r="H726" s="67" t="s">
        <v>6327</v>
      </c>
      <c r="I726" s="61" t="s">
        <v>6328</v>
      </c>
      <c r="J726" t="s">
        <v>6329</v>
      </c>
    </row>
    <row r="727" spans="1:10" x14ac:dyDescent="0.25">
      <c r="A727">
        <v>726</v>
      </c>
      <c r="B727" s="77" t="s">
        <v>947</v>
      </c>
      <c r="C727" s="61" t="s">
        <v>6330</v>
      </c>
      <c r="D727" s="61" t="s">
        <v>6331</v>
      </c>
      <c r="E727" s="66" t="s">
        <v>6332</v>
      </c>
      <c r="F727" s="67" t="s">
        <v>6333</v>
      </c>
      <c r="G727" t="s">
        <v>6334</v>
      </c>
      <c r="H727" s="67" t="s">
        <v>6335</v>
      </c>
      <c r="I727" s="61" t="s">
        <v>6336</v>
      </c>
      <c r="J727" t="s">
        <v>6337</v>
      </c>
    </row>
    <row r="728" spans="1:10" ht="17.25" customHeight="1" x14ac:dyDescent="0.25">
      <c r="A728">
        <v>727</v>
      </c>
      <c r="B728" s="77" t="s">
        <v>947</v>
      </c>
      <c r="C728" s="61" t="s">
        <v>6338</v>
      </c>
      <c r="D728" s="61" t="s">
        <v>6339</v>
      </c>
      <c r="E728" s="70" t="s">
        <v>6340</v>
      </c>
      <c r="F728" s="67" t="s">
        <v>6341</v>
      </c>
      <c r="G728" t="s">
        <v>6342</v>
      </c>
      <c r="H728" s="67" t="s">
        <v>6343</v>
      </c>
      <c r="I728" s="61" t="s">
        <v>6344</v>
      </c>
      <c r="J728" t="s">
        <v>6345</v>
      </c>
    </row>
    <row r="729" spans="1:10" x14ac:dyDescent="0.25">
      <c r="A729">
        <v>728</v>
      </c>
      <c r="B729" s="77" t="s">
        <v>947</v>
      </c>
      <c r="C729" s="61" t="s">
        <v>6346</v>
      </c>
      <c r="D729" s="61" t="s">
        <v>6347</v>
      </c>
      <c r="E729" s="72" t="s">
        <v>6348</v>
      </c>
      <c r="F729" s="67" t="s">
        <v>6349</v>
      </c>
      <c r="G729" t="s">
        <v>6350</v>
      </c>
      <c r="H729" s="67" t="s">
        <v>6351</v>
      </c>
      <c r="I729" s="61" t="s">
        <v>6352</v>
      </c>
      <c r="J729" t="s">
        <v>6353</v>
      </c>
    </row>
    <row r="730" spans="1:10" x14ac:dyDescent="0.25">
      <c r="A730">
        <v>729</v>
      </c>
      <c r="B730" s="77" t="s">
        <v>947</v>
      </c>
      <c r="C730" s="61" t="s">
        <v>6354</v>
      </c>
      <c r="D730" s="61" t="s">
        <v>6355</v>
      </c>
      <c r="E730" s="66" t="s">
        <v>6356</v>
      </c>
      <c r="F730" s="67" t="s">
        <v>6357</v>
      </c>
      <c r="G730" t="s">
        <v>6358</v>
      </c>
      <c r="H730" s="67" t="s">
        <v>6359</v>
      </c>
      <c r="I730" s="61" t="s">
        <v>6360</v>
      </c>
      <c r="J730" t="s">
        <v>6361</v>
      </c>
    </row>
    <row r="731" spans="1:10" x14ac:dyDescent="0.25">
      <c r="A731">
        <v>730</v>
      </c>
      <c r="B731" s="77" t="s">
        <v>947</v>
      </c>
      <c r="C731" s="61" t="s">
        <v>6362</v>
      </c>
      <c r="D731" s="61" t="s">
        <v>6363</v>
      </c>
      <c r="E731" s="66" t="s">
        <v>6364</v>
      </c>
      <c r="F731" s="67" t="s">
        <v>6365</v>
      </c>
      <c r="G731" t="s">
        <v>6366</v>
      </c>
      <c r="H731" s="67" t="s">
        <v>6367</v>
      </c>
      <c r="I731" s="61" t="s">
        <v>6368</v>
      </c>
      <c r="J731" t="s">
        <v>6369</v>
      </c>
    </row>
    <row r="732" spans="1:10" x14ac:dyDescent="0.25">
      <c r="A732">
        <v>731</v>
      </c>
      <c r="B732" s="77" t="s">
        <v>947</v>
      </c>
      <c r="C732" s="61" t="s">
        <v>6370</v>
      </c>
      <c r="D732" s="61" t="s">
        <v>6371</v>
      </c>
      <c r="E732" s="66" t="s">
        <v>6372</v>
      </c>
      <c r="F732" s="67" t="s">
        <v>6373</v>
      </c>
      <c r="G732" t="s">
        <v>6374</v>
      </c>
      <c r="H732" s="67" t="s">
        <v>6375</v>
      </c>
      <c r="I732" s="61" t="s">
        <v>6376</v>
      </c>
      <c r="J732" t="s">
        <v>6377</v>
      </c>
    </row>
    <row r="733" spans="1:10" x14ac:dyDescent="0.25">
      <c r="A733">
        <v>732</v>
      </c>
      <c r="B733" s="77" t="s">
        <v>947</v>
      </c>
      <c r="C733" s="61" t="s">
        <v>6378</v>
      </c>
      <c r="D733" s="61" t="s">
        <v>6379</v>
      </c>
      <c r="E733" s="66" t="s">
        <v>6380</v>
      </c>
      <c r="F733" s="67" t="s">
        <v>6381</v>
      </c>
      <c r="G733" s="60" t="s">
        <v>6382</v>
      </c>
      <c r="H733" s="67" t="s">
        <v>6383</v>
      </c>
      <c r="I733" s="61" t="s">
        <v>6384</v>
      </c>
      <c r="J733" t="s">
        <v>6385</v>
      </c>
    </row>
    <row r="734" spans="1:10" x14ac:dyDescent="0.25">
      <c r="A734">
        <v>733</v>
      </c>
      <c r="B734" s="77" t="s">
        <v>947</v>
      </c>
      <c r="C734" s="61" t="s">
        <v>6386</v>
      </c>
      <c r="D734" s="61" t="s">
        <v>6387</v>
      </c>
      <c r="E734" s="66" t="s">
        <v>6388</v>
      </c>
      <c r="F734" s="67" t="s">
        <v>6389</v>
      </c>
      <c r="G734" s="60" t="s">
        <v>6390</v>
      </c>
      <c r="H734" s="67" t="s">
        <v>6391</v>
      </c>
      <c r="I734" s="61" t="s">
        <v>6392</v>
      </c>
      <c r="J734" t="s">
        <v>6393</v>
      </c>
    </row>
    <row r="735" spans="1:10" x14ac:dyDescent="0.25">
      <c r="A735">
        <v>734</v>
      </c>
      <c r="B735" s="77" t="s">
        <v>947</v>
      </c>
      <c r="C735" s="61" t="s">
        <v>6394</v>
      </c>
      <c r="D735" s="61" t="s">
        <v>6395</v>
      </c>
      <c r="E735" s="66" t="s">
        <v>6396</v>
      </c>
      <c r="F735" s="67" t="s">
        <v>6397</v>
      </c>
      <c r="G735" s="60" t="s">
        <v>6398</v>
      </c>
      <c r="H735" s="67" t="s">
        <v>6399</v>
      </c>
      <c r="I735" s="61" t="s">
        <v>6400</v>
      </c>
      <c r="J735" t="s">
        <v>6401</v>
      </c>
    </row>
    <row r="736" spans="1:10" x14ac:dyDescent="0.25">
      <c r="A736">
        <v>735</v>
      </c>
      <c r="B736" s="77" t="s">
        <v>947</v>
      </c>
      <c r="C736" s="61" t="s">
        <v>6402</v>
      </c>
      <c r="D736" s="61" t="s">
        <v>6403</v>
      </c>
      <c r="E736" s="66" t="s">
        <v>6404</v>
      </c>
      <c r="F736" s="67" t="s">
        <v>6405</v>
      </c>
      <c r="G736" t="s">
        <v>6406</v>
      </c>
      <c r="H736" s="67" t="s">
        <v>6407</v>
      </c>
      <c r="I736" s="61" t="s">
        <v>6408</v>
      </c>
      <c r="J736" t="s">
        <v>6409</v>
      </c>
    </row>
    <row r="737" spans="1:10" x14ac:dyDescent="0.25">
      <c r="A737">
        <v>736</v>
      </c>
      <c r="B737" s="77" t="s">
        <v>947</v>
      </c>
      <c r="C737" s="61" t="s">
        <v>6410</v>
      </c>
      <c r="D737" s="61" t="s">
        <v>6411</v>
      </c>
      <c r="E737" s="66" t="s">
        <v>6412</v>
      </c>
      <c r="F737" s="67" t="s">
        <v>6413</v>
      </c>
      <c r="G737" t="s">
        <v>6414</v>
      </c>
      <c r="H737" s="67" t="s">
        <v>6415</v>
      </c>
      <c r="I737" s="61" t="s">
        <v>6416</v>
      </c>
      <c r="J737" t="s">
        <v>6417</v>
      </c>
    </row>
    <row r="738" spans="1:10" x14ac:dyDescent="0.25">
      <c r="A738">
        <v>737</v>
      </c>
      <c r="B738" s="77" t="s">
        <v>947</v>
      </c>
      <c r="C738" s="61" t="s">
        <v>6418</v>
      </c>
      <c r="D738" s="61" t="s">
        <v>6419</v>
      </c>
      <c r="E738" s="66" t="s">
        <v>6420</v>
      </c>
      <c r="F738" s="67" t="s">
        <v>6421</v>
      </c>
      <c r="G738" t="s">
        <v>6422</v>
      </c>
      <c r="H738" s="67" t="s">
        <v>6423</v>
      </c>
      <c r="I738" s="61" t="s">
        <v>6424</v>
      </c>
      <c r="J738" t="s">
        <v>6425</v>
      </c>
    </row>
    <row r="739" spans="1:10" x14ac:dyDescent="0.25">
      <c r="A739">
        <v>738</v>
      </c>
      <c r="B739" s="77" t="s">
        <v>947</v>
      </c>
      <c r="C739" s="61" t="s">
        <v>6426</v>
      </c>
      <c r="D739" s="61" t="s">
        <v>6427</v>
      </c>
      <c r="E739" s="66" t="s">
        <v>6428</v>
      </c>
      <c r="F739" s="67" t="s">
        <v>6429</v>
      </c>
      <c r="G739" t="s">
        <v>6430</v>
      </c>
      <c r="H739" s="67" t="s">
        <v>6431</v>
      </c>
      <c r="I739" s="61" t="s">
        <v>6432</v>
      </c>
      <c r="J739" t="s">
        <v>6433</v>
      </c>
    </row>
    <row r="740" spans="1:10" x14ac:dyDescent="0.25">
      <c r="A740">
        <v>739</v>
      </c>
      <c r="B740" s="77" t="s">
        <v>947</v>
      </c>
      <c r="C740" s="61" t="s">
        <v>6434</v>
      </c>
      <c r="D740" s="61" t="s">
        <v>6435</v>
      </c>
      <c r="E740" s="66" t="s">
        <v>6436</v>
      </c>
      <c r="F740" s="67" t="s">
        <v>6437</v>
      </c>
      <c r="G740" t="s">
        <v>6438</v>
      </c>
      <c r="H740" s="67" t="s">
        <v>6439</v>
      </c>
      <c r="I740" s="61" t="s">
        <v>6440</v>
      </c>
      <c r="J740" t="s">
        <v>6441</v>
      </c>
    </row>
    <row r="741" spans="1:10" x14ac:dyDescent="0.25">
      <c r="A741">
        <v>740</v>
      </c>
      <c r="B741" s="77" t="s">
        <v>947</v>
      </c>
      <c r="C741" s="61" t="s">
        <v>6442</v>
      </c>
      <c r="D741" s="61" t="s">
        <v>6443</v>
      </c>
      <c r="E741" s="66" t="s">
        <v>6444</v>
      </c>
      <c r="F741" s="67" t="s">
        <v>6445</v>
      </c>
      <c r="G741" t="s">
        <v>6446</v>
      </c>
      <c r="H741" s="67" t="s">
        <v>6447</v>
      </c>
      <c r="I741" s="61" t="s">
        <v>6448</v>
      </c>
      <c r="J741" t="s">
        <v>6449</v>
      </c>
    </row>
    <row r="742" spans="1:10" x14ac:dyDescent="0.25">
      <c r="A742">
        <v>741</v>
      </c>
      <c r="B742" s="77" t="s">
        <v>947</v>
      </c>
      <c r="C742" s="61" t="s">
        <v>6450</v>
      </c>
      <c r="D742" s="61" t="s">
        <v>6451</v>
      </c>
      <c r="E742" s="66" t="s">
        <v>6452</v>
      </c>
      <c r="F742" s="67" t="s">
        <v>6453</v>
      </c>
      <c r="G742" t="s">
        <v>6454</v>
      </c>
      <c r="H742" s="67" t="s">
        <v>6455</v>
      </c>
      <c r="I742" s="61" t="s">
        <v>6456</v>
      </c>
      <c r="J742" t="s">
        <v>6457</v>
      </c>
    </row>
    <row r="743" spans="1:10" x14ac:dyDescent="0.25">
      <c r="A743">
        <v>742</v>
      </c>
      <c r="B743" s="77" t="s">
        <v>947</v>
      </c>
      <c r="C743" s="61" t="s">
        <v>6458</v>
      </c>
      <c r="D743" s="61" t="s">
        <v>6459</v>
      </c>
      <c r="E743" s="66" t="s">
        <v>6460</v>
      </c>
      <c r="F743" s="67" t="s">
        <v>6461</v>
      </c>
      <c r="G743" t="s">
        <v>6462</v>
      </c>
      <c r="H743" s="67" t="s">
        <v>6463</v>
      </c>
      <c r="I743" s="61" t="s">
        <v>6464</v>
      </c>
      <c r="J743" t="s">
        <v>6465</v>
      </c>
    </row>
    <row r="744" spans="1:10" x14ac:dyDescent="0.25">
      <c r="A744">
        <v>743</v>
      </c>
      <c r="B744" s="77" t="s">
        <v>947</v>
      </c>
      <c r="C744" s="61" t="s">
        <v>6466</v>
      </c>
      <c r="D744" s="61" t="s">
        <v>6467</v>
      </c>
      <c r="E744" s="66" t="s">
        <v>6468</v>
      </c>
      <c r="F744" s="67" t="s">
        <v>6469</v>
      </c>
      <c r="G744" t="s">
        <v>6470</v>
      </c>
      <c r="H744" s="67" t="s">
        <v>5165</v>
      </c>
      <c r="I744" s="61" t="s">
        <v>5166</v>
      </c>
      <c r="J744" t="s">
        <v>6471</v>
      </c>
    </row>
    <row r="745" spans="1:10" x14ac:dyDescent="0.25">
      <c r="A745">
        <v>744</v>
      </c>
      <c r="B745" s="77" t="s">
        <v>947</v>
      </c>
      <c r="C745" s="61" t="s">
        <v>6472</v>
      </c>
      <c r="D745" s="61" t="s">
        <v>6473</v>
      </c>
      <c r="E745" s="66" t="s">
        <v>6474</v>
      </c>
      <c r="F745" s="67" t="s">
        <v>6475</v>
      </c>
      <c r="G745" t="s">
        <v>6476</v>
      </c>
      <c r="H745" s="67" t="s">
        <v>6477</v>
      </c>
      <c r="I745" s="61" t="s">
        <v>6478</v>
      </c>
      <c r="J745" t="s">
        <v>6479</v>
      </c>
    </row>
    <row r="746" spans="1:10" x14ac:dyDescent="0.25">
      <c r="A746">
        <v>745</v>
      </c>
      <c r="B746" s="77" t="s">
        <v>947</v>
      </c>
      <c r="C746" s="61" t="s">
        <v>6480</v>
      </c>
      <c r="D746" s="61" t="s">
        <v>6481</v>
      </c>
      <c r="E746" s="66" t="s">
        <v>6482</v>
      </c>
      <c r="F746" s="67" t="s">
        <v>6483</v>
      </c>
      <c r="G746" t="s">
        <v>6484</v>
      </c>
      <c r="H746" s="67" t="s">
        <v>5070</v>
      </c>
      <c r="I746" s="61" t="s">
        <v>5071</v>
      </c>
      <c r="J746" t="s">
        <v>6485</v>
      </c>
    </row>
    <row r="747" spans="1:10" x14ac:dyDescent="0.25">
      <c r="A747">
        <v>746</v>
      </c>
      <c r="B747" s="77" t="s">
        <v>947</v>
      </c>
      <c r="C747" s="61" t="s">
        <v>6486</v>
      </c>
      <c r="D747" s="61" t="s">
        <v>6487</v>
      </c>
      <c r="E747" s="66" t="s">
        <v>6488</v>
      </c>
      <c r="F747" s="67" t="s">
        <v>6489</v>
      </c>
      <c r="G747" t="s">
        <v>6490</v>
      </c>
      <c r="H747" s="67" t="s">
        <v>6491</v>
      </c>
      <c r="I747" s="61" t="s">
        <v>6492</v>
      </c>
      <c r="J747" s="1" t="s">
        <v>6493</v>
      </c>
    </row>
    <row r="748" spans="1:10" x14ac:dyDescent="0.25">
      <c r="A748">
        <v>747</v>
      </c>
      <c r="B748" s="77" t="s">
        <v>947</v>
      </c>
      <c r="C748" s="61" t="s">
        <v>6494</v>
      </c>
      <c r="D748" s="61" t="s">
        <v>6495</v>
      </c>
      <c r="E748" s="72" t="s">
        <v>6496</v>
      </c>
      <c r="F748" s="67" t="s">
        <v>6497</v>
      </c>
      <c r="G748" t="s">
        <v>6498</v>
      </c>
      <c r="H748" s="67" t="s">
        <v>6499</v>
      </c>
      <c r="I748" s="61" t="s">
        <v>6500</v>
      </c>
      <c r="J748" t="s">
        <v>6501</v>
      </c>
    </row>
    <row r="749" spans="1:10" x14ac:dyDescent="0.25">
      <c r="A749">
        <v>748</v>
      </c>
      <c r="B749" s="77" t="s">
        <v>947</v>
      </c>
      <c r="C749" s="61" t="s">
        <v>6502</v>
      </c>
      <c r="D749" s="61" t="s">
        <v>6503</v>
      </c>
      <c r="E749" s="66" t="s">
        <v>6504</v>
      </c>
      <c r="F749" s="86" t="s">
        <v>6505</v>
      </c>
      <c r="G749" t="s">
        <v>6506</v>
      </c>
      <c r="H749" s="67" t="s">
        <v>6507</v>
      </c>
      <c r="I749" s="61" t="s">
        <v>6508</v>
      </c>
      <c r="J749" t="s">
        <v>6509</v>
      </c>
    </row>
    <row r="750" spans="1:10" x14ac:dyDescent="0.25">
      <c r="A750">
        <v>749</v>
      </c>
      <c r="B750" s="77" t="s">
        <v>947</v>
      </c>
      <c r="C750" s="61" t="s">
        <v>6510</v>
      </c>
      <c r="D750" s="61" t="s">
        <v>6511</v>
      </c>
      <c r="E750" s="66" t="s">
        <v>6512</v>
      </c>
      <c r="F750" s="67" t="s">
        <v>6513</v>
      </c>
      <c r="G750" t="s">
        <v>6514</v>
      </c>
      <c r="H750" s="67" t="s">
        <v>6515</v>
      </c>
      <c r="I750" s="61" t="s">
        <v>6516</v>
      </c>
      <c r="J750" t="s">
        <v>6517</v>
      </c>
    </row>
    <row r="751" spans="1:10" x14ac:dyDescent="0.25">
      <c r="A751">
        <v>750</v>
      </c>
      <c r="B751" s="77" t="s">
        <v>947</v>
      </c>
      <c r="C751" s="61" t="s">
        <v>6518</v>
      </c>
      <c r="D751" s="61" t="s">
        <v>6519</v>
      </c>
      <c r="E751" s="66" t="s">
        <v>6520</v>
      </c>
      <c r="F751" s="67" t="s">
        <v>6521</v>
      </c>
      <c r="G751" s="75" t="s">
        <v>1614</v>
      </c>
      <c r="H751" s="67" t="s">
        <v>6522</v>
      </c>
      <c r="I751" s="61" t="s">
        <v>6523</v>
      </c>
      <c r="J751" t="s">
        <v>6524</v>
      </c>
    </row>
    <row r="752" spans="1:10" x14ac:dyDescent="0.25">
      <c r="A752">
        <v>751</v>
      </c>
      <c r="B752" s="77" t="s">
        <v>947</v>
      </c>
      <c r="C752" s="61" t="s">
        <v>6525</v>
      </c>
      <c r="D752" s="61" t="s">
        <v>6526</v>
      </c>
      <c r="E752" s="66" t="s">
        <v>6527</v>
      </c>
      <c r="F752" s="67" t="s">
        <v>6528</v>
      </c>
      <c r="G752" t="s">
        <v>6529</v>
      </c>
      <c r="H752" s="67" t="s">
        <v>6530</v>
      </c>
      <c r="I752" s="61" t="s">
        <v>6531</v>
      </c>
      <c r="J752" t="s">
        <v>6532</v>
      </c>
    </row>
    <row r="753" spans="1:10" x14ac:dyDescent="0.25">
      <c r="A753">
        <v>752</v>
      </c>
      <c r="B753" s="77" t="s">
        <v>947</v>
      </c>
      <c r="C753" s="61" t="s">
        <v>6533</v>
      </c>
      <c r="D753" s="61" t="s">
        <v>6534</v>
      </c>
      <c r="E753" s="66" t="s">
        <v>6535</v>
      </c>
      <c r="F753" s="67" t="s">
        <v>6536</v>
      </c>
      <c r="G753" t="s">
        <v>6537</v>
      </c>
      <c r="H753" s="67" t="s">
        <v>6538</v>
      </c>
      <c r="I753" s="61" t="s">
        <v>6539</v>
      </c>
      <c r="J753" t="s">
        <v>6540</v>
      </c>
    </row>
    <row r="754" spans="1:10" x14ac:dyDescent="0.25">
      <c r="A754">
        <v>753</v>
      </c>
      <c r="B754" s="77" t="s">
        <v>947</v>
      </c>
      <c r="C754" s="61" t="s">
        <v>6541</v>
      </c>
      <c r="D754" s="61" t="s">
        <v>6542</v>
      </c>
      <c r="E754" s="66" t="s">
        <v>6543</v>
      </c>
      <c r="F754" s="67" t="s">
        <v>6544</v>
      </c>
      <c r="G754" t="s">
        <v>6545</v>
      </c>
      <c r="H754" s="67" t="s">
        <v>6546</v>
      </c>
      <c r="I754" s="61" t="s">
        <v>6547</v>
      </c>
      <c r="J754" t="s">
        <v>6548</v>
      </c>
    </row>
    <row r="755" spans="1:10" x14ac:dyDescent="0.25">
      <c r="A755">
        <v>754</v>
      </c>
      <c r="B755" s="77" t="s">
        <v>947</v>
      </c>
      <c r="C755" s="61" t="s">
        <v>6549</v>
      </c>
      <c r="D755" s="61" t="s">
        <v>6550</v>
      </c>
      <c r="E755" s="66" t="s">
        <v>6551</v>
      </c>
      <c r="F755" s="67" t="s">
        <v>6552</v>
      </c>
      <c r="G755" t="s">
        <v>6553</v>
      </c>
      <c r="H755" s="67" t="s">
        <v>6554</v>
      </c>
      <c r="I755" s="61" t="s">
        <v>6555</v>
      </c>
      <c r="J755" t="s">
        <v>6556</v>
      </c>
    </row>
    <row r="756" spans="1:10" x14ac:dyDescent="0.25">
      <c r="A756">
        <v>755</v>
      </c>
      <c r="B756" s="77" t="s">
        <v>947</v>
      </c>
      <c r="C756" s="61" t="s">
        <v>6557</v>
      </c>
      <c r="D756" s="61" t="s">
        <v>6558</v>
      </c>
      <c r="E756" s="66" t="s">
        <v>6559</v>
      </c>
      <c r="F756" s="67" t="s">
        <v>6560</v>
      </c>
      <c r="G756" t="s">
        <v>6561</v>
      </c>
      <c r="H756" s="67" t="s">
        <v>6562</v>
      </c>
      <c r="I756" s="61" t="s">
        <v>6563</v>
      </c>
      <c r="J756" t="s">
        <v>6564</v>
      </c>
    </row>
    <row r="757" spans="1:10" x14ac:dyDescent="0.25">
      <c r="A757">
        <v>756</v>
      </c>
      <c r="B757" s="77" t="s">
        <v>947</v>
      </c>
      <c r="C757" s="61" t="s">
        <v>6565</v>
      </c>
      <c r="D757" s="61" t="s">
        <v>6566</v>
      </c>
      <c r="E757" s="66" t="s">
        <v>6567</v>
      </c>
      <c r="F757" s="67" t="s">
        <v>6568</v>
      </c>
      <c r="G757" t="s">
        <v>6569</v>
      </c>
      <c r="H757" s="67" t="s">
        <v>6570</v>
      </c>
      <c r="I757" s="61" t="s">
        <v>6571</v>
      </c>
      <c r="J757" t="s">
        <v>6572</v>
      </c>
    </row>
    <row r="758" spans="1:10" x14ac:dyDescent="0.25">
      <c r="A758">
        <v>757</v>
      </c>
      <c r="B758" s="77" t="s">
        <v>947</v>
      </c>
      <c r="C758" s="61" t="s">
        <v>6573</v>
      </c>
      <c r="D758" s="61" t="s">
        <v>6574</v>
      </c>
      <c r="E758" s="66" t="s">
        <v>6575</v>
      </c>
      <c r="F758" s="67" t="s">
        <v>6576</v>
      </c>
      <c r="G758" t="s">
        <v>6577</v>
      </c>
      <c r="H758" s="67" t="s">
        <v>6578</v>
      </c>
      <c r="I758" s="61" t="s">
        <v>6579</v>
      </c>
      <c r="J758" t="s">
        <v>6580</v>
      </c>
    </row>
    <row r="759" spans="1:10" x14ac:dyDescent="0.25">
      <c r="A759">
        <v>758</v>
      </c>
      <c r="B759" s="77" t="s">
        <v>947</v>
      </c>
      <c r="C759" s="61" t="s">
        <v>6581</v>
      </c>
      <c r="D759" s="61" t="s">
        <v>6582</v>
      </c>
      <c r="E759" s="66" t="s">
        <v>6583</v>
      </c>
      <c r="F759" s="67" t="s">
        <v>6584</v>
      </c>
      <c r="G759" t="s">
        <v>6585</v>
      </c>
      <c r="H759" s="67" t="s">
        <v>6586</v>
      </c>
      <c r="I759" s="61" t="s">
        <v>6587</v>
      </c>
      <c r="J759" t="s">
        <v>6588</v>
      </c>
    </row>
    <row r="760" spans="1:10" x14ac:dyDescent="0.25">
      <c r="A760">
        <v>759</v>
      </c>
      <c r="B760" s="77" t="s">
        <v>947</v>
      </c>
      <c r="C760" s="61" t="s">
        <v>6589</v>
      </c>
      <c r="D760" s="61" t="s">
        <v>6590</v>
      </c>
      <c r="E760" s="66" t="s">
        <v>4878</v>
      </c>
      <c r="F760" s="67" t="s">
        <v>4879</v>
      </c>
      <c r="G760" t="s">
        <v>4880</v>
      </c>
      <c r="H760" s="67" t="s">
        <v>4881</v>
      </c>
      <c r="I760" s="61" t="s">
        <v>4882</v>
      </c>
      <c r="J760" t="s">
        <v>4883</v>
      </c>
    </row>
    <row r="761" spans="1:10" x14ac:dyDescent="0.25">
      <c r="A761">
        <v>760</v>
      </c>
      <c r="B761" s="77" t="s">
        <v>947</v>
      </c>
      <c r="C761" s="61" t="s">
        <v>6591</v>
      </c>
      <c r="D761" s="61" t="s">
        <v>6592</v>
      </c>
      <c r="E761" s="66" t="s">
        <v>6593</v>
      </c>
      <c r="F761" s="67" t="s">
        <v>6594</v>
      </c>
      <c r="G761" t="s">
        <v>6595</v>
      </c>
      <c r="H761" s="67" t="s">
        <v>6596</v>
      </c>
      <c r="I761" s="61" t="s">
        <v>6597</v>
      </c>
      <c r="J761" t="s">
        <v>6598</v>
      </c>
    </row>
    <row r="762" spans="1:10" x14ac:dyDescent="0.25">
      <c r="A762">
        <v>761</v>
      </c>
      <c r="B762" s="77" t="s">
        <v>947</v>
      </c>
      <c r="C762" s="61" t="s">
        <v>6599</v>
      </c>
      <c r="D762" s="61" t="s">
        <v>6600</v>
      </c>
      <c r="E762" s="66" t="s">
        <v>6601</v>
      </c>
      <c r="F762" s="67" t="s">
        <v>6602</v>
      </c>
      <c r="G762" t="s">
        <v>6603</v>
      </c>
      <c r="H762" s="67" t="s">
        <v>6604</v>
      </c>
      <c r="I762" s="61" t="s">
        <v>6605</v>
      </c>
      <c r="J762" t="s">
        <v>6606</v>
      </c>
    </row>
    <row r="763" spans="1:10" x14ac:dyDescent="0.25">
      <c r="A763">
        <v>762</v>
      </c>
      <c r="B763" s="77" t="s">
        <v>947</v>
      </c>
      <c r="C763" s="61" t="s">
        <v>6607</v>
      </c>
      <c r="D763" s="61" t="s">
        <v>6608</v>
      </c>
      <c r="E763" s="66" t="s">
        <v>6609</v>
      </c>
      <c r="F763" s="67" t="s">
        <v>6610</v>
      </c>
      <c r="G763" t="s">
        <v>6611</v>
      </c>
      <c r="H763" s="67" t="s">
        <v>6612</v>
      </c>
      <c r="I763" s="61" t="s">
        <v>6613</v>
      </c>
      <c r="J763" t="s">
        <v>6614</v>
      </c>
    </row>
    <row r="764" spans="1:10" x14ac:dyDescent="0.25">
      <c r="A764">
        <v>763</v>
      </c>
      <c r="B764" s="77" t="s">
        <v>947</v>
      </c>
      <c r="C764" s="61" t="s">
        <v>6615</v>
      </c>
      <c r="D764" s="61" t="s">
        <v>6616</v>
      </c>
      <c r="E764" s="66" t="s">
        <v>6617</v>
      </c>
      <c r="F764" s="67" t="s">
        <v>6618</v>
      </c>
      <c r="G764" t="s">
        <v>6619</v>
      </c>
      <c r="H764" s="67" t="s">
        <v>6620</v>
      </c>
      <c r="I764" s="61" t="s">
        <v>6621</v>
      </c>
      <c r="J764" t="s">
        <v>6622</v>
      </c>
    </row>
    <row r="765" spans="1:10" x14ac:dyDescent="0.25">
      <c r="A765">
        <v>764</v>
      </c>
      <c r="B765" s="77" t="s">
        <v>947</v>
      </c>
      <c r="C765" s="61" t="s">
        <v>6623</v>
      </c>
      <c r="D765" s="61" t="s">
        <v>6624</v>
      </c>
      <c r="E765" s="66" t="s">
        <v>6625</v>
      </c>
      <c r="F765" s="67" t="s">
        <v>6626</v>
      </c>
      <c r="G765" t="s">
        <v>6627</v>
      </c>
      <c r="H765" s="67" t="s">
        <v>6628</v>
      </c>
      <c r="I765" s="61" t="s">
        <v>6629</v>
      </c>
      <c r="J765" t="s">
        <v>6630</v>
      </c>
    </row>
    <row r="766" spans="1:10" x14ac:dyDescent="0.25">
      <c r="A766">
        <v>765</v>
      </c>
      <c r="B766" s="77" t="s">
        <v>947</v>
      </c>
      <c r="C766" s="61" t="s">
        <v>6631</v>
      </c>
      <c r="D766" s="61" t="s">
        <v>6632</v>
      </c>
      <c r="E766" s="66" t="s">
        <v>6633</v>
      </c>
      <c r="F766" s="67" t="s">
        <v>6634</v>
      </c>
      <c r="G766" t="s">
        <v>6635</v>
      </c>
      <c r="H766" s="67" t="s">
        <v>6636</v>
      </c>
      <c r="I766" s="61" t="s">
        <v>6637</v>
      </c>
      <c r="J766" t="s">
        <v>6638</v>
      </c>
    </row>
    <row r="767" spans="1:10" x14ac:dyDescent="0.25">
      <c r="A767">
        <v>766</v>
      </c>
      <c r="B767" s="77" t="s">
        <v>947</v>
      </c>
      <c r="C767" s="61" t="s">
        <v>6639</v>
      </c>
      <c r="D767" s="61" t="s">
        <v>6640</v>
      </c>
      <c r="E767" s="66" t="s">
        <v>6641</v>
      </c>
      <c r="F767" s="67" t="s">
        <v>6642</v>
      </c>
      <c r="G767" t="s">
        <v>6643</v>
      </c>
      <c r="H767" s="67" t="s">
        <v>6644</v>
      </c>
      <c r="I767" s="61" t="s">
        <v>6645</v>
      </c>
      <c r="J767" t="s">
        <v>6646</v>
      </c>
    </row>
    <row r="768" spans="1:10" x14ac:dyDescent="0.25">
      <c r="A768">
        <v>767</v>
      </c>
      <c r="B768" s="77" t="s">
        <v>947</v>
      </c>
      <c r="C768" s="61" t="s">
        <v>6647</v>
      </c>
      <c r="D768" s="61" t="s">
        <v>6648</v>
      </c>
      <c r="E768" s="66" t="s">
        <v>6649</v>
      </c>
      <c r="F768" s="67" t="s">
        <v>6650</v>
      </c>
      <c r="G768" t="s">
        <v>6651</v>
      </c>
      <c r="H768" s="67" t="s">
        <v>6652</v>
      </c>
      <c r="I768" s="61" t="s">
        <v>6653</v>
      </c>
      <c r="J768" t="s">
        <v>6654</v>
      </c>
    </row>
    <row r="769" spans="1:14" x14ac:dyDescent="0.25">
      <c r="A769">
        <v>768</v>
      </c>
      <c r="B769" s="77" t="s">
        <v>947</v>
      </c>
      <c r="C769" s="61" t="s">
        <v>6655</v>
      </c>
      <c r="D769" s="61" t="s">
        <v>6656</v>
      </c>
      <c r="E769" s="66" t="s">
        <v>6657</v>
      </c>
      <c r="F769" s="67" t="s">
        <v>6658</v>
      </c>
      <c r="G769" t="s">
        <v>6659</v>
      </c>
      <c r="H769" s="67" t="s">
        <v>6660</v>
      </c>
      <c r="I769" s="61" t="s">
        <v>6661</v>
      </c>
      <c r="J769" t="s">
        <v>6662</v>
      </c>
    </row>
    <row r="770" spans="1:14" x14ac:dyDescent="0.25">
      <c r="A770">
        <v>769</v>
      </c>
      <c r="B770" s="77" t="s">
        <v>947</v>
      </c>
      <c r="C770" s="61" t="s">
        <v>6663</v>
      </c>
      <c r="D770" s="61" t="s">
        <v>6664</v>
      </c>
      <c r="E770" s="66" t="s">
        <v>6665</v>
      </c>
      <c r="F770" s="67" t="s">
        <v>6666</v>
      </c>
      <c r="G770" t="s">
        <v>6667</v>
      </c>
      <c r="H770" s="67" t="s">
        <v>6668</v>
      </c>
      <c r="I770" s="61" t="s">
        <v>6669</v>
      </c>
      <c r="J770" t="s">
        <v>6670</v>
      </c>
    </row>
    <row r="771" spans="1:14" x14ac:dyDescent="0.25">
      <c r="A771">
        <v>770</v>
      </c>
      <c r="B771" s="77" t="s">
        <v>947</v>
      </c>
      <c r="C771" s="61" t="s">
        <v>6671</v>
      </c>
      <c r="D771" s="61" t="s">
        <v>6672</v>
      </c>
      <c r="E771" s="66" t="s">
        <v>6673</v>
      </c>
      <c r="F771" s="67" t="s">
        <v>6674</v>
      </c>
      <c r="G771" t="s">
        <v>6675</v>
      </c>
      <c r="H771" s="67" t="s">
        <v>6676</v>
      </c>
      <c r="I771" s="61" t="s">
        <v>6677</v>
      </c>
      <c r="J771" t="s">
        <v>6678</v>
      </c>
    </row>
    <row r="772" spans="1:14" x14ac:dyDescent="0.25">
      <c r="A772">
        <v>771</v>
      </c>
      <c r="B772" s="77" t="s">
        <v>947</v>
      </c>
      <c r="C772" s="61" t="s">
        <v>6679</v>
      </c>
      <c r="D772" s="61" t="s">
        <v>6664</v>
      </c>
      <c r="E772" s="66" t="s">
        <v>6665</v>
      </c>
      <c r="F772" s="67" t="s">
        <v>6666</v>
      </c>
      <c r="G772" t="s">
        <v>6667</v>
      </c>
      <c r="H772" s="67" t="s">
        <v>6668</v>
      </c>
      <c r="I772" s="61" t="s">
        <v>6669</v>
      </c>
      <c r="J772" t="s">
        <v>6670</v>
      </c>
    </row>
    <row r="773" spans="1:14" x14ac:dyDescent="0.25">
      <c r="A773">
        <v>772</v>
      </c>
      <c r="B773" s="77" t="s">
        <v>947</v>
      </c>
      <c r="C773" s="61" t="s">
        <v>6680</v>
      </c>
      <c r="D773" s="61" t="s">
        <v>1539</v>
      </c>
      <c r="E773" s="66" t="s">
        <v>1540</v>
      </c>
      <c r="F773" s="67" t="s">
        <v>1541</v>
      </c>
      <c r="G773" t="s">
        <v>1542</v>
      </c>
      <c r="H773" s="67" t="s">
        <v>1543</v>
      </c>
      <c r="I773" s="61" t="s">
        <v>1544</v>
      </c>
      <c r="J773" t="s">
        <v>2690</v>
      </c>
    </row>
    <row r="774" spans="1:14" x14ac:dyDescent="0.25">
      <c r="A774" s="60">
        <v>773</v>
      </c>
      <c r="B774" s="88" t="s">
        <v>947</v>
      </c>
      <c r="C774" s="89" t="s">
        <v>6681</v>
      </c>
      <c r="D774" s="89" t="s">
        <v>2413</v>
      </c>
      <c r="E774" s="90" t="s">
        <v>2414</v>
      </c>
      <c r="F774" s="91" t="s">
        <v>2415</v>
      </c>
      <c r="G774" s="60" t="s">
        <v>2502</v>
      </c>
      <c r="H774" s="91" t="s">
        <v>2417</v>
      </c>
      <c r="I774" s="89" t="s">
        <v>2503</v>
      </c>
      <c r="J774" s="60" t="s">
        <v>2504</v>
      </c>
      <c r="K774" s="60"/>
      <c r="L774" s="60"/>
      <c r="M774" s="60"/>
      <c r="N774" s="60"/>
    </row>
    <row r="775" spans="1:14" x14ac:dyDescent="0.25">
      <c r="A775">
        <v>774</v>
      </c>
      <c r="B775" s="77" t="s">
        <v>947</v>
      </c>
      <c r="C775" s="61" t="s">
        <v>6682</v>
      </c>
      <c r="D775" s="61" t="s">
        <v>6672</v>
      </c>
      <c r="E775" s="72" t="s">
        <v>6673</v>
      </c>
      <c r="F775" s="67" t="s">
        <v>6674</v>
      </c>
      <c r="G775" t="s">
        <v>6675</v>
      </c>
      <c r="H775" s="67" t="s">
        <v>6676</v>
      </c>
      <c r="I775" s="61" t="s">
        <v>6677</v>
      </c>
      <c r="J775" t="s">
        <v>6678</v>
      </c>
    </row>
    <row r="776" spans="1:14" x14ac:dyDescent="0.25">
      <c r="A776">
        <v>775</v>
      </c>
      <c r="B776" s="77" t="s">
        <v>947</v>
      </c>
      <c r="C776" s="61" t="s">
        <v>6683</v>
      </c>
      <c r="D776" s="61" t="s">
        <v>6684</v>
      </c>
      <c r="E776" s="66" t="s">
        <v>6685</v>
      </c>
      <c r="F776" s="67" t="s">
        <v>6686</v>
      </c>
      <c r="G776" t="s">
        <v>6687</v>
      </c>
      <c r="H776" s="67" t="s">
        <v>2620</v>
      </c>
      <c r="I776" s="61" t="s">
        <v>2621</v>
      </c>
      <c r="J776" t="s">
        <v>6688</v>
      </c>
    </row>
    <row r="777" spans="1:14" x14ac:dyDescent="0.25">
      <c r="A777">
        <v>776</v>
      </c>
      <c r="B777" s="77" t="s">
        <v>947</v>
      </c>
      <c r="C777" s="61" t="s">
        <v>6689</v>
      </c>
      <c r="D777" s="61" t="s">
        <v>1539</v>
      </c>
      <c r="E777" s="66" t="s">
        <v>1540</v>
      </c>
      <c r="F777" s="67" t="s">
        <v>1541</v>
      </c>
      <c r="G777" t="s">
        <v>1542</v>
      </c>
      <c r="H777" s="67" t="s">
        <v>1543</v>
      </c>
      <c r="I777" s="61" t="s">
        <v>1544</v>
      </c>
      <c r="J777" t="s">
        <v>2690</v>
      </c>
    </row>
    <row r="778" spans="1:14" x14ac:dyDescent="0.25">
      <c r="A778" s="60">
        <v>777</v>
      </c>
      <c r="B778" s="88" t="s">
        <v>947</v>
      </c>
      <c r="C778" s="89" t="s">
        <v>6690</v>
      </c>
      <c r="D778" s="89" t="s">
        <v>2413</v>
      </c>
      <c r="E778" s="90" t="s">
        <v>2414</v>
      </c>
      <c r="F778" s="91" t="s">
        <v>2415</v>
      </c>
      <c r="G778" s="60" t="s">
        <v>2502</v>
      </c>
      <c r="H778" s="91" t="s">
        <v>2417</v>
      </c>
      <c r="I778" s="89" t="s">
        <v>2503</v>
      </c>
      <c r="J778" s="60" t="s">
        <v>6691</v>
      </c>
      <c r="K778" s="60"/>
      <c r="L778" s="60"/>
      <c r="M778" s="60"/>
      <c r="N778" s="60"/>
    </row>
    <row r="779" spans="1:14" x14ac:dyDescent="0.25">
      <c r="A779">
        <v>778</v>
      </c>
      <c r="B779" s="77" t="s">
        <v>947</v>
      </c>
      <c r="C779" s="61" t="s">
        <v>6692</v>
      </c>
      <c r="D779" s="61" t="s">
        <v>6684</v>
      </c>
      <c r="E779" s="66" t="s">
        <v>6685</v>
      </c>
      <c r="F779" s="67" t="s">
        <v>6686</v>
      </c>
      <c r="G779" t="s">
        <v>6687</v>
      </c>
      <c r="H779" s="67" t="s">
        <v>2620</v>
      </c>
      <c r="I779" s="61" t="s">
        <v>2621</v>
      </c>
      <c r="J779" t="s">
        <v>6688</v>
      </c>
    </row>
    <row r="780" spans="1:14" x14ac:dyDescent="0.25">
      <c r="A780">
        <v>779</v>
      </c>
      <c r="B780" s="77" t="s">
        <v>947</v>
      </c>
      <c r="C780" s="61" t="s">
        <v>6693</v>
      </c>
      <c r="D780" s="61" t="s">
        <v>6672</v>
      </c>
      <c r="E780" s="66" t="s">
        <v>6673</v>
      </c>
      <c r="F780" s="67" t="s">
        <v>6674</v>
      </c>
      <c r="G780" t="s">
        <v>6675</v>
      </c>
      <c r="H780" s="67" t="s">
        <v>6676</v>
      </c>
      <c r="I780" s="61" t="s">
        <v>6677</v>
      </c>
      <c r="J780" t="s">
        <v>6678</v>
      </c>
    </row>
    <row r="781" spans="1:14" x14ac:dyDescent="0.25">
      <c r="A781">
        <v>780</v>
      </c>
      <c r="B781" s="77" t="s">
        <v>947</v>
      </c>
      <c r="C781" s="61" t="s">
        <v>6694</v>
      </c>
      <c r="D781" s="61" t="s">
        <v>6664</v>
      </c>
      <c r="E781" s="66" t="s">
        <v>6665</v>
      </c>
      <c r="F781" s="67" t="s">
        <v>6666</v>
      </c>
      <c r="G781" t="s">
        <v>6667</v>
      </c>
      <c r="H781" s="67" t="s">
        <v>6668</v>
      </c>
      <c r="I781" s="61" t="s">
        <v>6669</v>
      </c>
      <c r="J781" t="s">
        <v>6670</v>
      </c>
    </row>
    <row r="782" spans="1:14" x14ac:dyDescent="0.25">
      <c r="A782">
        <v>781</v>
      </c>
      <c r="B782" s="77" t="s">
        <v>947</v>
      </c>
      <c r="C782" s="61" t="s">
        <v>6695</v>
      </c>
      <c r="D782" s="61" t="s">
        <v>6684</v>
      </c>
      <c r="E782" s="66" t="s">
        <v>6685</v>
      </c>
      <c r="F782" s="67" t="s">
        <v>6686</v>
      </c>
      <c r="G782" t="s">
        <v>6687</v>
      </c>
      <c r="H782" s="67" t="s">
        <v>2620</v>
      </c>
      <c r="I782" s="61" t="s">
        <v>2621</v>
      </c>
      <c r="J782" t="s">
        <v>6688</v>
      </c>
    </row>
    <row r="783" spans="1:14" x14ac:dyDescent="0.25">
      <c r="A783">
        <v>782</v>
      </c>
      <c r="B783" s="77" t="s">
        <v>947</v>
      </c>
      <c r="C783" s="61" t="s">
        <v>6696</v>
      </c>
      <c r="D783" s="61" t="s">
        <v>6697</v>
      </c>
      <c r="E783" s="72" t="s">
        <v>6698</v>
      </c>
      <c r="F783" s="67" t="s">
        <v>6699</v>
      </c>
      <c r="G783" t="s">
        <v>6700</v>
      </c>
      <c r="H783" s="67" t="s">
        <v>6701</v>
      </c>
      <c r="I783" s="61" t="s">
        <v>2503</v>
      </c>
      <c r="J783" t="s">
        <v>6702</v>
      </c>
    </row>
    <row r="784" spans="1:14" x14ac:dyDescent="0.25">
      <c r="A784">
        <v>783</v>
      </c>
      <c r="B784" s="77" t="s">
        <v>947</v>
      </c>
      <c r="C784" s="61" t="s">
        <v>6703</v>
      </c>
      <c r="D784" s="61" t="s">
        <v>1539</v>
      </c>
      <c r="E784" s="66" t="s">
        <v>1540</v>
      </c>
      <c r="F784" s="67" t="s">
        <v>1541</v>
      </c>
      <c r="G784" t="s">
        <v>1542</v>
      </c>
      <c r="H784" s="67" t="s">
        <v>1543</v>
      </c>
      <c r="I784" s="61" t="s">
        <v>1544</v>
      </c>
      <c r="J784" t="s">
        <v>2690</v>
      </c>
    </row>
    <row r="785" spans="1:10" x14ac:dyDescent="0.25">
      <c r="A785">
        <v>784</v>
      </c>
      <c r="B785" s="77" t="s">
        <v>947</v>
      </c>
      <c r="C785" s="61" t="s">
        <v>6704</v>
      </c>
      <c r="D785" s="61" t="s">
        <v>6705</v>
      </c>
      <c r="E785" s="66" t="s">
        <v>6706</v>
      </c>
      <c r="F785" s="67" t="s">
        <v>6707</v>
      </c>
      <c r="G785" t="s">
        <v>6708</v>
      </c>
      <c r="H785" s="67" t="s">
        <v>6709</v>
      </c>
      <c r="I785" s="61" t="s">
        <v>6710</v>
      </c>
      <c r="J785" t="s">
        <v>6711</v>
      </c>
    </row>
    <row r="786" spans="1:10" x14ac:dyDescent="0.25">
      <c r="A786">
        <v>785</v>
      </c>
      <c r="B786" s="77" t="s">
        <v>947</v>
      </c>
      <c r="C786" s="61" t="s">
        <v>6712</v>
      </c>
      <c r="D786" s="61" t="s">
        <v>6713</v>
      </c>
      <c r="E786" s="66" t="s">
        <v>6714</v>
      </c>
      <c r="F786" s="67" t="s">
        <v>6715</v>
      </c>
      <c r="G786" t="s">
        <v>6716</v>
      </c>
      <c r="H786" s="67" t="s">
        <v>6717</v>
      </c>
      <c r="I786" s="61" t="s">
        <v>6718</v>
      </c>
      <c r="J786" t="s">
        <v>6719</v>
      </c>
    </row>
    <row r="787" spans="1:10" x14ac:dyDescent="0.25">
      <c r="A787">
        <v>786</v>
      </c>
      <c r="B787" s="77" t="s">
        <v>947</v>
      </c>
      <c r="C787" s="61" t="s">
        <v>6720</v>
      </c>
      <c r="D787" s="61" t="s">
        <v>6713</v>
      </c>
      <c r="E787" s="66" t="s">
        <v>6714</v>
      </c>
      <c r="F787" s="67" t="s">
        <v>6715</v>
      </c>
      <c r="G787" t="s">
        <v>6716</v>
      </c>
      <c r="H787" s="67" t="s">
        <v>6717</v>
      </c>
      <c r="I787" s="61" t="s">
        <v>6718</v>
      </c>
      <c r="J787" t="s">
        <v>6719</v>
      </c>
    </row>
    <row r="788" spans="1:10" x14ac:dyDescent="0.25">
      <c r="A788">
        <v>787</v>
      </c>
      <c r="B788" s="77" t="s">
        <v>395</v>
      </c>
      <c r="C788" s="61" t="s">
        <v>6721</v>
      </c>
      <c r="D788" s="62" t="s">
        <v>6722</v>
      </c>
      <c r="E788" s="106" t="s">
        <v>6723</v>
      </c>
      <c r="F788" s="65" t="s">
        <v>6724</v>
      </c>
      <c r="G788" t="s">
        <v>6725</v>
      </c>
      <c r="H788" s="65" t="s">
        <v>6726</v>
      </c>
      <c r="I788" s="62" t="s">
        <v>6727</v>
      </c>
      <c r="J788" s="1" t="s">
        <v>6728</v>
      </c>
    </row>
    <row r="789" spans="1:10" x14ac:dyDescent="0.25">
      <c r="A789">
        <v>788</v>
      </c>
      <c r="B789" s="77" t="s">
        <v>395</v>
      </c>
      <c r="C789" s="61" t="s">
        <v>6729</v>
      </c>
      <c r="D789" s="62" t="s">
        <v>6730</v>
      </c>
      <c r="E789" s="107" t="s">
        <v>6731</v>
      </c>
      <c r="F789" s="65" t="s">
        <v>6732</v>
      </c>
      <c r="G789" t="s">
        <v>6733</v>
      </c>
      <c r="H789" s="65" t="s">
        <v>6734</v>
      </c>
      <c r="I789" s="62" t="s">
        <v>6735</v>
      </c>
      <c r="J789" t="s">
        <v>6736</v>
      </c>
    </row>
    <row r="790" spans="1:10" x14ac:dyDescent="0.25">
      <c r="A790">
        <v>789</v>
      </c>
      <c r="B790" s="77" t="s">
        <v>395</v>
      </c>
      <c r="C790" s="85" t="s">
        <v>6737</v>
      </c>
      <c r="D790" s="62" t="s">
        <v>6738</v>
      </c>
      <c r="E790" s="64" t="s">
        <v>6739</v>
      </c>
      <c r="F790" s="65" t="s">
        <v>6740</v>
      </c>
      <c r="G790" t="s">
        <v>6741</v>
      </c>
      <c r="H790" s="65" t="s">
        <v>6742</v>
      </c>
      <c r="I790" s="62" t="s">
        <v>6743</v>
      </c>
      <c r="J790" t="s">
        <v>6744</v>
      </c>
    </row>
    <row r="791" spans="1:10" x14ac:dyDescent="0.25">
      <c r="A791">
        <v>790</v>
      </c>
      <c r="B791" s="77" t="s">
        <v>395</v>
      </c>
      <c r="C791" s="85" t="s">
        <v>6745</v>
      </c>
      <c r="D791" s="62" t="s">
        <v>6746</v>
      </c>
      <c r="E791" s="64" t="s">
        <v>6747</v>
      </c>
      <c r="F791" s="65" t="s">
        <v>6748</v>
      </c>
      <c r="G791" t="s">
        <v>6749</v>
      </c>
      <c r="H791" s="65" t="s">
        <v>6750</v>
      </c>
      <c r="I791" s="62" t="s">
        <v>6751</v>
      </c>
      <c r="J791" t="s">
        <v>6752</v>
      </c>
    </row>
    <row r="792" spans="1:10" x14ac:dyDescent="0.25">
      <c r="A792">
        <v>791</v>
      </c>
      <c r="B792" s="77" t="s">
        <v>395</v>
      </c>
      <c r="C792" s="85" t="s">
        <v>6753</v>
      </c>
      <c r="D792" s="62" t="s">
        <v>6754</v>
      </c>
      <c r="E792" s="64" t="s">
        <v>6755</v>
      </c>
      <c r="F792" s="65" t="s">
        <v>6756</v>
      </c>
      <c r="G792" t="s">
        <v>6757</v>
      </c>
      <c r="H792" s="65" t="s">
        <v>6758</v>
      </c>
      <c r="I792" s="62" t="s">
        <v>6759</v>
      </c>
      <c r="J792" t="s">
        <v>6760</v>
      </c>
    </row>
    <row r="793" spans="1:10" x14ac:dyDescent="0.25">
      <c r="A793">
        <v>792</v>
      </c>
      <c r="B793" s="77" t="s">
        <v>395</v>
      </c>
      <c r="C793" s="85" t="s">
        <v>6761</v>
      </c>
      <c r="D793" s="62" t="s">
        <v>6762</v>
      </c>
      <c r="E793" s="64" t="s">
        <v>6763</v>
      </c>
      <c r="F793" s="65" t="s">
        <v>6764</v>
      </c>
      <c r="G793" t="s">
        <v>6765</v>
      </c>
      <c r="H793" s="65" t="s">
        <v>6766</v>
      </c>
      <c r="I793" s="62" t="s">
        <v>6767</v>
      </c>
      <c r="J793" t="s">
        <v>6768</v>
      </c>
    </row>
    <row r="794" spans="1:10" x14ac:dyDescent="0.25">
      <c r="A794">
        <v>793</v>
      </c>
      <c r="B794" s="77" t="s">
        <v>395</v>
      </c>
      <c r="C794" s="85" t="s">
        <v>6769</v>
      </c>
      <c r="D794" s="62" t="s">
        <v>6770</v>
      </c>
      <c r="E794" s="64" t="s">
        <v>6771</v>
      </c>
      <c r="F794" s="65" t="s">
        <v>6772</v>
      </c>
      <c r="G794" t="s">
        <v>6773</v>
      </c>
      <c r="H794" s="65" t="s">
        <v>6758</v>
      </c>
      <c r="I794" s="62" t="s">
        <v>6759</v>
      </c>
      <c r="J794" t="s">
        <v>6774</v>
      </c>
    </row>
    <row r="795" spans="1:10" x14ac:dyDescent="0.25">
      <c r="A795">
        <v>794</v>
      </c>
      <c r="B795" s="77" t="s">
        <v>395</v>
      </c>
      <c r="C795" s="85" t="s">
        <v>6775</v>
      </c>
      <c r="D795" s="62" t="s">
        <v>6776</v>
      </c>
      <c r="E795" s="64" t="s">
        <v>6777</v>
      </c>
      <c r="F795" s="65" t="s">
        <v>6778</v>
      </c>
      <c r="G795" t="s">
        <v>6779</v>
      </c>
      <c r="H795" s="65" t="s">
        <v>6780</v>
      </c>
      <c r="I795" s="62" t="s">
        <v>6781</v>
      </c>
      <c r="J795" t="s">
        <v>6782</v>
      </c>
    </row>
    <row r="796" spans="1:10" x14ac:dyDescent="0.25">
      <c r="A796">
        <v>795</v>
      </c>
      <c r="B796" s="77" t="s">
        <v>395</v>
      </c>
      <c r="C796" s="85" t="s">
        <v>6783</v>
      </c>
      <c r="D796" s="62" t="s">
        <v>6784</v>
      </c>
      <c r="E796" s="64" t="s">
        <v>6785</v>
      </c>
      <c r="F796" s="65" t="s">
        <v>6786</v>
      </c>
      <c r="G796" t="s">
        <v>6787</v>
      </c>
      <c r="H796" s="65" t="s">
        <v>6788</v>
      </c>
      <c r="I796" s="62" t="s">
        <v>6789</v>
      </c>
      <c r="J796" t="s">
        <v>6790</v>
      </c>
    </row>
    <row r="797" spans="1:10" x14ac:dyDescent="0.25">
      <c r="A797">
        <v>796</v>
      </c>
      <c r="B797" s="77" t="s">
        <v>395</v>
      </c>
      <c r="C797" s="61" t="s">
        <v>6791</v>
      </c>
      <c r="D797" s="62" t="s">
        <v>6792</v>
      </c>
      <c r="E797" s="64" t="s">
        <v>5303</v>
      </c>
      <c r="F797" s="65" t="s">
        <v>5304</v>
      </c>
      <c r="G797" t="s">
        <v>5305</v>
      </c>
      <c r="H797" s="65" t="s">
        <v>6793</v>
      </c>
      <c r="I797" s="62" t="s">
        <v>6794</v>
      </c>
      <c r="J797" t="s">
        <v>5308</v>
      </c>
    </row>
    <row r="798" spans="1:10" x14ac:dyDescent="0.25">
      <c r="A798">
        <v>797</v>
      </c>
      <c r="B798" s="77" t="s">
        <v>395</v>
      </c>
      <c r="C798" s="61" t="s">
        <v>6795</v>
      </c>
      <c r="D798" s="62" t="s">
        <v>1539</v>
      </c>
      <c r="E798" s="64" t="s">
        <v>1540</v>
      </c>
      <c r="F798" s="65" t="s">
        <v>1541</v>
      </c>
      <c r="G798" t="s">
        <v>1542</v>
      </c>
      <c r="H798" s="65" t="s">
        <v>6796</v>
      </c>
      <c r="I798" s="62" t="s">
        <v>2865</v>
      </c>
      <c r="J798" t="s">
        <v>2690</v>
      </c>
    </row>
    <row r="799" spans="1:10" x14ac:dyDescent="0.25">
      <c r="A799">
        <v>798</v>
      </c>
      <c r="B799" s="77" t="s">
        <v>395</v>
      </c>
      <c r="C799" s="61" t="s">
        <v>6797</v>
      </c>
      <c r="D799" s="62" t="s">
        <v>2413</v>
      </c>
      <c r="E799" s="64" t="s">
        <v>2414</v>
      </c>
      <c r="F799" s="65" t="s">
        <v>2415</v>
      </c>
      <c r="G799" t="s">
        <v>2416</v>
      </c>
      <c r="H799" s="65" t="s">
        <v>6798</v>
      </c>
      <c r="I799" s="62" t="s">
        <v>6799</v>
      </c>
      <c r="J799" t="s">
        <v>3767</v>
      </c>
    </row>
    <row r="800" spans="1:10" x14ac:dyDescent="0.25">
      <c r="A800">
        <v>799</v>
      </c>
      <c r="B800" s="77" t="s">
        <v>395</v>
      </c>
      <c r="C800" s="61" t="s">
        <v>6800</v>
      </c>
      <c r="D800" s="62" t="s">
        <v>1539</v>
      </c>
      <c r="E800" s="64" t="s">
        <v>1540</v>
      </c>
      <c r="F800" s="65" t="s">
        <v>1541</v>
      </c>
      <c r="G800" t="s">
        <v>1542</v>
      </c>
      <c r="H800" s="65" t="s">
        <v>6796</v>
      </c>
      <c r="I800" s="62" t="s">
        <v>2865</v>
      </c>
      <c r="J800" t="s">
        <v>2690</v>
      </c>
    </row>
    <row r="801" spans="1:10" x14ac:dyDescent="0.25">
      <c r="A801">
        <v>800</v>
      </c>
      <c r="B801" s="77" t="s">
        <v>395</v>
      </c>
      <c r="C801" s="61" t="s">
        <v>6801</v>
      </c>
      <c r="D801" s="62" t="s">
        <v>5735</v>
      </c>
      <c r="E801" s="64" t="s">
        <v>2709</v>
      </c>
      <c r="F801" s="65" t="s">
        <v>2710</v>
      </c>
      <c r="G801" s="60" t="s">
        <v>2711</v>
      </c>
      <c r="H801" s="65" t="s">
        <v>6802</v>
      </c>
      <c r="I801" s="62" t="s">
        <v>6803</v>
      </c>
      <c r="J801" t="s">
        <v>6804</v>
      </c>
    </row>
    <row r="802" spans="1:10" x14ac:dyDescent="0.25">
      <c r="A802">
        <v>801</v>
      </c>
      <c r="B802" s="77" t="s">
        <v>395</v>
      </c>
      <c r="C802" s="61" t="s">
        <v>6805</v>
      </c>
      <c r="D802" s="62" t="s">
        <v>6806</v>
      </c>
      <c r="E802" s="64" t="s">
        <v>6807</v>
      </c>
      <c r="F802" s="65" t="s">
        <v>6808</v>
      </c>
      <c r="G802" t="s">
        <v>6809</v>
      </c>
      <c r="H802" s="65" t="s">
        <v>6810</v>
      </c>
      <c r="I802" s="62" t="s">
        <v>6811</v>
      </c>
      <c r="J802" t="s">
        <v>6812</v>
      </c>
    </row>
    <row r="803" spans="1:10" x14ac:dyDescent="0.25">
      <c r="A803">
        <v>802</v>
      </c>
      <c r="B803" s="77" t="s">
        <v>395</v>
      </c>
      <c r="C803" s="61" t="s">
        <v>6813</v>
      </c>
      <c r="D803" s="62" t="s">
        <v>6814</v>
      </c>
      <c r="E803" s="64" t="s">
        <v>6815</v>
      </c>
      <c r="F803" s="65" t="s">
        <v>6816</v>
      </c>
      <c r="G803" t="s">
        <v>6817</v>
      </c>
      <c r="H803" s="65" t="s">
        <v>6818</v>
      </c>
      <c r="I803" s="62" t="s">
        <v>6819</v>
      </c>
      <c r="J803" t="s">
        <v>6820</v>
      </c>
    </row>
    <row r="804" spans="1:10" x14ac:dyDescent="0.25">
      <c r="A804">
        <v>803</v>
      </c>
      <c r="B804" s="77" t="s">
        <v>395</v>
      </c>
      <c r="C804" s="61" t="s">
        <v>6821</v>
      </c>
      <c r="D804" s="62" t="s">
        <v>6822</v>
      </c>
      <c r="E804" s="64" t="s">
        <v>6823</v>
      </c>
      <c r="F804" s="65" t="s">
        <v>6824</v>
      </c>
      <c r="G804" t="s">
        <v>6825</v>
      </c>
      <c r="H804" s="65" t="s">
        <v>6826</v>
      </c>
      <c r="I804" s="62" t="s">
        <v>6827</v>
      </c>
      <c r="J804" t="s">
        <v>6828</v>
      </c>
    </row>
    <row r="805" spans="1:10" x14ac:dyDescent="0.25">
      <c r="A805">
        <v>804</v>
      </c>
      <c r="B805" s="77" t="s">
        <v>395</v>
      </c>
      <c r="C805" s="61" t="s">
        <v>6829</v>
      </c>
      <c r="D805" s="62" t="s">
        <v>6830</v>
      </c>
      <c r="E805" s="64" t="s">
        <v>6831</v>
      </c>
      <c r="F805" s="65" t="s">
        <v>6832</v>
      </c>
      <c r="G805" t="s">
        <v>6833</v>
      </c>
      <c r="H805" s="65" t="s">
        <v>6834</v>
      </c>
      <c r="I805" s="62" t="s">
        <v>6835</v>
      </c>
      <c r="J805" t="s">
        <v>6836</v>
      </c>
    </row>
    <row r="806" spans="1:10" x14ac:dyDescent="0.25">
      <c r="A806">
        <v>805</v>
      </c>
      <c r="B806" s="77" t="s">
        <v>395</v>
      </c>
      <c r="C806" s="61" t="s">
        <v>6837</v>
      </c>
      <c r="D806" s="62" t="s">
        <v>6838</v>
      </c>
      <c r="E806" s="108" t="s">
        <v>6839</v>
      </c>
      <c r="F806" s="65" t="s">
        <v>6840</v>
      </c>
      <c r="G806" t="s">
        <v>6841</v>
      </c>
      <c r="H806" s="65" t="s">
        <v>6842</v>
      </c>
      <c r="I806" s="62" t="s">
        <v>6843</v>
      </c>
      <c r="J806" t="s">
        <v>6844</v>
      </c>
    </row>
    <row r="807" spans="1:10" x14ac:dyDescent="0.25">
      <c r="A807">
        <v>806</v>
      </c>
      <c r="B807" s="77" t="s">
        <v>395</v>
      </c>
      <c r="C807" s="61" t="s">
        <v>6845</v>
      </c>
      <c r="D807" s="62" t="s">
        <v>6846</v>
      </c>
      <c r="E807" s="107" t="s">
        <v>6847</v>
      </c>
      <c r="F807" s="65" t="s">
        <v>6848</v>
      </c>
      <c r="G807" t="s">
        <v>6849</v>
      </c>
      <c r="H807" s="65" t="s">
        <v>6850</v>
      </c>
      <c r="I807" s="62" t="s">
        <v>6851</v>
      </c>
      <c r="J807" t="s">
        <v>6852</v>
      </c>
    </row>
    <row r="808" spans="1:10" x14ac:dyDescent="0.25">
      <c r="A808">
        <v>807</v>
      </c>
      <c r="B808" s="77" t="s">
        <v>395</v>
      </c>
      <c r="C808" s="61" t="s">
        <v>6853</v>
      </c>
      <c r="D808" s="62" t="s">
        <v>6854</v>
      </c>
      <c r="E808" s="64" t="s">
        <v>3880</v>
      </c>
      <c r="F808" s="65" t="s">
        <v>3881</v>
      </c>
      <c r="G808" t="s">
        <v>3882</v>
      </c>
      <c r="H808" s="65" t="s">
        <v>6855</v>
      </c>
      <c r="I808" s="62" t="s">
        <v>6856</v>
      </c>
      <c r="J808" t="s">
        <v>6857</v>
      </c>
    </row>
    <row r="809" spans="1:10" x14ac:dyDescent="0.25">
      <c r="A809">
        <v>808</v>
      </c>
      <c r="B809" s="77" t="s">
        <v>395</v>
      </c>
      <c r="C809" s="61" t="s">
        <v>6858</v>
      </c>
      <c r="D809" s="62" t="s">
        <v>6859</v>
      </c>
      <c r="E809" s="64" t="s">
        <v>6860</v>
      </c>
      <c r="F809" s="65" t="s">
        <v>6861</v>
      </c>
      <c r="G809" s="75" t="s">
        <v>1614</v>
      </c>
      <c r="H809" s="65" t="s">
        <v>6862</v>
      </c>
      <c r="I809" s="62" t="s">
        <v>6863</v>
      </c>
      <c r="J809" t="s">
        <v>6864</v>
      </c>
    </row>
    <row r="810" spans="1:10" x14ac:dyDescent="0.25">
      <c r="A810">
        <v>809</v>
      </c>
      <c r="B810" s="77" t="s">
        <v>395</v>
      </c>
      <c r="C810" s="61" t="s">
        <v>6865</v>
      </c>
      <c r="D810" s="62" t="s">
        <v>6866</v>
      </c>
      <c r="E810" s="64" t="s">
        <v>6867</v>
      </c>
      <c r="F810" s="65" t="s">
        <v>6868</v>
      </c>
      <c r="G810" s="75" t="s">
        <v>1614</v>
      </c>
      <c r="H810" s="65" t="s">
        <v>6869</v>
      </c>
      <c r="I810" s="62" t="s">
        <v>6870</v>
      </c>
      <c r="J810" t="s">
        <v>6871</v>
      </c>
    </row>
    <row r="811" spans="1:10" x14ac:dyDescent="0.25">
      <c r="A811">
        <v>810</v>
      </c>
      <c r="B811" s="77" t="s">
        <v>395</v>
      </c>
      <c r="C811" s="61" t="s">
        <v>6872</v>
      </c>
      <c r="D811" s="62" t="s">
        <v>6873</v>
      </c>
      <c r="E811" s="64" t="s">
        <v>6874</v>
      </c>
      <c r="F811" s="65" t="s">
        <v>6875</v>
      </c>
      <c r="G811" s="75" t="s">
        <v>1614</v>
      </c>
      <c r="H811" s="65" t="s">
        <v>6876</v>
      </c>
      <c r="I811" s="62" t="s">
        <v>6877</v>
      </c>
      <c r="J811" t="s">
        <v>6878</v>
      </c>
    </row>
    <row r="812" spans="1:10" x14ac:dyDescent="0.25">
      <c r="A812">
        <v>811</v>
      </c>
      <c r="B812" s="63" t="s">
        <v>758</v>
      </c>
      <c r="C812" s="61" t="s">
        <v>6879</v>
      </c>
      <c r="D812" s="62" t="s">
        <v>6880</v>
      </c>
      <c r="E812" s="64" t="s">
        <v>6881</v>
      </c>
      <c r="F812" s="65" t="s">
        <v>6882</v>
      </c>
      <c r="G812" t="s">
        <v>6883</v>
      </c>
      <c r="H812" s="65" t="s">
        <v>6884</v>
      </c>
      <c r="I812" s="62" t="s">
        <v>6885</v>
      </c>
      <c r="J812" t="s">
        <v>6886</v>
      </c>
    </row>
    <row r="813" spans="1:10" x14ac:dyDescent="0.25">
      <c r="A813">
        <v>812</v>
      </c>
      <c r="B813" s="63" t="s">
        <v>758</v>
      </c>
      <c r="C813" s="61" t="s">
        <v>6887</v>
      </c>
      <c r="D813" s="62" t="s">
        <v>6880</v>
      </c>
      <c r="E813" s="64" t="s">
        <v>6881</v>
      </c>
      <c r="F813" s="65" t="s">
        <v>6882</v>
      </c>
      <c r="G813" t="s">
        <v>6883</v>
      </c>
      <c r="H813" s="65" t="s">
        <v>6884</v>
      </c>
      <c r="I813" s="62" t="s">
        <v>6885</v>
      </c>
      <c r="J813" t="s">
        <v>6886</v>
      </c>
    </row>
    <row r="814" spans="1:10" x14ac:dyDescent="0.25">
      <c r="A814">
        <v>813</v>
      </c>
      <c r="B814" s="63" t="s">
        <v>758</v>
      </c>
      <c r="C814" s="61" t="s">
        <v>6888</v>
      </c>
      <c r="D814" s="62" t="s">
        <v>6880</v>
      </c>
      <c r="E814" s="64" t="s">
        <v>6881</v>
      </c>
      <c r="F814" s="65" t="s">
        <v>6882</v>
      </c>
      <c r="G814" t="s">
        <v>6883</v>
      </c>
      <c r="H814" s="65" t="s">
        <v>6884</v>
      </c>
      <c r="I814" s="62" t="s">
        <v>6885</v>
      </c>
      <c r="J814" t="s">
        <v>6886</v>
      </c>
    </row>
    <row r="815" spans="1:10" x14ac:dyDescent="0.25">
      <c r="A815">
        <v>814</v>
      </c>
      <c r="B815" s="63" t="s">
        <v>758</v>
      </c>
      <c r="C815" s="61" t="s">
        <v>6889</v>
      </c>
      <c r="D815" s="62" t="s">
        <v>6890</v>
      </c>
      <c r="E815" s="64" t="s">
        <v>6891</v>
      </c>
      <c r="F815" s="65" t="s">
        <v>6892</v>
      </c>
      <c r="G815" t="s">
        <v>6893</v>
      </c>
      <c r="H815" s="65" t="s">
        <v>6894</v>
      </c>
      <c r="I815" s="62" t="s">
        <v>6895</v>
      </c>
      <c r="J815" t="s">
        <v>6896</v>
      </c>
    </row>
    <row r="816" spans="1:10" x14ac:dyDescent="0.25">
      <c r="A816">
        <v>815</v>
      </c>
      <c r="B816" s="63" t="s">
        <v>758</v>
      </c>
      <c r="C816" s="61" t="s">
        <v>6897</v>
      </c>
      <c r="D816" s="62" t="s">
        <v>6898</v>
      </c>
      <c r="E816" s="64" t="s">
        <v>6899</v>
      </c>
      <c r="F816" s="65" t="s">
        <v>6900</v>
      </c>
      <c r="G816" t="s">
        <v>6901</v>
      </c>
      <c r="H816" s="65" t="s">
        <v>6902</v>
      </c>
      <c r="I816" s="62" t="s">
        <v>6903</v>
      </c>
      <c r="J816" t="s">
        <v>6904</v>
      </c>
    </row>
    <row r="817" spans="1:18" x14ac:dyDescent="0.25">
      <c r="A817">
        <v>816</v>
      </c>
      <c r="B817" s="63" t="s">
        <v>758</v>
      </c>
      <c r="C817" s="61" t="s">
        <v>6905</v>
      </c>
      <c r="D817" s="62" t="s">
        <v>6906</v>
      </c>
      <c r="E817" s="64" t="s">
        <v>6907</v>
      </c>
      <c r="F817" s="65" t="s">
        <v>6908</v>
      </c>
      <c r="G817" t="s">
        <v>6909</v>
      </c>
      <c r="H817" s="65" t="s">
        <v>6910</v>
      </c>
      <c r="I817" s="62" t="s">
        <v>6911</v>
      </c>
      <c r="J817" t="s">
        <v>6912</v>
      </c>
    </row>
    <row r="818" spans="1:18" x14ac:dyDescent="0.25">
      <c r="A818">
        <v>817</v>
      </c>
      <c r="B818" s="63" t="s">
        <v>758</v>
      </c>
      <c r="C818" s="61" t="s">
        <v>6913</v>
      </c>
      <c r="D818" s="61" t="s">
        <v>6914</v>
      </c>
      <c r="E818" s="109" t="s">
        <v>6915</v>
      </c>
      <c r="F818" s="110" t="s">
        <v>6916</v>
      </c>
      <c r="G818" s="1" t="s">
        <v>6917</v>
      </c>
      <c r="H818" s="110" t="s">
        <v>6918</v>
      </c>
      <c r="I818" s="61" t="s">
        <v>6919</v>
      </c>
      <c r="J818" t="s">
        <v>6920</v>
      </c>
    </row>
    <row r="819" spans="1:18" x14ac:dyDescent="0.25">
      <c r="A819">
        <v>818</v>
      </c>
      <c r="B819" s="63" t="s">
        <v>758</v>
      </c>
      <c r="C819" s="61" t="s">
        <v>6921</v>
      </c>
      <c r="D819" s="61" t="s">
        <v>6922</v>
      </c>
      <c r="E819" s="109" t="s">
        <v>6923</v>
      </c>
      <c r="F819" s="110" t="s">
        <v>6924</v>
      </c>
      <c r="G819" s="1" t="s">
        <v>6925</v>
      </c>
      <c r="H819" s="110" t="s">
        <v>6926</v>
      </c>
      <c r="I819" s="61" t="s">
        <v>6927</v>
      </c>
      <c r="J819" t="s">
        <v>6928</v>
      </c>
    </row>
    <row r="820" spans="1:18" x14ac:dyDescent="0.25">
      <c r="A820">
        <v>819</v>
      </c>
      <c r="B820" s="63" t="s">
        <v>937</v>
      </c>
      <c r="C820" s="61" t="s">
        <v>6929</v>
      </c>
      <c r="D820" s="62" t="s">
        <v>6930</v>
      </c>
      <c r="E820" s="64" t="s">
        <v>6931</v>
      </c>
      <c r="F820" s="65" t="s">
        <v>6932</v>
      </c>
      <c r="G820" t="s">
        <v>6933</v>
      </c>
      <c r="H820" s="65" t="s">
        <v>6934</v>
      </c>
      <c r="I820" s="62" t="s">
        <v>6935</v>
      </c>
      <c r="J820" t="s">
        <v>6936</v>
      </c>
    </row>
    <row r="821" spans="1:18" x14ac:dyDescent="0.25">
      <c r="A821">
        <v>820</v>
      </c>
      <c r="B821" s="63" t="s">
        <v>937</v>
      </c>
      <c r="C821" s="61" t="s">
        <v>6937</v>
      </c>
      <c r="D821" s="62" t="s">
        <v>6938</v>
      </c>
      <c r="E821" s="64" t="s">
        <v>4062</v>
      </c>
      <c r="F821" s="65" t="s">
        <v>4063</v>
      </c>
      <c r="G821" s="55" t="s">
        <v>4064</v>
      </c>
      <c r="H821" s="65" t="s">
        <v>6939</v>
      </c>
      <c r="I821" s="62" t="s">
        <v>6940</v>
      </c>
      <c r="J821" t="s">
        <v>6941</v>
      </c>
    </row>
    <row r="822" spans="1:18" x14ac:dyDescent="0.25">
      <c r="A822">
        <v>821</v>
      </c>
      <c r="B822" s="63" t="s">
        <v>937</v>
      </c>
      <c r="C822" s="61" t="s">
        <v>6942</v>
      </c>
      <c r="D822" s="62" t="s">
        <v>6943</v>
      </c>
      <c r="E822" s="64" t="s">
        <v>6944</v>
      </c>
      <c r="F822" s="65" t="s">
        <v>6945</v>
      </c>
      <c r="G822" t="s">
        <v>6946</v>
      </c>
      <c r="H822" s="65" t="s">
        <v>6947</v>
      </c>
      <c r="I822" s="62" t="s">
        <v>6948</v>
      </c>
      <c r="J822" t="s">
        <v>6949</v>
      </c>
    </row>
    <row r="823" spans="1:18" x14ac:dyDescent="0.25">
      <c r="A823">
        <v>822</v>
      </c>
      <c r="B823" s="63" t="s">
        <v>937</v>
      </c>
      <c r="C823" s="61" t="s">
        <v>6950</v>
      </c>
      <c r="D823" s="62" t="s">
        <v>6951</v>
      </c>
      <c r="E823" s="64" t="s">
        <v>6952</v>
      </c>
      <c r="F823" s="65" t="s">
        <v>6953</v>
      </c>
      <c r="G823" t="s">
        <v>6954</v>
      </c>
      <c r="H823" s="65" t="s">
        <v>6955</v>
      </c>
      <c r="I823" s="62" t="s">
        <v>6956</v>
      </c>
      <c r="J823" t="s">
        <v>6957</v>
      </c>
      <c r="R823" s="56"/>
    </row>
    <row r="824" spans="1:18" x14ac:dyDescent="0.25">
      <c r="A824">
        <v>823</v>
      </c>
      <c r="B824" s="63" t="s">
        <v>937</v>
      </c>
      <c r="C824" s="61" t="s">
        <v>6958</v>
      </c>
      <c r="D824" s="62" t="s">
        <v>6959</v>
      </c>
      <c r="E824" s="64" t="s">
        <v>6960</v>
      </c>
      <c r="F824" s="65" t="s">
        <v>6961</v>
      </c>
      <c r="G824" t="s">
        <v>6962</v>
      </c>
      <c r="H824" s="65" t="s">
        <v>6963</v>
      </c>
      <c r="I824" s="62" t="s">
        <v>6964</v>
      </c>
      <c r="J824" t="s">
        <v>6965</v>
      </c>
    </row>
    <row r="825" spans="1:18" x14ac:dyDescent="0.25">
      <c r="A825">
        <v>824</v>
      </c>
      <c r="B825" s="63" t="s">
        <v>937</v>
      </c>
      <c r="C825" s="61" t="s">
        <v>6966</v>
      </c>
      <c r="D825" s="62" t="s">
        <v>6967</v>
      </c>
      <c r="E825" s="64" t="s">
        <v>6968</v>
      </c>
      <c r="F825" s="65" t="s">
        <v>6969</v>
      </c>
      <c r="G825" t="s">
        <v>6970</v>
      </c>
      <c r="H825" s="65" t="s">
        <v>6971</v>
      </c>
      <c r="I825" s="62" t="s">
        <v>6972</v>
      </c>
      <c r="J825" t="s">
        <v>6973</v>
      </c>
    </row>
    <row r="826" spans="1:18" x14ac:dyDescent="0.25">
      <c r="A826">
        <v>825</v>
      </c>
      <c r="B826" s="63" t="s">
        <v>937</v>
      </c>
      <c r="C826" s="61" t="s">
        <v>6974</v>
      </c>
      <c r="D826" s="62" t="s">
        <v>6975</v>
      </c>
      <c r="E826" s="64" t="s">
        <v>6976</v>
      </c>
      <c r="F826" s="65" t="s">
        <v>6977</v>
      </c>
      <c r="G826" t="s">
        <v>6978</v>
      </c>
      <c r="H826" s="65" t="s">
        <v>6979</v>
      </c>
      <c r="I826" s="62" t="s">
        <v>6980</v>
      </c>
      <c r="J826" t="s">
        <v>6981</v>
      </c>
    </row>
    <row r="827" spans="1:18" x14ac:dyDescent="0.25">
      <c r="A827">
        <v>826</v>
      </c>
      <c r="B827" s="63" t="s">
        <v>937</v>
      </c>
      <c r="C827" s="61" t="s">
        <v>6982</v>
      </c>
      <c r="D827" s="62" t="s">
        <v>6983</v>
      </c>
      <c r="E827" s="64" t="s">
        <v>6984</v>
      </c>
      <c r="F827" s="65" t="s">
        <v>6985</v>
      </c>
      <c r="G827" t="s">
        <v>6986</v>
      </c>
      <c r="H827" s="65" t="s">
        <v>6979</v>
      </c>
      <c r="I827" s="62" t="s">
        <v>6980</v>
      </c>
      <c r="J827" t="s">
        <v>6987</v>
      </c>
    </row>
    <row r="828" spans="1:18" x14ac:dyDescent="0.25">
      <c r="A828">
        <v>827</v>
      </c>
      <c r="B828" s="63" t="s">
        <v>937</v>
      </c>
      <c r="C828" s="61" t="s">
        <v>6988</v>
      </c>
      <c r="D828" s="62" t="s">
        <v>6989</v>
      </c>
      <c r="E828" s="64" t="s">
        <v>6990</v>
      </c>
      <c r="F828" s="65" t="s">
        <v>6991</v>
      </c>
      <c r="G828" t="s">
        <v>6992</v>
      </c>
      <c r="H828" s="65" t="s">
        <v>6993</v>
      </c>
      <c r="I828" s="62" t="s">
        <v>6994</v>
      </c>
      <c r="J828" t="s">
        <v>6995</v>
      </c>
    </row>
    <row r="829" spans="1:18" x14ac:dyDescent="0.25">
      <c r="A829">
        <v>828</v>
      </c>
      <c r="B829" s="63" t="s">
        <v>937</v>
      </c>
      <c r="C829" s="61" t="s">
        <v>6996</v>
      </c>
      <c r="D829" s="62" t="s">
        <v>6938</v>
      </c>
      <c r="E829" s="64" t="s">
        <v>4062</v>
      </c>
      <c r="F829" s="65" t="s">
        <v>4063</v>
      </c>
      <c r="G829" s="55" t="s">
        <v>4064</v>
      </c>
      <c r="H829" s="65" t="s">
        <v>6939</v>
      </c>
      <c r="I829" s="62" t="s">
        <v>6940</v>
      </c>
      <c r="J829" t="s">
        <v>6997</v>
      </c>
    </row>
    <row r="830" spans="1:18" x14ac:dyDescent="0.25">
      <c r="A830">
        <v>829</v>
      </c>
      <c r="B830" s="63" t="s">
        <v>682</v>
      </c>
      <c r="C830" s="61" t="s">
        <v>6998</v>
      </c>
      <c r="D830" s="62" t="s">
        <v>6999</v>
      </c>
      <c r="E830" s="64" t="s">
        <v>7000</v>
      </c>
      <c r="F830" s="65" t="s">
        <v>7001</v>
      </c>
      <c r="G830" s="75" t="s">
        <v>1614</v>
      </c>
      <c r="H830" s="65" t="s">
        <v>7002</v>
      </c>
      <c r="I830" s="62" t="s">
        <v>7003</v>
      </c>
      <c r="J830" t="s">
        <v>7004</v>
      </c>
    </row>
    <row r="831" spans="1:18" x14ac:dyDescent="0.25">
      <c r="A831">
        <v>830</v>
      </c>
      <c r="B831" s="63" t="s">
        <v>682</v>
      </c>
      <c r="C831" s="61" t="s">
        <v>7005</v>
      </c>
      <c r="D831" s="62" t="s">
        <v>7006</v>
      </c>
      <c r="E831" s="64" t="s">
        <v>7007</v>
      </c>
      <c r="F831" s="65" t="s">
        <v>7008</v>
      </c>
      <c r="G831" t="s">
        <v>7009</v>
      </c>
      <c r="H831" s="65" t="s">
        <v>7010</v>
      </c>
      <c r="I831" s="62" t="s">
        <v>7011</v>
      </c>
      <c r="J831" t="s">
        <v>7012</v>
      </c>
    </row>
    <row r="832" spans="1:18" x14ac:dyDescent="0.25">
      <c r="A832">
        <v>831</v>
      </c>
      <c r="B832" s="63" t="s">
        <v>682</v>
      </c>
      <c r="C832" s="61" t="s">
        <v>7013</v>
      </c>
      <c r="D832" s="62" t="s">
        <v>7014</v>
      </c>
      <c r="E832" s="64" t="s">
        <v>7015</v>
      </c>
      <c r="F832" s="65" t="s">
        <v>7016</v>
      </c>
      <c r="G832" t="s">
        <v>7017</v>
      </c>
      <c r="H832" s="65" t="s">
        <v>7018</v>
      </c>
      <c r="I832" s="62" t="s">
        <v>7019</v>
      </c>
      <c r="J832" t="s">
        <v>7020</v>
      </c>
    </row>
    <row r="833" spans="1:10" x14ac:dyDescent="0.25">
      <c r="A833">
        <v>832</v>
      </c>
      <c r="B833" s="63" t="s">
        <v>682</v>
      </c>
      <c r="C833" s="61" t="s">
        <v>7021</v>
      </c>
      <c r="D833" s="62" t="s">
        <v>7022</v>
      </c>
      <c r="E833" s="64" t="s">
        <v>7023</v>
      </c>
      <c r="F833" s="65" t="s">
        <v>7024</v>
      </c>
      <c r="G833" t="s">
        <v>7025</v>
      </c>
      <c r="H833" s="65" t="s">
        <v>7026</v>
      </c>
      <c r="I833" s="62" t="s">
        <v>7027</v>
      </c>
      <c r="J833" t="s">
        <v>7028</v>
      </c>
    </row>
    <row r="834" spans="1:10" x14ac:dyDescent="0.25">
      <c r="A834">
        <v>833</v>
      </c>
      <c r="B834" s="63" t="s">
        <v>682</v>
      </c>
      <c r="C834" s="61" t="s">
        <v>7029</v>
      </c>
      <c r="D834" s="62" t="s">
        <v>7030</v>
      </c>
      <c r="E834" s="64" t="s">
        <v>7031</v>
      </c>
      <c r="F834" s="65" t="s">
        <v>7032</v>
      </c>
      <c r="G834" t="s">
        <v>7033</v>
      </c>
      <c r="H834" s="65" t="s">
        <v>7034</v>
      </c>
      <c r="I834" s="62" t="s">
        <v>7035</v>
      </c>
      <c r="J834" s="1" t="s">
        <v>7036</v>
      </c>
    </row>
    <row r="835" spans="1:10" x14ac:dyDescent="0.25">
      <c r="A835">
        <v>834</v>
      </c>
      <c r="B835" s="63" t="s">
        <v>682</v>
      </c>
      <c r="C835" s="61" t="s">
        <v>7037</v>
      </c>
      <c r="D835" s="62" t="s">
        <v>7038</v>
      </c>
      <c r="E835" s="64" t="s">
        <v>7039</v>
      </c>
      <c r="F835" s="65" t="s">
        <v>7040</v>
      </c>
      <c r="G835" t="s">
        <v>7041</v>
      </c>
      <c r="H835" s="65" t="s">
        <v>7042</v>
      </c>
      <c r="I835" s="62" t="s">
        <v>7043</v>
      </c>
      <c r="J835" t="s">
        <v>7044</v>
      </c>
    </row>
    <row r="836" spans="1:10" x14ac:dyDescent="0.25">
      <c r="A836">
        <v>835</v>
      </c>
      <c r="B836" s="63" t="s">
        <v>682</v>
      </c>
      <c r="C836" s="61" t="s">
        <v>7045</v>
      </c>
      <c r="D836" s="62" t="s">
        <v>7046</v>
      </c>
      <c r="E836" s="64" t="s">
        <v>7047</v>
      </c>
      <c r="F836" s="65" t="s">
        <v>7048</v>
      </c>
      <c r="G836" t="s">
        <v>7049</v>
      </c>
      <c r="H836" s="65" t="s">
        <v>7050</v>
      </c>
      <c r="I836" s="62" t="s">
        <v>7051</v>
      </c>
      <c r="J836" t="s">
        <v>7052</v>
      </c>
    </row>
    <row r="837" spans="1:10" x14ac:dyDescent="0.25">
      <c r="A837">
        <v>836</v>
      </c>
      <c r="B837" s="63" t="s">
        <v>682</v>
      </c>
      <c r="C837" s="61" t="s">
        <v>7053</v>
      </c>
      <c r="D837" s="62" t="s">
        <v>7054</v>
      </c>
      <c r="E837" s="64" t="s">
        <v>7055</v>
      </c>
      <c r="F837" s="65" t="s">
        <v>7056</v>
      </c>
      <c r="G837" t="s">
        <v>7057</v>
      </c>
      <c r="H837" s="65" t="s">
        <v>7058</v>
      </c>
      <c r="I837" s="62" t="s">
        <v>7059</v>
      </c>
      <c r="J837" t="s">
        <v>7060</v>
      </c>
    </row>
    <row r="838" spans="1:10" x14ac:dyDescent="0.25">
      <c r="A838">
        <v>837</v>
      </c>
      <c r="B838" s="63" t="s">
        <v>682</v>
      </c>
      <c r="C838" s="61" t="s">
        <v>7061</v>
      </c>
      <c r="D838" s="62" t="s">
        <v>7062</v>
      </c>
      <c r="E838" s="64" t="s">
        <v>7063</v>
      </c>
      <c r="F838" s="65" t="s">
        <v>7064</v>
      </c>
      <c r="G838" t="s">
        <v>7065</v>
      </c>
      <c r="H838" s="65" t="s">
        <v>7066</v>
      </c>
      <c r="I838" s="62" t="s">
        <v>6242</v>
      </c>
      <c r="J838" t="s">
        <v>7067</v>
      </c>
    </row>
    <row r="839" spans="1:10" x14ac:dyDescent="0.25">
      <c r="A839">
        <v>838</v>
      </c>
      <c r="B839" s="63" t="s">
        <v>682</v>
      </c>
      <c r="C839" s="61" t="s">
        <v>7068</v>
      </c>
      <c r="D839" s="62" t="s">
        <v>7069</v>
      </c>
      <c r="E839" s="64" t="s">
        <v>7070</v>
      </c>
      <c r="F839" s="65" t="s">
        <v>7071</v>
      </c>
      <c r="G839" t="s">
        <v>7072</v>
      </c>
      <c r="H839" s="65" t="s">
        <v>7073</v>
      </c>
      <c r="I839" s="62" t="s">
        <v>7074</v>
      </c>
      <c r="J839" t="s">
        <v>7075</v>
      </c>
    </row>
    <row r="840" spans="1:10" x14ac:dyDescent="0.25">
      <c r="A840">
        <v>839</v>
      </c>
      <c r="B840" s="63" t="s">
        <v>682</v>
      </c>
      <c r="C840" s="61" t="s">
        <v>7076</v>
      </c>
      <c r="D840" s="62" t="s">
        <v>7077</v>
      </c>
      <c r="E840" s="64" t="s">
        <v>7078</v>
      </c>
      <c r="F840" s="65" t="s">
        <v>7079</v>
      </c>
      <c r="G840" t="s">
        <v>7080</v>
      </c>
      <c r="H840" s="65" t="s">
        <v>7081</v>
      </c>
      <c r="I840" s="62" t="s">
        <v>7082</v>
      </c>
      <c r="J840" t="s">
        <v>7083</v>
      </c>
    </row>
    <row r="841" spans="1:10" x14ac:dyDescent="0.25">
      <c r="A841">
        <v>840</v>
      </c>
      <c r="B841" s="63" t="s">
        <v>682</v>
      </c>
      <c r="C841" s="61" t="s">
        <v>7084</v>
      </c>
      <c r="D841" s="62" t="s">
        <v>7085</v>
      </c>
      <c r="E841" s="64" t="s">
        <v>7086</v>
      </c>
      <c r="F841" s="65" t="s">
        <v>7087</v>
      </c>
      <c r="G841" t="s">
        <v>7088</v>
      </c>
      <c r="H841" s="65" t="s">
        <v>7089</v>
      </c>
      <c r="I841" s="62" t="s">
        <v>7090</v>
      </c>
      <c r="J841" t="s">
        <v>7091</v>
      </c>
    </row>
    <row r="842" spans="1:10" x14ac:dyDescent="0.25">
      <c r="A842">
        <v>841</v>
      </c>
      <c r="B842" s="63" t="s">
        <v>682</v>
      </c>
      <c r="C842" s="85" t="s">
        <v>7092</v>
      </c>
      <c r="D842" s="62" t="s">
        <v>7093</v>
      </c>
      <c r="E842" s="64" t="s">
        <v>7094</v>
      </c>
      <c r="F842" s="65" t="s">
        <v>7095</v>
      </c>
      <c r="G842" t="s">
        <v>7096</v>
      </c>
      <c r="H842" s="65" t="s">
        <v>7097</v>
      </c>
      <c r="I842" s="62" t="s">
        <v>7098</v>
      </c>
      <c r="J842" t="s">
        <v>7099</v>
      </c>
    </row>
    <row r="843" spans="1:10" x14ac:dyDescent="0.25">
      <c r="A843">
        <v>842</v>
      </c>
      <c r="B843" s="63" t="s">
        <v>682</v>
      </c>
      <c r="C843" s="61" t="s">
        <v>7100</v>
      </c>
      <c r="D843" s="62" t="s">
        <v>7101</v>
      </c>
      <c r="E843" s="64" t="s">
        <v>7102</v>
      </c>
      <c r="F843" s="65" t="s">
        <v>7103</v>
      </c>
      <c r="G843" t="s">
        <v>7104</v>
      </c>
      <c r="H843" s="65" t="s">
        <v>7105</v>
      </c>
      <c r="I843" s="62" t="s">
        <v>7106</v>
      </c>
      <c r="J843" t="s">
        <v>7107</v>
      </c>
    </row>
    <row r="844" spans="1:10" x14ac:dyDescent="0.25">
      <c r="A844">
        <v>843</v>
      </c>
      <c r="B844" s="63" t="s">
        <v>682</v>
      </c>
      <c r="C844" s="101" t="s">
        <v>7108</v>
      </c>
      <c r="D844" s="62" t="s">
        <v>7109</v>
      </c>
      <c r="E844" s="64" t="s">
        <v>7110</v>
      </c>
      <c r="F844" s="65" t="s">
        <v>7111</v>
      </c>
      <c r="G844" t="s">
        <v>7112</v>
      </c>
      <c r="H844" s="65" t="s">
        <v>7113</v>
      </c>
      <c r="I844" s="62" t="s">
        <v>7114</v>
      </c>
      <c r="J844" t="s">
        <v>7115</v>
      </c>
    </row>
    <row r="845" spans="1:10" x14ac:dyDescent="0.25">
      <c r="A845">
        <v>844</v>
      </c>
      <c r="B845" s="63" t="s">
        <v>682</v>
      </c>
      <c r="C845" s="61" t="s">
        <v>7116</v>
      </c>
      <c r="D845" s="62" t="s">
        <v>7117</v>
      </c>
      <c r="E845" s="64" t="s">
        <v>7118</v>
      </c>
      <c r="F845" s="65" t="s">
        <v>7119</v>
      </c>
      <c r="G845" t="s">
        <v>7120</v>
      </c>
      <c r="H845" s="65" t="s">
        <v>7121</v>
      </c>
      <c r="I845" s="62" t="s">
        <v>7122</v>
      </c>
      <c r="J845" t="s">
        <v>7123</v>
      </c>
    </row>
    <row r="846" spans="1:10" x14ac:dyDescent="0.25">
      <c r="A846">
        <v>845</v>
      </c>
      <c r="B846" s="63" t="s">
        <v>682</v>
      </c>
      <c r="C846" s="101" t="s">
        <v>7124</v>
      </c>
      <c r="D846" s="62" t="s">
        <v>7125</v>
      </c>
      <c r="E846" s="64" t="s">
        <v>7126</v>
      </c>
      <c r="F846" s="65" t="s">
        <v>7127</v>
      </c>
      <c r="G846" t="s">
        <v>7128</v>
      </c>
      <c r="H846" s="65" t="s">
        <v>7129</v>
      </c>
      <c r="I846" s="62" t="s">
        <v>7114</v>
      </c>
      <c r="J846" t="s">
        <v>7130</v>
      </c>
    </row>
    <row r="847" spans="1:10" x14ac:dyDescent="0.25">
      <c r="A847">
        <v>846</v>
      </c>
      <c r="B847" s="63" t="s">
        <v>682</v>
      </c>
      <c r="C847" s="101" t="s">
        <v>7131</v>
      </c>
      <c r="D847" s="62" t="s">
        <v>7132</v>
      </c>
      <c r="E847" s="64" t="s">
        <v>7133</v>
      </c>
      <c r="F847" s="65" t="s">
        <v>7134</v>
      </c>
      <c r="H847" s="65" t="s">
        <v>7135</v>
      </c>
    </row>
    <row r="848" spans="1:10" x14ac:dyDescent="0.25">
      <c r="A848">
        <v>847</v>
      </c>
      <c r="B848" s="63" t="s">
        <v>682</v>
      </c>
      <c r="C848" s="101" t="s">
        <v>7136</v>
      </c>
      <c r="D848" s="62" t="s">
        <v>7137</v>
      </c>
      <c r="E848" s="64" t="s">
        <v>7138</v>
      </c>
      <c r="F848" s="65" t="s">
        <v>7139</v>
      </c>
      <c r="G848" s="75" t="s">
        <v>1614</v>
      </c>
      <c r="H848" s="65" t="s">
        <v>7113</v>
      </c>
      <c r="I848" s="62" t="s">
        <v>7140</v>
      </c>
      <c r="J848" t="s">
        <v>7141</v>
      </c>
    </row>
    <row r="849" spans="1:10" x14ac:dyDescent="0.25">
      <c r="A849">
        <v>848</v>
      </c>
      <c r="B849" s="63" t="s">
        <v>682</v>
      </c>
      <c r="C849" s="61" t="s">
        <v>7142</v>
      </c>
      <c r="D849" s="62" t="s">
        <v>7143</v>
      </c>
      <c r="E849" s="64" t="s">
        <v>7144</v>
      </c>
      <c r="F849" s="65" t="s">
        <v>7145</v>
      </c>
      <c r="G849" t="s">
        <v>7146</v>
      </c>
      <c r="H849" s="65" t="s">
        <v>7147</v>
      </c>
      <c r="I849" s="62" t="s">
        <v>7148</v>
      </c>
      <c r="J849" t="s">
        <v>7149</v>
      </c>
    </row>
    <row r="850" spans="1:10" x14ac:dyDescent="0.25">
      <c r="A850">
        <v>849</v>
      </c>
      <c r="B850" s="63" t="s">
        <v>682</v>
      </c>
      <c r="C850" s="101" t="s">
        <v>7150</v>
      </c>
      <c r="D850" s="62" t="s">
        <v>7151</v>
      </c>
      <c r="E850" s="64" t="s">
        <v>7152</v>
      </c>
      <c r="F850" s="65" t="s">
        <v>7153</v>
      </c>
      <c r="H850" s="65" t="s">
        <v>7154</v>
      </c>
    </row>
    <row r="851" spans="1:10" x14ac:dyDescent="0.25">
      <c r="A851">
        <v>850</v>
      </c>
      <c r="B851" s="63" t="s">
        <v>682</v>
      </c>
      <c r="C851" s="101" t="s">
        <v>7155</v>
      </c>
      <c r="D851" s="62" t="s">
        <v>7156</v>
      </c>
      <c r="E851" s="64" t="s">
        <v>7157</v>
      </c>
      <c r="F851" s="65" t="s">
        <v>7158</v>
      </c>
      <c r="H851" s="65" t="s">
        <v>7154</v>
      </c>
    </row>
    <row r="852" spans="1:10" x14ac:dyDescent="0.25">
      <c r="A852">
        <v>851</v>
      </c>
      <c r="B852" s="63" t="s">
        <v>682</v>
      </c>
      <c r="C852" s="61" t="s">
        <v>7159</v>
      </c>
      <c r="D852" s="62" t="s">
        <v>7160</v>
      </c>
      <c r="E852" s="64" t="s">
        <v>7161</v>
      </c>
      <c r="F852" s="65" t="s">
        <v>7162</v>
      </c>
      <c r="G852" t="s">
        <v>7163</v>
      </c>
      <c r="H852" s="65" t="s">
        <v>7164</v>
      </c>
      <c r="I852" s="62" t="s">
        <v>7165</v>
      </c>
      <c r="J852" t="s">
        <v>7166</v>
      </c>
    </row>
    <row r="853" spans="1:10" x14ac:dyDescent="0.25">
      <c r="A853">
        <v>852</v>
      </c>
      <c r="B853" s="63" t="s">
        <v>682</v>
      </c>
      <c r="C853" s="61" t="s">
        <v>7167</v>
      </c>
      <c r="D853" s="62" t="s">
        <v>7143</v>
      </c>
      <c r="E853" s="64" t="s">
        <v>7144</v>
      </c>
      <c r="F853" s="65"/>
      <c r="G853" t="s">
        <v>7146</v>
      </c>
      <c r="H853" s="65" t="s">
        <v>7147</v>
      </c>
      <c r="I853" s="62" t="s">
        <v>7148</v>
      </c>
      <c r="J853" t="s">
        <v>7149</v>
      </c>
    </row>
    <row r="854" spans="1:10" x14ac:dyDescent="0.25">
      <c r="A854">
        <v>853</v>
      </c>
      <c r="B854" s="63" t="s">
        <v>682</v>
      </c>
      <c r="C854" s="101" t="s">
        <v>7168</v>
      </c>
      <c r="D854" s="62" t="s">
        <v>7169</v>
      </c>
      <c r="E854" s="64" t="s">
        <v>7170</v>
      </c>
      <c r="F854" s="65" t="s">
        <v>7171</v>
      </c>
      <c r="H854" s="65" t="s">
        <v>7172</v>
      </c>
    </row>
    <row r="855" spans="1:10" x14ac:dyDescent="0.25">
      <c r="A855">
        <v>854</v>
      </c>
      <c r="B855" s="63" t="s">
        <v>682</v>
      </c>
      <c r="C855" s="101" t="s">
        <v>7173</v>
      </c>
      <c r="D855" s="62" t="s">
        <v>7174</v>
      </c>
      <c r="E855" s="64" t="s">
        <v>7175</v>
      </c>
      <c r="F855" s="65" t="s">
        <v>7176</v>
      </c>
      <c r="H855" s="65" t="s">
        <v>7121</v>
      </c>
    </row>
    <row r="856" spans="1:10" x14ac:dyDescent="0.25">
      <c r="A856">
        <v>855</v>
      </c>
      <c r="B856" s="63" t="s">
        <v>682</v>
      </c>
      <c r="C856" s="111" t="s">
        <v>7177</v>
      </c>
    </row>
    <row r="857" spans="1:10" x14ac:dyDescent="0.25">
      <c r="A857">
        <v>856</v>
      </c>
      <c r="B857" s="63" t="s">
        <v>682</v>
      </c>
      <c r="C857" s="101" t="s">
        <v>7178</v>
      </c>
      <c r="D857" s="62" t="s">
        <v>7179</v>
      </c>
      <c r="E857" s="64" t="s">
        <v>7180</v>
      </c>
      <c r="F857" s="65" t="s">
        <v>7181</v>
      </c>
      <c r="H857" s="65" t="s">
        <v>7182</v>
      </c>
    </row>
    <row r="858" spans="1:10" x14ac:dyDescent="0.25">
      <c r="A858">
        <v>857</v>
      </c>
      <c r="B858" s="63" t="s">
        <v>682</v>
      </c>
      <c r="C858" s="61" t="s">
        <v>7183</v>
      </c>
      <c r="D858" s="62" t="s">
        <v>7184</v>
      </c>
      <c r="E858" s="64" t="s">
        <v>7185</v>
      </c>
      <c r="F858" s="65" t="s">
        <v>7186</v>
      </c>
      <c r="G858" t="s">
        <v>7187</v>
      </c>
      <c r="H858" s="65" t="s">
        <v>7188</v>
      </c>
      <c r="I858" s="62" t="s">
        <v>7189</v>
      </c>
      <c r="J858" t="s">
        <v>7190</v>
      </c>
    </row>
    <row r="859" spans="1:10" x14ac:dyDescent="0.25">
      <c r="A859">
        <v>858</v>
      </c>
      <c r="B859" s="63" t="s">
        <v>682</v>
      </c>
      <c r="C859" s="61" t="s">
        <v>7191</v>
      </c>
      <c r="D859" s="62" t="s">
        <v>7192</v>
      </c>
      <c r="E859" s="64" t="s">
        <v>7193</v>
      </c>
      <c r="F859" s="65" t="s">
        <v>7194</v>
      </c>
      <c r="G859" t="s">
        <v>7195</v>
      </c>
      <c r="H859" s="65" t="s">
        <v>7196</v>
      </c>
      <c r="I859" s="62" t="s">
        <v>7197</v>
      </c>
      <c r="J859" t="s">
        <v>7198</v>
      </c>
    </row>
    <row r="860" spans="1:10" x14ac:dyDescent="0.25">
      <c r="A860">
        <v>859</v>
      </c>
      <c r="B860" s="63" t="s">
        <v>682</v>
      </c>
      <c r="C860" s="61" t="s">
        <v>7199</v>
      </c>
      <c r="D860" s="62" t="s">
        <v>7200</v>
      </c>
      <c r="E860" s="64" t="s">
        <v>7201</v>
      </c>
      <c r="F860" s="65" t="s">
        <v>7202</v>
      </c>
      <c r="G860" t="s">
        <v>7203</v>
      </c>
      <c r="H860" s="65" t="s">
        <v>7188</v>
      </c>
      <c r="I860" s="62" t="s">
        <v>7189</v>
      </c>
      <c r="J860" t="s">
        <v>7204</v>
      </c>
    </row>
    <row r="861" spans="1:10" x14ac:dyDescent="0.25">
      <c r="A861">
        <v>860</v>
      </c>
      <c r="B861" s="63" t="s">
        <v>682</v>
      </c>
      <c r="C861" s="61" t="s">
        <v>7205</v>
      </c>
      <c r="D861" s="62" t="s">
        <v>7206</v>
      </c>
      <c r="E861" s="64" t="s">
        <v>7207</v>
      </c>
      <c r="F861" s="65" t="s">
        <v>7208</v>
      </c>
      <c r="G861" t="s">
        <v>7209</v>
      </c>
      <c r="H861" s="65" t="s">
        <v>7210</v>
      </c>
      <c r="I861" s="62" t="s">
        <v>7211</v>
      </c>
      <c r="J861" t="s">
        <v>7212</v>
      </c>
    </row>
    <row r="862" spans="1:10" x14ac:dyDescent="0.25">
      <c r="A862">
        <v>861</v>
      </c>
      <c r="B862" s="63" t="s">
        <v>682</v>
      </c>
      <c r="C862" s="61" t="s">
        <v>7213</v>
      </c>
      <c r="D862" s="62" t="s">
        <v>7214</v>
      </c>
      <c r="E862" s="64" t="s">
        <v>7215</v>
      </c>
      <c r="F862" s="65" t="s">
        <v>7216</v>
      </c>
      <c r="G862" t="s">
        <v>7217</v>
      </c>
      <c r="H862" s="65" t="s">
        <v>7218</v>
      </c>
      <c r="I862" s="62" t="s">
        <v>7219</v>
      </c>
      <c r="J862" t="s">
        <v>7220</v>
      </c>
    </row>
    <row r="863" spans="1:10" x14ac:dyDescent="0.25">
      <c r="A863">
        <v>862</v>
      </c>
      <c r="B863" s="63" t="s">
        <v>682</v>
      </c>
      <c r="C863" s="61" t="s">
        <v>7221</v>
      </c>
      <c r="D863" s="62" t="s">
        <v>7222</v>
      </c>
      <c r="E863" s="64" t="s">
        <v>7223</v>
      </c>
      <c r="F863" s="65" t="s">
        <v>7224</v>
      </c>
      <c r="G863" t="s">
        <v>7225</v>
      </c>
      <c r="H863" s="65" t="s">
        <v>7226</v>
      </c>
      <c r="I863" s="62" t="s">
        <v>7227</v>
      </c>
      <c r="J863" t="s">
        <v>7228</v>
      </c>
    </row>
    <row r="864" spans="1:10" x14ac:dyDescent="0.25">
      <c r="A864">
        <v>863</v>
      </c>
      <c r="B864" s="63" t="s">
        <v>682</v>
      </c>
      <c r="C864" s="61" t="s">
        <v>7229</v>
      </c>
      <c r="D864" s="62" t="s">
        <v>7230</v>
      </c>
      <c r="E864" s="64" t="s">
        <v>7231</v>
      </c>
      <c r="F864" s="65" t="s">
        <v>7232</v>
      </c>
      <c r="G864" t="s">
        <v>7233</v>
      </c>
      <c r="H864" s="65" t="s">
        <v>7234</v>
      </c>
      <c r="I864" s="62" t="s">
        <v>7235</v>
      </c>
      <c r="J864" t="s">
        <v>7236</v>
      </c>
    </row>
    <row r="865" spans="1:18" x14ac:dyDescent="0.25">
      <c r="A865">
        <v>864</v>
      </c>
      <c r="B865" s="63" t="s">
        <v>682</v>
      </c>
      <c r="C865" s="61" t="s">
        <v>7237</v>
      </c>
      <c r="D865" s="62" t="s">
        <v>7238</v>
      </c>
      <c r="E865" s="64" t="s">
        <v>7239</v>
      </c>
      <c r="F865" s="65" t="s">
        <v>7240</v>
      </c>
      <c r="G865" t="s">
        <v>7241</v>
      </c>
      <c r="H865" s="65" t="s">
        <v>7242</v>
      </c>
      <c r="I865" s="62" t="s">
        <v>7243</v>
      </c>
      <c r="J865" t="s">
        <v>7244</v>
      </c>
    </row>
    <row r="866" spans="1:18" x14ac:dyDescent="0.25">
      <c r="A866">
        <v>865</v>
      </c>
      <c r="B866" s="63" t="s">
        <v>682</v>
      </c>
      <c r="C866" s="61" t="s">
        <v>7245</v>
      </c>
      <c r="D866" s="62" t="s">
        <v>7246</v>
      </c>
      <c r="E866" s="64" t="s">
        <v>7247</v>
      </c>
      <c r="F866" s="65" t="s">
        <v>7248</v>
      </c>
      <c r="G866" s="75" t="s">
        <v>1614</v>
      </c>
      <c r="H866" s="65" t="s">
        <v>7249</v>
      </c>
      <c r="I866" s="62" t="s">
        <v>7250</v>
      </c>
      <c r="J866" t="s">
        <v>7251</v>
      </c>
    </row>
    <row r="867" spans="1:18" x14ac:dyDescent="0.25">
      <c r="A867">
        <v>866</v>
      </c>
      <c r="B867" s="63" t="s">
        <v>682</v>
      </c>
      <c r="C867" s="61" t="s">
        <v>7252</v>
      </c>
      <c r="D867" s="62" t="s">
        <v>7253</v>
      </c>
      <c r="E867" s="64" t="s">
        <v>7254</v>
      </c>
      <c r="F867" s="65" t="s">
        <v>7255</v>
      </c>
      <c r="G867" s="75" t="s">
        <v>1614</v>
      </c>
      <c r="H867" s="65" t="s">
        <v>7256</v>
      </c>
      <c r="I867" s="62" t="s">
        <v>7257</v>
      </c>
      <c r="J867" t="s">
        <v>7258</v>
      </c>
    </row>
    <row r="868" spans="1:18" x14ac:dyDescent="0.25">
      <c r="A868">
        <v>867</v>
      </c>
      <c r="B868" s="63" t="s">
        <v>682</v>
      </c>
      <c r="C868" s="61" t="s">
        <v>7259</v>
      </c>
      <c r="D868" s="62" t="s">
        <v>7260</v>
      </c>
      <c r="E868" s="64" t="s">
        <v>7261</v>
      </c>
      <c r="F868" s="65" t="s">
        <v>7262</v>
      </c>
      <c r="G868" t="s">
        <v>7263</v>
      </c>
      <c r="H868" s="65" t="s">
        <v>7264</v>
      </c>
      <c r="I868" s="62" t="s">
        <v>7265</v>
      </c>
      <c r="J868" t="s">
        <v>7266</v>
      </c>
    </row>
    <row r="869" spans="1:18" x14ac:dyDescent="0.25">
      <c r="A869">
        <v>868</v>
      </c>
      <c r="B869" s="63" t="s">
        <v>682</v>
      </c>
      <c r="C869" s="61" t="s">
        <v>7267</v>
      </c>
      <c r="D869" s="62" t="s">
        <v>7268</v>
      </c>
      <c r="E869" s="64" t="s">
        <v>7269</v>
      </c>
      <c r="F869" s="65" t="s">
        <v>7270</v>
      </c>
      <c r="G869" t="s">
        <v>7271</v>
      </c>
      <c r="H869" s="65" t="s">
        <v>7272</v>
      </c>
      <c r="I869" s="62" t="s">
        <v>7273</v>
      </c>
      <c r="J869" t="s">
        <v>7274</v>
      </c>
    </row>
    <row r="870" spans="1:18" x14ac:dyDescent="0.25">
      <c r="A870">
        <v>869</v>
      </c>
      <c r="B870" s="63" t="s">
        <v>682</v>
      </c>
      <c r="C870" s="61" t="s">
        <v>7275</v>
      </c>
      <c r="D870" s="62" t="s">
        <v>7276</v>
      </c>
      <c r="E870" s="64" t="s">
        <v>7277</v>
      </c>
      <c r="F870" s="65" t="s">
        <v>7278</v>
      </c>
      <c r="G870" t="s">
        <v>7279</v>
      </c>
      <c r="H870" s="65" t="s">
        <v>7280</v>
      </c>
      <c r="I870" s="62" t="s">
        <v>7281</v>
      </c>
      <c r="J870" t="s">
        <v>7282</v>
      </c>
    </row>
    <row r="871" spans="1:18" x14ac:dyDescent="0.25">
      <c r="A871">
        <v>870</v>
      </c>
      <c r="B871" s="63" t="s">
        <v>682</v>
      </c>
      <c r="C871" s="61" t="s">
        <v>7283</v>
      </c>
      <c r="D871" s="62" t="s">
        <v>7284</v>
      </c>
      <c r="E871" s="64" t="s">
        <v>7285</v>
      </c>
      <c r="F871" s="65" t="s">
        <v>7286</v>
      </c>
      <c r="G871" t="s">
        <v>7287</v>
      </c>
      <c r="H871" s="65" t="s">
        <v>7288</v>
      </c>
      <c r="I871" s="62" t="s">
        <v>7289</v>
      </c>
      <c r="J871" t="s">
        <v>7290</v>
      </c>
    </row>
    <row r="872" spans="1:18" x14ac:dyDescent="0.25">
      <c r="A872">
        <v>871</v>
      </c>
      <c r="B872" s="63" t="s">
        <v>682</v>
      </c>
      <c r="C872" s="61" t="s">
        <v>7291</v>
      </c>
      <c r="D872" s="62" t="s">
        <v>7292</v>
      </c>
      <c r="E872" s="64" t="s">
        <v>7293</v>
      </c>
      <c r="F872" s="65" t="s">
        <v>7294</v>
      </c>
      <c r="G872" t="s">
        <v>7295</v>
      </c>
      <c r="H872" s="65" t="s">
        <v>7296</v>
      </c>
      <c r="I872" s="62" t="s">
        <v>7297</v>
      </c>
      <c r="J872" t="s">
        <v>7298</v>
      </c>
    </row>
    <row r="873" spans="1:18" x14ac:dyDescent="0.25">
      <c r="A873">
        <v>872</v>
      </c>
      <c r="B873" s="63" t="s">
        <v>682</v>
      </c>
      <c r="C873" s="61" t="s">
        <v>7299</v>
      </c>
      <c r="D873" s="62" t="s">
        <v>7300</v>
      </c>
      <c r="E873" s="64" t="s">
        <v>7301</v>
      </c>
      <c r="F873" s="65" t="s">
        <v>7302</v>
      </c>
      <c r="G873" t="s">
        <v>7303</v>
      </c>
      <c r="H873" s="65" t="s">
        <v>7304</v>
      </c>
      <c r="I873" s="62" t="s">
        <v>7305</v>
      </c>
      <c r="J873" t="s">
        <v>7306</v>
      </c>
    </row>
    <row r="874" spans="1:18" x14ac:dyDescent="0.25">
      <c r="A874">
        <v>873</v>
      </c>
      <c r="B874" s="63" t="s">
        <v>721</v>
      </c>
      <c r="C874" s="61" t="s">
        <v>7307</v>
      </c>
      <c r="D874" s="62" t="s">
        <v>7308</v>
      </c>
      <c r="E874" s="64" t="s">
        <v>7309</v>
      </c>
      <c r="F874" s="65" t="s">
        <v>7310</v>
      </c>
      <c r="G874" t="s">
        <v>7311</v>
      </c>
      <c r="H874" s="65" t="s">
        <v>7312</v>
      </c>
      <c r="I874" s="62" t="s">
        <v>7313</v>
      </c>
      <c r="J874" t="s">
        <v>7314</v>
      </c>
    </row>
    <row r="875" spans="1:18" x14ac:dyDescent="0.25">
      <c r="A875">
        <v>874</v>
      </c>
      <c r="B875" s="63" t="s">
        <v>721</v>
      </c>
      <c r="C875" s="61" t="s">
        <v>7315</v>
      </c>
      <c r="D875" s="62" t="s">
        <v>7316</v>
      </c>
      <c r="E875" s="64" t="s">
        <v>7317</v>
      </c>
      <c r="F875" s="65" t="s">
        <v>7318</v>
      </c>
      <c r="G875" t="s">
        <v>7319</v>
      </c>
      <c r="H875" s="65" t="s">
        <v>7320</v>
      </c>
      <c r="I875" s="62" t="s">
        <v>7321</v>
      </c>
      <c r="J875" t="s">
        <v>7322</v>
      </c>
    </row>
    <row r="876" spans="1:18" x14ac:dyDescent="0.25">
      <c r="A876">
        <v>875</v>
      </c>
      <c r="B876" s="63" t="s">
        <v>721</v>
      </c>
      <c r="C876" s="61" t="s">
        <v>7323</v>
      </c>
      <c r="D876" s="62" t="s">
        <v>7324</v>
      </c>
      <c r="E876" s="107" t="s">
        <v>7325</v>
      </c>
      <c r="F876" s="65" t="s">
        <v>7326</v>
      </c>
      <c r="G876" t="s">
        <v>7327</v>
      </c>
      <c r="H876" s="65" t="s">
        <v>7328</v>
      </c>
      <c r="I876" s="62" t="s">
        <v>7329</v>
      </c>
      <c r="J876" t="s">
        <v>7330</v>
      </c>
    </row>
    <row r="877" spans="1:18" s="57" customFormat="1" x14ac:dyDescent="0.25">
      <c r="A877" s="57">
        <v>876</v>
      </c>
      <c r="B877" s="112" t="s">
        <v>721</v>
      </c>
      <c r="C877" s="113" t="s">
        <v>7331</v>
      </c>
      <c r="D877" s="113" t="s">
        <v>7332</v>
      </c>
      <c r="E877" s="114" t="s">
        <v>7333</v>
      </c>
      <c r="F877" s="115" t="s">
        <v>7334</v>
      </c>
      <c r="G877" s="57" t="s">
        <v>7335</v>
      </c>
      <c r="H877" s="115" t="s">
        <v>7336</v>
      </c>
      <c r="I877" s="113" t="s">
        <v>7337</v>
      </c>
      <c r="J877" s="57" t="s">
        <v>7338</v>
      </c>
      <c r="R877"/>
    </row>
    <row r="878" spans="1:18" x14ac:dyDescent="0.25">
      <c r="A878">
        <v>877</v>
      </c>
      <c r="B878" s="63" t="s">
        <v>721</v>
      </c>
      <c r="C878" s="61" t="s">
        <v>7339</v>
      </c>
      <c r="D878" s="62" t="s">
        <v>7340</v>
      </c>
      <c r="E878" s="64" t="s">
        <v>7341</v>
      </c>
      <c r="F878" s="65" t="s">
        <v>7342</v>
      </c>
      <c r="G878" t="s">
        <v>7343</v>
      </c>
      <c r="H878" s="65" t="s">
        <v>7344</v>
      </c>
      <c r="I878" s="62" t="s">
        <v>7345</v>
      </c>
      <c r="J878" t="s">
        <v>7346</v>
      </c>
    </row>
    <row r="879" spans="1:18" x14ac:dyDescent="0.25">
      <c r="A879">
        <v>878</v>
      </c>
      <c r="B879" s="63" t="s">
        <v>721</v>
      </c>
      <c r="C879" s="61" t="s">
        <v>7347</v>
      </c>
      <c r="D879" s="62" t="s">
        <v>7348</v>
      </c>
      <c r="E879" s="64" t="s">
        <v>7349</v>
      </c>
      <c r="F879" s="65" t="s">
        <v>7350</v>
      </c>
      <c r="G879" t="s">
        <v>7351</v>
      </c>
      <c r="H879" s="65" t="s">
        <v>7352</v>
      </c>
      <c r="I879" s="62" t="s">
        <v>7353</v>
      </c>
      <c r="J879" t="s">
        <v>7354</v>
      </c>
    </row>
    <row r="880" spans="1:18" x14ac:dyDescent="0.25">
      <c r="A880">
        <v>879</v>
      </c>
      <c r="B880" s="63" t="s">
        <v>721</v>
      </c>
      <c r="C880" s="61" t="s">
        <v>7355</v>
      </c>
      <c r="D880" s="62" t="s">
        <v>7356</v>
      </c>
      <c r="E880" s="64" t="s">
        <v>7357</v>
      </c>
      <c r="F880" s="65" t="s">
        <v>7358</v>
      </c>
      <c r="G880" t="s">
        <v>7359</v>
      </c>
      <c r="H880" s="65" t="s">
        <v>7360</v>
      </c>
      <c r="I880" s="62" t="s">
        <v>7361</v>
      </c>
      <c r="J880" t="s">
        <v>7362</v>
      </c>
    </row>
    <row r="881" spans="1:18" x14ac:dyDescent="0.25">
      <c r="A881">
        <v>880</v>
      </c>
      <c r="B881" s="63" t="s">
        <v>721</v>
      </c>
      <c r="C881" s="61" t="s">
        <v>7363</v>
      </c>
      <c r="D881" s="62" t="s">
        <v>7364</v>
      </c>
      <c r="E881" s="64" t="s">
        <v>7365</v>
      </c>
      <c r="F881" s="65" t="s">
        <v>7366</v>
      </c>
      <c r="G881" t="s">
        <v>7367</v>
      </c>
      <c r="H881" s="65" t="s">
        <v>7368</v>
      </c>
      <c r="I881" s="62" t="s">
        <v>7369</v>
      </c>
      <c r="J881" t="s">
        <v>7370</v>
      </c>
    </row>
    <row r="882" spans="1:18" x14ac:dyDescent="0.25">
      <c r="A882">
        <v>881</v>
      </c>
      <c r="B882" s="63" t="s">
        <v>721</v>
      </c>
      <c r="C882" s="61" t="s">
        <v>7371</v>
      </c>
      <c r="D882" s="62" t="s">
        <v>7372</v>
      </c>
      <c r="E882" s="64" t="s">
        <v>7373</v>
      </c>
      <c r="F882" s="65" t="s">
        <v>7374</v>
      </c>
      <c r="G882" t="s">
        <v>7375</v>
      </c>
      <c r="H882" s="65" t="s">
        <v>7376</v>
      </c>
      <c r="I882" s="62" t="s">
        <v>7377</v>
      </c>
      <c r="J882" t="s">
        <v>7378</v>
      </c>
    </row>
    <row r="883" spans="1:18" x14ac:dyDescent="0.25">
      <c r="A883">
        <v>882</v>
      </c>
      <c r="B883" s="63" t="s">
        <v>721</v>
      </c>
      <c r="C883" s="61" t="s">
        <v>7379</v>
      </c>
      <c r="D883" s="62" t="s">
        <v>7380</v>
      </c>
      <c r="E883" s="64" t="s">
        <v>7381</v>
      </c>
      <c r="F883" s="65" t="s">
        <v>7382</v>
      </c>
      <c r="G883" t="s">
        <v>7383</v>
      </c>
      <c r="H883" s="65" t="s">
        <v>7384</v>
      </c>
      <c r="I883" s="62" t="s">
        <v>7385</v>
      </c>
      <c r="J883" t="s">
        <v>7386</v>
      </c>
    </row>
    <row r="884" spans="1:18" x14ac:dyDescent="0.25">
      <c r="A884">
        <v>883</v>
      </c>
      <c r="B884" s="63" t="s">
        <v>721</v>
      </c>
      <c r="C884" s="61" t="s">
        <v>7387</v>
      </c>
      <c r="D884" s="62" t="s">
        <v>7388</v>
      </c>
      <c r="E884" s="64" t="s">
        <v>7389</v>
      </c>
      <c r="F884" s="65" t="s">
        <v>7390</v>
      </c>
      <c r="G884" t="s">
        <v>7391</v>
      </c>
      <c r="H884" s="65" t="s">
        <v>7392</v>
      </c>
      <c r="I884" s="62" t="s">
        <v>7393</v>
      </c>
      <c r="J884" t="s">
        <v>7394</v>
      </c>
    </row>
    <row r="885" spans="1:18" s="57" customFormat="1" x14ac:dyDescent="0.25">
      <c r="A885" s="57">
        <v>884</v>
      </c>
      <c r="B885" s="112" t="s">
        <v>721</v>
      </c>
      <c r="C885" s="113" t="s">
        <v>7395</v>
      </c>
      <c r="D885" s="113" t="s">
        <v>7396</v>
      </c>
      <c r="E885" s="114" t="s">
        <v>7397</v>
      </c>
      <c r="F885" s="115" t="s">
        <v>7398</v>
      </c>
      <c r="G885" s="57" t="s">
        <v>7399</v>
      </c>
      <c r="H885" s="115" t="s">
        <v>7400</v>
      </c>
      <c r="I885" s="113" t="s">
        <v>7401</v>
      </c>
      <c r="J885" s="57" t="s">
        <v>7402</v>
      </c>
      <c r="R885"/>
    </row>
    <row r="886" spans="1:18" x14ac:dyDescent="0.25">
      <c r="A886">
        <v>885</v>
      </c>
      <c r="B886" s="63" t="s">
        <v>721</v>
      </c>
      <c r="C886" s="61" t="s">
        <v>7403</v>
      </c>
      <c r="D886" s="62" t="s">
        <v>7404</v>
      </c>
      <c r="E886" s="64" t="s">
        <v>7405</v>
      </c>
      <c r="F886" s="65" t="s">
        <v>7406</v>
      </c>
      <c r="G886" t="s">
        <v>7407</v>
      </c>
      <c r="H886" s="65" t="s">
        <v>7408</v>
      </c>
      <c r="I886" s="62" t="s">
        <v>7409</v>
      </c>
      <c r="J886" t="s">
        <v>7410</v>
      </c>
    </row>
    <row r="887" spans="1:18" s="58" customFormat="1" x14ac:dyDescent="0.25">
      <c r="A887" s="58">
        <v>886</v>
      </c>
      <c r="B887" s="116" t="s">
        <v>721</v>
      </c>
      <c r="C887" s="117" t="s">
        <v>7411</v>
      </c>
      <c r="D887" s="117" t="s">
        <v>7412</v>
      </c>
      <c r="E887" s="118" t="s">
        <v>7413</v>
      </c>
      <c r="F887" s="119" t="s">
        <v>7414</v>
      </c>
      <c r="G887" s="58" t="s">
        <v>7415</v>
      </c>
      <c r="H887" s="119" t="s">
        <v>7416</v>
      </c>
      <c r="I887" s="117" t="s">
        <v>7417</v>
      </c>
      <c r="J887" s="58" t="s">
        <v>7418</v>
      </c>
      <c r="R887"/>
    </row>
    <row r="888" spans="1:18" x14ac:dyDescent="0.25">
      <c r="A888">
        <v>887</v>
      </c>
      <c r="B888" s="63" t="s">
        <v>721</v>
      </c>
      <c r="C888" s="61" t="s">
        <v>7419</v>
      </c>
      <c r="D888" s="120" t="s">
        <v>7420</v>
      </c>
      <c r="E888" s="64" t="s">
        <v>7421</v>
      </c>
      <c r="F888" s="65" t="s">
        <v>7422</v>
      </c>
      <c r="G888" t="s">
        <v>7423</v>
      </c>
      <c r="H888" s="65" t="s">
        <v>7424</v>
      </c>
      <c r="I888" s="62" t="s">
        <v>7425</v>
      </c>
      <c r="J888" t="s">
        <v>7426</v>
      </c>
    </row>
    <row r="889" spans="1:18" x14ac:dyDescent="0.25">
      <c r="A889">
        <v>888</v>
      </c>
      <c r="B889" s="63" t="s">
        <v>721</v>
      </c>
      <c r="C889" s="61" t="s">
        <v>7427</v>
      </c>
      <c r="D889" s="62" t="s">
        <v>7428</v>
      </c>
      <c r="E889" s="64" t="s">
        <v>7429</v>
      </c>
      <c r="F889" s="65" t="s">
        <v>7430</v>
      </c>
      <c r="G889" t="s">
        <v>7431</v>
      </c>
      <c r="H889" s="65" t="s">
        <v>7432</v>
      </c>
      <c r="I889" s="62" t="s">
        <v>7433</v>
      </c>
      <c r="J889" t="s">
        <v>7434</v>
      </c>
    </row>
    <row r="890" spans="1:18" x14ac:dyDescent="0.25">
      <c r="A890">
        <v>889</v>
      </c>
      <c r="B890" s="63" t="s">
        <v>721</v>
      </c>
      <c r="C890" s="61" t="s">
        <v>7435</v>
      </c>
      <c r="D890" s="62" t="s">
        <v>7436</v>
      </c>
      <c r="E890" s="64" t="s">
        <v>7437</v>
      </c>
      <c r="F890" s="65" t="s">
        <v>7438</v>
      </c>
      <c r="G890" t="s">
        <v>7439</v>
      </c>
      <c r="H890" s="65" t="s">
        <v>7440</v>
      </c>
      <c r="I890" s="62" t="s">
        <v>7441</v>
      </c>
      <c r="J890" t="s">
        <v>7442</v>
      </c>
    </row>
    <row r="891" spans="1:18" x14ac:dyDescent="0.25">
      <c r="A891">
        <v>890</v>
      </c>
      <c r="B891" s="63" t="s">
        <v>721</v>
      </c>
      <c r="C891" s="61" t="s">
        <v>7443</v>
      </c>
      <c r="D891" s="62" t="s">
        <v>7444</v>
      </c>
      <c r="E891" s="64" t="s">
        <v>7445</v>
      </c>
      <c r="F891" s="65" t="s">
        <v>7446</v>
      </c>
      <c r="G891" t="s">
        <v>7447</v>
      </c>
      <c r="H891" s="65" t="s">
        <v>7448</v>
      </c>
      <c r="I891" s="62" t="s">
        <v>7449</v>
      </c>
      <c r="J891" t="s">
        <v>7450</v>
      </c>
    </row>
    <row r="892" spans="1:18" s="57" customFormat="1" x14ac:dyDescent="0.25">
      <c r="A892" s="57">
        <v>891</v>
      </c>
      <c r="B892" s="112" t="s">
        <v>721</v>
      </c>
      <c r="C892" s="113" t="s">
        <v>7451</v>
      </c>
      <c r="D892" s="113" t="s">
        <v>7452</v>
      </c>
      <c r="E892" s="114" t="s">
        <v>7453</v>
      </c>
      <c r="F892" s="115" t="s">
        <v>7454</v>
      </c>
      <c r="G892" s="57" t="s">
        <v>7455</v>
      </c>
      <c r="H892" s="115" t="s">
        <v>7456</v>
      </c>
      <c r="I892" s="113" t="s">
        <v>7457</v>
      </c>
      <c r="J892" s="57" t="s">
        <v>7458</v>
      </c>
      <c r="R892"/>
    </row>
    <row r="893" spans="1:18" x14ac:dyDescent="0.25">
      <c r="A893">
        <v>892</v>
      </c>
      <c r="B893" s="63" t="s">
        <v>721</v>
      </c>
      <c r="C893" s="61" t="s">
        <v>7459</v>
      </c>
      <c r="D893" s="62" t="s">
        <v>1499</v>
      </c>
      <c r="E893" s="64" t="s">
        <v>7460</v>
      </c>
      <c r="F893" s="65" t="s">
        <v>1501</v>
      </c>
      <c r="G893" s="75" t="s">
        <v>1502</v>
      </c>
      <c r="H893" s="65" t="s">
        <v>7461</v>
      </c>
      <c r="I893" s="62" t="s">
        <v>7462</v>
      </c>
      <c r="J893" t="s">
        <v>1505</v>
      </c>
    </row>
    <row r="894" spans="1:18" x14ac:dyDescent="0.25">
      <c r="A894">
        <v>893</v>
      </c>
      <c r="B894" s="63" t="s">
        <v>721</v>
      </c>
      <c r="C894" s="61" t="s">
        <v>7463</v>
      </c>
      <c r="D894" s="62" t="s">
        <v>7464</v>
      </c>
      <c r="E894" s="64" t="s">
        <v>7465</v>
      </c>
      <c r="F894" s="65" t="s">
        <v>7466</v>
      </c>
      <c r="G894" t="s">
        <v>7467</v>
      </c>
      <c r="H894" s="65" t="s">
        <v>7468</v>
      </c>
      <c r="I894" s="62" t="s">
        <v>7469</v>
      </c>
      <c r="J894" t="s">
        <v>7470</v>
      </c>
    </row>
    <row r="895" spans="1:18" x14ac:dyDescent="0.25">
      <c r="A895">
        <v>894</v>
      </c>
      <c r="B895" s="63" t="s">
        <v>721</v>
      </c>
      <c r="C895" s="61" t="s">
        <v>7471</v>
      </c>
      <c r="D895" s="62" t="s">
        <v>7472</v>
      </c>
      <c r="E895" s="64" t="s">
        <v>7473</v>
      </c>
      <c r="F895" s="65" t="s">
        <v>7474</v>
      </c>
      <c r="G895" t="s">
        <v>7475</v>
      </c>
      <c r="H895" s="65" t="s">
        <v>7476</v>
      </c>
      <c r="I895" s="62" t="s">
        <v>7477</v>
      </c>
      <c r="J895" t="s">
        <v>7478</v>
      </c>
    </row>
    <row r="896" spans="1:18" x14ac:dyDescent="0.25">
      <c r="A896">
        <v>895</v>
      </c>
      <c r="B896" s="63" t="s">
        <v>721</v>
      </c>
      <c r="C896" s="61" t="s">
        <v>7479</v>
      </c>
      <c r="D896" s="62" t="s">
        <v>7480</v>
      </c>
      <c r="E896" s="64" t="s">
        <v>7481</v>
      </c>
      <c r="F896" s="65" t="s">
        <v>7482</v>
      </c>
      <c r="G896" t="s">
        <v>7483</v>
      </c>
      <c r="H896" s="65" t="s">
        <v>7484</v>
      </c>
      <c r="I896" s="62" t="s">
        <v>7485</v>
      </c>
      <c r="J896" t="s">
        <v>7486</v>
      </c>
    </row>
    <row r="897" spans="1:18" x14ac:dyDescent="0.25">
      <c r="A897">
        <v>896</v>
      </c>
      <c r="B897" s="63" t="s">
        <v>721</v>
      </c>
      <c r="C897" s="61" t="s">
        <v>7487</v>
      </c>
      <c r="D897" s="62" t="s">
        <v>1499</v>
      </c>
      <c r="E897" s="107" t="s">
        <v>7460</v>
      </c>
      <c r="F897" s="65" t="s">
        <v>1501</v>
      </c>
      <c r="G897" s="75" t="s">
        <v>1502</v>
      </c>
      <c r="H897" s="65" t="s">
        <v>7461</v>
      </c>
      <c r="I897" s="62" t="s">
        <v>7462</v>
      </c>
      <c r="J897" t="s">
        <v>1505</v>
      </c>
    </row>
    <row r="898" spans="1:18" x14ac:dyDescent="0.25">
      <c r="A898">
        <v>897</v>
      </c>
      <c r="B898" s="63" t="s">
        <v>721</v>
      </c>
      <c r="C898" s="61" t="s">
        <v>7488</v>
      </c>
      <c r="D898" s="62" t="s">
        <v>7489</v>
      </c>
      <c r="E898" s="64" t="s">
        <v>7490</v>
      </c>
      <c r="F898" s="65" t="s">
        <v>7491</v>
      </c>
      <c r="G898" t="s">
        <v>7492</v>
      </c>
      <c r="H898" s="65" t="s">
        <v>7493</v>
      </c>
      <c r="I898" s="62" t="s">
        <v>7494</v>
      </c>
      <c r="J898" t="s">
        <v>7495</v>
      </c>
    </row>
    <row r="899" spans="1:18" x14ac:dyDescent="0.25">
      <c r="A899">
        <v>898</v>
      </c>
      <c r="B899" s="63" t="s">
        <v>721</v>
      </c>
      <c r="C899" s="61" t="s">
        <v>7496</v>
      </c>
      <c r="D899" s="62" t="s">
        <v>7497</v>
      </c>
      <c r="E899" s="64" t="s">
        <v>7498</v>
      </c>
      <c r="F899" s="65" t="s">
        <v>7499</v>
      </c>
      <c r="G899" t="s">
        <v>7500</v>
      </c>
      <c r="H899" s="65" t="s">
        <v>7501</v>
      </c>
      <c r="I899" s="62" t="s">
        <v>7502</v>
      </c>
      <c r="J899" t="s">
        <v>7503</v>
      </c>
    </row>
    <row r="900" spans="1:18" x14ac:dyDescent="0.25">
      <c r="A900">
        <v>899</v>
      </c>
      <c r="B900" s="63" t="s">
        <v>721</v>
      </c>
      <c r="C900" s="61" t="s">
        <v>7504</v>
      </c>
      <c r="D900" s="62" t="s">
        <v>7505</v>
      </c>
      <c r="E900" s="64" t="s">
        <v>7506</v>
      </c>
      <c r="F900" s="65" t="s">
        <v>7507</v>
      </c>
      <c r="G900" t="s">
        <v>7508</v>
      </c>
      <c r="H900" s="65" t="s">
        <v>7509</v>
      </c>
      <c r="I900" s="62" t="s">
        <v>7510</v>
      </c>
      <c r="J900" t="s">
        <v>7511</v>
      </c>
    </row>
    <row r="901" spans="1:18" s="1" customFormat="1" x14ac:dyDescent="0.25">
      <c r="A901" s="1">
        <v>900</v>
      </c>
      <c r="B901" s="63" t="s">
        <v>721</v>
      </c>
      <c r="C901" s="61" t="s">
        <v>7512</v>
      </c>
      <c r="D901" s="61" t="s">
        <v>7513</v>
      </c>
      <c r="E901" s="109" t="s">
        <v>7514</v>
      </c>
      <c r="F901" s="110" t="s">
        <v>7515</v>
      </c>
      <c r="G901" s="1" t="s">
        <v>7516</v>
      </c>
      <c r="H901" s="110" t="s">
        <v>7517</v>
      </c>
      <c r="I901" s="61" t="s">
        <v>7518</v>
      </c>
      <c r="J901" s="1" t="s">
        <v>7519</v>
      </c>
      <c r="R901"/>
    </row>
    <row r="902" spans="1:18" s="57" customFormat="1" x14ac:dyDescent="0.25">
      <c r="A902" s="57">
        <v>901</v>
      </c>
      <c r="B902" s="112" t="s">
        <v>721</v>
      </c>
      <c r="C902" s="113" t="s">
        <v>7520</v>
      </c>
      <c r="D902" s="113" t="s">
        <v>7521</v>
      </c>
      <c r="E902" s="114" t="s">
        <v>7522</v>
      </c>
      <c r="F902" s="115" t="s">
        <v>7523</v>
      </c>
      <c r="G902" s="57" t="s">
        <v>7524</v>
      </c>
      <c r="H902" s="115" t="s">
        <v>7525</v>
      </c>
      <c r="I902" s="113" t="s">
        <v>7526</v>
      </c>
      <c r="J902" s="57" t="s">
        <v>7527</v>
      </c>
      <c r="R902"/>
    </row>
    <row r="903" spans="1:18" x14ac:dyDescent="0.25">
      <c r="A903">
        <v>902</v>
      </c>
      <c r="B903" s="63" t="s">
        <v>721</v>
      </c>
      <c r="C903" s="61" t="s">
        <v>7528</v>
      </c>
      <c r="D903" s="62" t="s">
        <v>7529</v>
      </c>
      <c r="E903" s="64" t="s">
        <v>7530</v>
      </c>
      <c r="F903" s="65" t="s">
        <v>7531</v>
      </c>
      <c r="G903" t="s">
        <v>7532</v>
      </c>
      <c r="H903" s="65" t="s">
        <v>7533</v>
      </c>
      <c r="I903" s="62" t="s">
        <v>7534</v>
      </c>
      <c r="J903" t="s">
        <v>7535</v>
      </c>
    </row>
    <row r="904" spans="1:18" x14ac:dyDescent="0.25">
      <c r="A904">
        <v>903</v>
      </c>
      <c r="B904" s="63" t="s">
        <v>721</v>
      </c>
      <c r="C904" s="61" t="s">
        <v>7536</v>
      </c>
      <c r="D904" s="62" t="s">
        <v>7537</v>
      </c>
      <c r="E904" s="64" t="s">
        <v>7538</v>
      </c>
      <c r="F904" s="65" t="s">
        <v>7539</v>
      </c>
      <c r="G904" t="s">
        <v>7540</v>
      </c>
      <c r="H904" s="65" t="s">
        <v>7541</v>
      </c>
      <c r="I904" s="62" t="s">
        <v>7542</v>
      </c>
      <c r="J904" t="s">
        <v>7543</v>
      </c>
    </row>
    <row r="905" spans="1:18" x14ac:dyDescent="0.25">
      <c r="A905">
        <v>904</v>
      </c>
      <c r="B905" s="63" t="s">
        <v>721</v>
      </c>
      <c r="C905" s="61" t="s">
        <v>7544</v>
      </c>
      <c r="D905" s="62" t="s">
        <v>7545</v>
      </c>
      <c r="E905" s="64" t="s">
        <v>7546</v>
      </c>
      <c r="F905" s="65" t="s">
        <v>7547</v>
      </c>
      <c r="G905" t="s">
        <v>7548</v>
      </c>
      <c r="H905" s="65" t="s">
        <v>7549</v>
      </c>
      <c r="I905" s="62" t="s">
        <v>7550</v>
      </c>
      <c r="J905" t="s">
        <v>7551</v>
      </c>
    </row>
    <row r="906" spans="1:18" x14ac:dyDescent="0.25">
      <c r="A906">
        <v>905</v>
      </c>
      <c r="B906" s="63" t="s">
        <v>721</v>
      </c>
      <c r="C906" s="61" t="s">
        <v>7552</v>
      </c>
      <c r="D906" s="62" t="s">
        <v>7553</v>
      </c>
      <c r="E906" s="64" t="s">
        <v>7554</v>
      </c>
      <c r="F906" s="65" t="s">
        <v>7555</v>
      </c>
      <c r="G906" t="s">
        <v>7556</v>
      </c>
      <c r="H906" s="65" t="s">
        <v>7557</v>
      </c>
      <c r="I906" s="62" t="s">
        <v>7558</v>
      </c>
      <c r="J906" t="s">
        <v>7559</v>
      </c>
    </row>
    <row r="907" spans="1:18" x14ac:dyDescent="0.25">
      <c r="A907">
        <v>906</v>
      </c>
      <c r="B907" s="63" t="s">
        <v>721</v>
      </c>
      <c r="C907" s="61" t="s">
        <v>7560</v>
      </c>
      <c r="D907" s="62" t="s">
        <v>7561</v>
      </c>
      <c r="E907" s="64" t="s">
        <v>7562</v>
      </c>
      <c r="F907" s="65" t="s">
        <v>7563</v>
      </c>
      <c r="G907" t="s">
        <v>7564</v>
      </c>
      <c r="H907" s="65" t="s">
        <v>7565</v>
      </c>
      <c r="I907" s="62" t="s">
        <v>7566</v>
      </c>
      <c r="J907" t="s">
        <v>7567</v>
      </c>
    </row>
    <row r="908" spans="1:18" x14ac:dyDescent="0.25">
      <c r="A908">
        <v>907</v>
      </c>
      <c r="B908" s="63" t="s">
        <v>721</v>
      </c>
      <c r="C908" s="61" t="s">
        <v>7568</v>
      </c>
      <c r="D908" s="62" t="s">
        <v>7569</v>
      </c>
      <c r="E908" s="64" t="s">
        <v>7570</v>
      </c>
      <c r="F908" s="65" t="s">
        <v>7571</v>
      </c>
      <c r="G908" t="s">
        <v>7572</v>
      </c>
      <c r="H908" s="65" t="s">
        <v>7573</v>
      </c>
      <c r="I908" s="62" t="s">
        <v>7574</v>
      </c>
      <c r="J908" t="s">
        <v>7575</v>
      </c>
    </row>
    <row r="909" spans="1:18" x14ac:dyDescent="0.25">
      <c r="A909">
        <v>908</v>
      </c>
      <c r="B909" s="63" t="s">
        <v>721</v>
      </c>
      <c r="C909" s="61" t="s">
        <v>7576</v>
      </c>
      <c r="D909" s="62" t="s">
        <v>7577</v>
      </c>
      <c r="E909" s="64" t="s">
        <v>7578</v>
      </c>
      <c r="F909" s="65" t="s">
        <v>7579</v>
      </c>
      <c r="G909" t="s">
        <v>7580</v>
      </c>
      <c r="H909" s="65" t="s">
        <v>7581</v>
      </c>
      <c r="I909" s="62" t="s">
        <v>7582</v>
      </c>
      <c r="J909" t="s">
        <v>7583</v>
      </c>
    </row>
    <row r="910" spans="1:18" x14ac:dyDescent="0.25">
      <c r="A910">
        <v>909</v>
      </c>
      <c r="B910" s="63" t="s">
        <v>721</v>
      </c>
      <c r="C910" s="61" t="s">
        <v>7584</v>
      </c>
      <c r="D910" s="62" t="s">
        <v>7585</v>
      </c>
      <c r="E910" s="64" t="s">
        <v>7586</v>
      </c>
      <c r="F910" s="65" t="s">
        <v>7587</v>
      </c>
      <c r="G910" t="s">
        <v>7588</v>
      </c>
      <c r="H910" s="65" t="s">
        <v>7589</v>
      </c>
      <c r="I910" s="62" t="s">
        <v>7590</v>
      </c>
      <c r="J910" t="s">
        <v>7591</v>
      </c>
    </row>
    <row r="911" spans="1:18" x14ac:dyDescent="0.25">
      <c r="A911">
        <v>910</v>
      </c>
      <c r="B911" s="63" t="s">
        <v>721</v>
      </c>
      <c r="C911" s="61" t="s">
        <v>7592</v>
      </c>
      <c r="D911" s="62" t="s">
        <v>7593</v>
      </c>
      <c r="E911" s="64" t="s">
        <v>7594</v>
      </c>
      <c r="F911" s="65" t="s">
        <v>7595</v>
      </c>
      <c r="G911" t="s">
        <v>7596</v>
      </c>
      <c r="H911" s="65" t="s">
        <v>7597</v>
      </c>
      <c r="I911" s="62" t="s">
        <v>7598</v>
      </c>
      <c r="J911" t="s">
        <v>7599</v>
      </c>
    </row>
    <row r="912" spans="1:18" x14ac:dyDescent="0.25">
      <c r="A912">
        <v>911</v>
      </c>
      <c r="B912" s="63" t="s">
        <v>721</v>
      </c>
      <c r="C912" s="61" t="s">
        <v>7600</v>
      </c>
      <c r="D912" s="62" t="s">
        <v>7489</v>
      </c>
      <c r="E912" s="107" t="s">
        <v>7490</v>
      </c>
      <c r="F912" s="65" t="s">
        <v>7491</v>
      </c>
      <c r="G912" t="s">
        <v>7492</v>
      </c>
      <c r="H912" s="65" t="s">
        <v>7493</v>
      </c>
      <c r="I912" s="62" t="s">
        <v>7494</v>
      </c>
      <c r="J912" t="s">
        <v>7495</v>
      </c>
    </row>
    <row r="913" spans="1:18" x14ac:dyDescent="0.25">
      <c r="A913">
        <v>912</v>
      </c>
      <c r="B913" s="63" t="s">
        <v>141</v>
      </c>
      <c r="C913" s="61" t="s">
        <v>7601</v>
      </c>
      <c r="D913" s="62" t="s">
        <v>7602</v>
      </c>
      <c r="E913" s="64" t="s">
        <v>7603</v>
      </c>
      <c r="F913" s="65" t="s">
        <v>7604</v>
      </c>
      <c r="G913" t="s">
        <v>7605</v>
      </c>
      <c r="H913" s="65" t="s">
        <v>7606</v>
      </c>
      <c r="I913" s="62" t="s">
        <v>7607</v>
      </c>
      <c r="J913" t="s">
        <v>7608</v>
      </c>
    </row>
    <row r="914" spans="1:18" x14ac:dyDescent="0.25">
      <c r="A914">
        <v>913</v>
      </c>
      <c r="B914" s="63" t="s">
        <v>141</v>
      </c>
      <c r="C914" s="61" t="s">
        <v>7609</v>
      </c>
      <c r="D914" s="62" t="s">
        <v>7610</v>
      </c>
      <c r="E914" s="64" t="s">
        <v>7611</v>
      </c>
      <c r="F914" s="65" t="s">
        <v>7612</v>
      </c>
      <c r="G914" t="s">
        <v>7613</v>
      </c>
      <c r="H914" s="65" t="s">
        <v>7614</v>
      </c>
      <c r="I914" s="62" t="s">
        <v>7615</v>
      </c>
      <c r="J914" t="s">
        <v>7616</v>
      </c>
    </row>
    <row r="915" spans="1:18" x14ac:dyDescent="0.25">
      <c r="A915">
        <v>914</v>
      </c>
      <c r="B915" s="63" t="s">
        <v>141</v>
      </c>
      <c r="C915" s="61" t="s">
        <v>7617</v>
      </c>
      <c r="D915" s="62" t="s">
        <v>7618</v>
      </c>
      <c r="E915" s="64" t="s">
        <v>7619</v>
      </c>
      <c r="F915" s="65" t="s">
        <v>7620</v>
      </c>
      <c r="G915" t="s">
        <v>7621</v>
      </c>
      <c r="H915" s="65" t="s">
        <v>7622</v>
      </c>
      <c r="I915" s="62" t="s">
        <v>7623</v>
      </c>
      <c r="J915" t="s">
        <v>7624</v>
      </c>
    </row>
    <row r="916" spans="1:18" x14ac:dyDescent="0.25">
      <c r="A916">
        <v>915</v>
      </c>
      <c r="B916" s="63" t="s">
        <v>141</v>
      </c>
      <c r="C916" s="61" t="s">
        <v>7625</v>
      </c>
      <c r="D916" s="62" t="s">
        <v>7626</v>
      </c>
      <c r="E916" s="64" t="s">
        <v>7627</v>
      </c>
      <c r="F916" s="65" t="s">
        <v>7628</v>
      </c>
      <c r="G916" t="s">
        <v>7629</v>
      </c>
      <c r="H916" s="65" t="s">
        <v>7630</v>
      </c>
      <c r="I916" s="62" t="s">
        <v>7631</v>
      </c>
      <c r="J916" t="s">
        <v>7632</v>
      </c>
    </row>
    <row r="917" spans="1:18" s="1" customFormat="1" x14ac:dyDescent="0.25">
      <c r="A917" s="1">
        <v>916</v>
      </c>
      <c r="B917" s="63" t="s">
        <v>141</v>
      </c>
      <c r="C917" s="61" t="s">
        <v>7633</v>
      </c>
      <c r="D917" s="61" t="s">
        <v>7634</v>
      </c>
      <c r="E917" s="109" t="s">
        <v>7635</v>
      </c>
      <c r="F917" s="110" t="s">
        <v>7636</v>
      </c>
      <c r="G917" s="1" t="s">
        <v>7637</v>
      </c>
      <c r="H917" s="110" t="s">
        <v>7638</v>
      </c>
      <c r="I917" s="61" t="s">
        <v>7639</v>
      </c>
      <c r="J917" s="1" t="s">
        <v>7640</v>
      </c>
      <c r="R917"/>
    </row>
    <row r="918" spans="1:18" x14ac:dyDescent="0.25">
      <c r="A918">
        <v>917</v>
      </c>
      <c r="B918" s="63" t="s">
        <v>141</v>
      </c>
      <c r="C918" s="61" t="s">
        <v>7641</v>
      </c>
      <c r="D918" s="62" t="s">
        <v>7642</v>
      </c>
      <c r="E918" s="64" t="s">
        <v>7643</v>
      </c>
      <c r="F918" s="65" t="s">
        <v>7644</v>
      </c>
      <c r="G918" t="s">
        <v>7645</v>
      </c>
      <c r="H918" s="65" t="s">
        <v>7646</v>
      </c>
      <c r="I918" s="62" t="s">
        <v>7647</v>
      </c>
      <c r="J918" t="s">
        <v>7648</v>
      </c>
    </row>
    <row r="919" spans="1:18" x14ac:dyDescent="0.25">
      <c r="A919">
        <v>918</v>
      </c>
      <c r="B919" s="63" t="s">
        <v>141</v>
      </c>
      <c r="C919" s="61" t="s">
        <v>7649</v>
      </c>
      <c r="D919" s="62" t="s">
        <v>7650</v>
      </c>
      <c r="E919" s="64" t="s">
        <v>7651</v>
      </c>
      <c r="F919" s="65" t="s">
        <v>7652</v>
      </c>
      <c r="G919" t="s">
        <v>7653</v>
      </c>
      <c r="H919" s="65" t="s">
        <v>7654</v>
      </c>
      <c r="I919" s="62" t="s">
        <v>7655</v>
      </c>
      <c r="J919" t="s">
        <v>7656</v>
      </c>
    </row>
    <row r="920" spans="1:18" x14ac:dyDescent="0.25">
      <c r="A920">
        <v>919</v>
      </c>
      <c r="B920" s="63" t="s">
        <v>141</v>
      </c>
      <c r="C920" s="61" t="s">
        <v>7657</v>
      </c>
      <c r="D920" s="62" t="s">
        <v>7658</v>
      </c>
      <c r="E920" s="64" t="s">
        <v>7659</v>
      </c>
      <c r="F920" s="65" t="s">
        <v>7660</v>
      </c>
      <c r="G920" t="s">
        <v>7661</v>
      </c>
      <c r="H920" s="65" t="s">
        <v>7662</v>
      </c>
      <c r="I920" s="62" t="s">
        <v>7663</v>
      </c>
      <c r="J920" t="s">
        <v>7664</v>
      </c>
    </row>
    <row r="921" spans="1:18" x14ac:dyDescent="0.25">
      <c r="A921">
        <v>920</v>
      </c>
      <c r="B921" s="63" t="s">
        <v>141</v>
      </c>
      <c r="C921" s="61" t="s">
        <v>7665</v>
      </c>
      <c r="D921" s="62" t="s">
        <v>7666</v>
      </c>
      <c r="E921" s="64" t="s">
        <v>7667</v>
      </c>
      <c r="F921" s="65" t="s">
        <v>7668</v>
      </c>
      <c r="G921" s="60" t="s">
        <v>7669</v>
      </c>
      <c r="H921" s="65" t="s">
        <v>7670</v>
      </c>
      <c r="I921" s="62" t="s">
        <v>7671</v>
      </c>
      <c r="J921" t="s">
        <v>7672</v>
      </c>
    </row>
    <row r="922" spans="1:18" x14ac:dyDescent="0.25">
      <c r="A922">
        <v>921</v>
      </c>
      <c r="B922" s="63" t="s">
        <v>141</v>
      </c>
      <c r="C922" s="61" t="s">
        <v>7673</v>
      </c>
      <c r="D922" s="62" t="s">
        <v>7674</v>
      </c>
      <c r="E922" s="64" t="s">
        <v>7675</v>
      </c>
      <c r="F922" s="65" t="s">
        <v>7676</v>
      </c>
      <c r="G922" s="75" t="s">
        <v>1614</v>
      </c>
      <c r="H922" s="65" t="s">
        <v>7677</v>
      </c>
      <c r="I922" s="62" t="s">
        <v>7678</v>
      </c>
      <c r="J922" t="s">
        <v>7679</v>
      </c>
    </row>
    <row r="923" spans="1:18" x14ac:dyDescent="0.25">
      <c r="A923">
        <v>922</v>
      </c>
      <c r="B923" s="63" t="s">
        <v>141</v>
      </c>
      <c r="C923" s="61" t="s">
        <v>7680</v>
      </c>
      <c r="D923" s="62" t="s">
        <v>7681</v>
      </c>
      <c r="E923" s="64" t="s">
        <v>7682</v>
      </c>
      <c r="F923" s="65" t="s">
        <v>7683</v>
      </c>
      <c r="G923" s="75" t="s">
        <v>1614</v>
      </c>
      <c r="H923" s="65" t="s">
        <v>7684</v>
      </c>
      <c r="I923" s="62" t="s">
        <v>7685</v>
      </c>
      <c r="J923" t="s">
        <v>7686</v>
      </c>
    </row>
    <row r="924" spans="1:18" x14ac:dyDescent="0.25">
      <c r="A924">
        <v>923</v>
      </c>
      <c r="B924" s="63" t="s">
        <v>141</v>
      </c>
      <c r="C924" s="61" t="s">
        <v>7687</v>
      </c>
      <c r="D924" s="62" t="s">
        <v>7688</v>
      </c>
      <c r="E924" s="64" t="s">
        <v>7689</v>
      </c>
      <c r="F924" s="65" t="s">
        <v>7690</v>
      </c>
      <c r="G924" s="121" t="s">
        <v>7691</v>
      </c>
      <c r="H924" s="65" t="s">
        <v>7692</v>
      </c>
      <c r="I924" s="62" t="s">
        <v>7693</v>
      </c>
      <c r="J924" t="s">
        <v>7694</v>
      </c>
    </row>
    <row r="925" spans="1:18" x14ac:dyDescent="0.25">
      <c r="A925">
        <v>924</v>
      </c>
      <c r="B925" s="63" t="s">
        <v>141</v>
      </c>
      <c r="C925" s="61" t="s">
        <v>7695</v>
      </c>
      <c r="D925" s="62" t="s">
        <v>7696</v>
      </c>
      <c r="E925" s="64" t="s">
        <v>7697</v>
      </c>
      <c r="F925" s="65" t="s">
        <v>7698</v>
      </c>
      <c r="G925" t="s">
        <v>7699</v>
      </c>
      <c r="H925" s="65" t="s">
        <v>7700</v>
      </c>
      <c r="I925" s="62" t="s">
        <v>7701</v>
      </c>
      <c r="J925" t="s">
        <v>7702</v>
      </c>
    </row>
    <row r="926" spans="1:18" x14ac:dyDescent="0.25">
      <c r="A926">
        <v>925</v>
      </c>
      <c r="B926" s="63" t="s">
        <v>141</v>
      </c>
      <c r="C926" s="61" t="s">
        <v>7703</v>
      </c>
      <c r="D926" s="62" t="s">
        <v>7704</v>
      </c>
      <c r="E926" s="64" t="s">
        <v>7705</v>
      </c>
      <c r="F926" s="65" t="s">
        <v>7706</v>
      </c>
      <c r="G926" t="s">
        <v>7707</v>
      </c>
      <c r="H926" s="65" t="s">
        <v>7708</v>
      </c>
      <c r="I926" s="62" t="s">
        <v>7709</v>
      </c>
      <c r="J926" t="s">
        <v>7710</v>
      </c>
    </row>
    <row r="927" spans="1:18" x14ac:dyDescent="0.25">
      <c r="A927">
        <v>926</v>
      </c>
      <c r="B927" s="63" t="s">
        <v>534</v>
      </c>
      <c r="C927" s="85" t="s">
        <v>7711</v>
      </c>
      <c r="D927" s="62" t="s">
        <v>7712</v>
      </c>
      <c r="E927" s="64" t="s">
        <v>4017</v>
      </c>
      <c r="F927" s="65" t="s">
        <v>4018</v>
      </c>
      <c r="G927" t="s">
        <v>4019</v>
      </c>
      <c r="H927" s="65" t="s">
        <v>7713</v>
      </c>
      <c r="I927" s="62" t="s">
        <v>4021</v>
      </c>
      <c r="J927" t="s">
        <v>4022</v>
      </c>
    </row>
    <row r="928" spans="1:18" s="1" customFormat="1" x14ac:dyDescent="0.25">
      <c r="A928" s="1">
        <v>927</v>
      </c>
      <c r="B928" s="63" t="s">
        <v>534</v>
      </c>
      <c r="C928" s="61" t="s">
        <v>7714</v>
      </c>
      <c r="D928" s="61" t="s">
        <v>7712</v>
      </c>
      <c r="E928" s="109" t="s">
        <v>4017</v>
      </c>
      <c r="F928" s="110" t="s">
        <v>4018</v>
      </c>
      <c r="G928" t="s">
        <v>4019</v>
      </c>
      <c r="H928" s="110" t="s">
        <v>7715</v>
      </c>
      <c r="I928" s="61" t="s">
        <v>4021</v>
      </c>
      <c r="J928" s="1" t="s">
        <v>4022</v>
      </c>
      <c r="R928"/>
    </row>
    <row r="929" spans="1:18" x14ac:dyDescent="0.25">
      <c r="A929">
        <v>928</v>
      </c>
      <c r="B929" s="63" t="s">
        <v>1037</v>
      </c>
      <c r="C929" s="61" t="s">
        <v>7716</v>
      </c>
      <c r="D929" s="62" t="s">
        <v>7717</v>
      </c>
      <c r="E929" s="64" t="s">
        <v>7718</v>
      </c>
      <c r="F929" s="65" t="s">
        <v>7719</v>
      </c>
      <c r="G929" t="s">
        <v>7720</v>
      </c>
      <c r="H929" s="65" t="s">
        <v>7721</v>
      </c>
      <c r="I929" s="62" t="s">
        <v>7722</v>
      </c>
      <c r="J929" t="s">
        <v>7723</v>
      </c>
    </row>
    <row r="930" spans="1:18" x14ac:dyDescent="0.25">
      <c r="A930">
        <v>929</v>
      </c>
      <c r="B930" s="63" t="s">
        <v>1037</v>
      </c>
      <c r="C930" s="61" t="s">
        <v>7724</v>
      </c>
      <c r="D930" s="62" t="s">
        <v>7725</v>
      </c>
      <c r="E930" s="64" t="s">
        <v>7726</v>
      </c>
      <c r="F930" s="65" t="s">
        <v>7727</v>
      </c>
      <c r="G930" s="60" t="s">
        <v>7728</v>
      </c>
      <c r="H930" s="65" t="s">
        <v>7729</v>
      </c>
      <c r="I930" s="62" t="s">
        <v>7730</v>
      </c>
      <c r="J930" t="s">
        <v>7731</v>
      </c>
    </row>
    <row r="931" spans="1:18" x14ac:dyDescent="0.25">
      <c r="A931">
        <v>930</v>
      </c>
      <c r="B931" s="63" t="s">
        <v>181</v>
      </c>
      <c r="C931" s="61" t="s">
        <v>7732</v>
      </c>
      <c r="D931" s="62" t="s">
        <v>6854</v>
      </c>
      <c r="E931" s="64" t="s">
        <v>3880</v>
      </c>
      <c r="F931" s="65" t="s">
        <v>3881</v>
      </c>
      <c r="G931" t="s">
        <v>3882</v>
      </c>
      <c r="H931" s="65" t="s">
        <v>6855</v>
      </c>
      <c r="I931" s="62" t="s">
        <v>6856</v>
      </c>
      <c r="J931" t="s">
        <v>6857</v>
      </c>
    </row>
    <row r="932" spans="1:18" x14ac:dyDescent="0.25">
      <c r="A932">
        <v>931</v>
      </c>
      <c r="B932" s="63" t="s">
        <v>181</v>
      </c>
      <c r="C932" s="61" t="s">
        <v>7733</v>
      </c>
      <c r="D932" s="62" t="s">
        <v>6854</v>
      </c>
      <c r="E932" s="64" t="s">
        <v>3880</v>
      </c>
      <c r="F932" s="65" t="s">
        <v>3881</v>
      </c>
      <c r="G932" t="s">
        <v>3882</v>
      </c>
      <c r="H932" s="65" t="s">
        <v>6855</v>
      </c>
      <c r="I932" s="62" t="s">
        <v>6856</v>
      </c>
      <c r="J932" t="s">
        <v>6857</v>
      </c>
    </row>
    <row r="933" spans="1:18" x14ac:dyDescent="0.25">
      <c r="A933">
        <v>932</v>
      </c>
      <c r="B933" s="63" t="s">
        <v>650</v>
      </c>
      <c r="C933" s="61" t="s">
        <v>7734</v>
      </c>
      <c r="D933" s="62" t="s">
        <v>7735</v>
      </c>
      <c r="E933" s="64" t="s">
        <v>7736</v>
      </c>
      <c r="F933" s="65" t="s">
        <v>7737</v>
      </c>
      <c r="G933" t="s">
        <v>7738</v>
      </c>
      <c r="H933" s="65" t="s">
        <v>7739</v>
      </c>
      <c r="I933" s="62" t="s">
        <v>7740</v>
      </c>
      <c r="J933" t="s">
        <v>7741</v>
      </c>
    </row>
    <row r="934" spans="1:18" x14ac:dyDescent="0.25">
      <c r="A934">
        <v>933</v>
      </c>
      <c r="B934" s="63" t="s">
        <v>650</v>
      </c>
      <c r="C934" s="61" t="s">
        <v>7742</v>
      </c>
      <c r="D934" s="62" t="s">
        <v>7743</v>
      </c>
      <c r="E934" s="64" t="s">
        <v>7744</v>
      </c>
      <c r="F934" s="65" t="s">
        <v>7745</v>
      </c>
      <c r="G934" t="s">
        <v>7746</v>
      </c>
      <c r="H934" s="65" t="s">
        <v>7747</v>
      </c>
      <c r="I934" s="62" t="s">
        <v>7748</v>
      </c>
      <c r="J934" t="s">
        <v>7749</v>
      </c>
    </row>
    <row r="935" spans="1:18" x14ac:dyDescent="0.25">
      <c r="A935">
        <v>934</v>
      </c>
      <c r="B935" s="63" t="s">
        <v>650</v>
      </c>
      <c r="C935" s="61" t="s">
        <v>7750</v>
      </c>
      <c r="D935" s="62" t="s">
        <v>7751</v>
      </c>
      <c r="E935" s="64" t="s">
        <v>7752</v>
      </c>
      <c r="F935" s="65" t="s">
        <v>7753</v>
      </c>
      <c r="G935" s="75" t="s">
        <v>1614</v>
      </c>
      <c r="H935" s="65" t="s">
        <v>7754</v>
      </c>
      <c r="I935" s="62" t="s">
        <v>7755</v>
      </c>
      <c r="J935" t="s">
        <v>7756</v>
      </c>
    </row>
    <row r="936" spans="1:18" x14ac:dyDescent="0.25">
      <c r="A936">
        <v>935</v>
      </c>
      <c r="B936" s="63" t="s">
        <v>650</v>
      </c>
      <c r="C936" s="61" t="s">
        <v>7757</v>
      </c>
      <c r="D936" s="62" t="s">
        <v>7758</v>
      </c>
      <c r="E936" s="64" t="s">
        <v>7759</v>
      </c>
      <c r="F936" s="65" t="s">
        <v>7760</v>
      </c>
      <c r="G936" t="s">
        <v>7761</v>
      </c>
      <c r="H936" s="65" t="s">
        <v>7762</v>
      </c>
      <c r="I936" s="62" t="s">
        <v>7763</v>
      </c>
      <c r="J936" t="s">
        <v>7764</v>
      </c>
    </row>
    <row r="937" spans="1:18" x14ac:dyDescent="0.25">
      <c r="A937">
        <v>936</v>
      </c>
      <c r="B937" s="63" t="s">
        <v>650</v>
      </c>
      <c r="C937" s="61" t="s">
        <v>7765</v>
      </c>
      <c r="D937" s="62" t="s">
        <v>7766</v>
      </c>
      <c r="E937" s="107" t="s">
        <v>7767</v>
      </c>
      <c r="F937" s="65" t="s">
        <v>7768</v>
      </c>
      <c r="G937" t="s">
        <v>7769</v>
      </c>
      <c r="H937" s="65" t="s">
        <v>7770</v>
      </c>
      <c r="I937" s="62" t="s">
        <v>7771</v>
      </c>
      <c r="J937" t="s">
        <v>7772</v>
      </c>
    </row>
    <row r="938" spans="1:18" s="5" customFormat="1" x14ac:dyDescent="0.25">
      <c r="A938" s="5">
        <v>937</v>
      </c>
      <c r="B938" s="63" t="s">
        <v>650</v>
      </c>
      <c r="C938" s="85" t="s">
        <v>7773</v>
      </c>
      <c r="D938" s="85" t="s">
        <v>7774</v>
      </c>
      <c r="E938" s="122" t="s">
        <v>7775</v>
      </c>
      <c r="F938" s="123" t="s">
        <v>7776</v>
      </c>
      <c r="G938" s="5" t="s">
        <v>7777</v>
      </c>
      <c r="H938" s="123" t="s">
        <v>7778</v>
      </c>
      <c r="I938" s="85" t="s">
        <v>7779</v>
      </c>
      <c r="J938" s="5" t="s">
        <v>7780</v>
      </c>
      <c r="R938"/>
    </row>
    <row r="939" spans="1:18" x14ac:dyDescent="0.25">
      <c r="A939">
        <v>938</v>
      </c>
      <c r="B939" s="63" t="s">
        <v>650</v>
      </c>
      <c r="C939" s="61" t="s">
        <v>7781</v>
      </c>
      <c r="D939" s="62" t="s">
        <v>7782</v>
      </c>
      <c r="E939" s="64" t="s">
        <v>7783</v>
      </c>
      <c r="F939" s="65" t="s">
        <v>7784</v>
      </c>
      <c r="G939" t="s">
        <v>7785</v>
      </c>
      <c r="H939" s="65" t="s">
        <v>7786</v>
      </c>
      <c r="I939" s="62" t="s">
        <v>7787</v>
      </c>
      <c r="J939" t="s">
        <v>7788</v>
      </c>
    </row>
    <row r="940" spans="1:18" x14ac:dyDescent="0.25">
      <c r="A940">
        <v>939</v>
      </c>
      <c r="B940" s="63" t="s">
        <v>650</v>
      </c>
      <c r="C940" s="61" t="s">
        <v>7789</v>
      </c>
      <c r="D940" s="62" t="s">
        <v>7790</v>
      </c>
      <c r="E940" s="64" t="s">
        <v>7791</v>
      </c>
      <c r="F940" s="65" t="s">
        <v>7792</v>
      </c>
      <c r="G940" t="s">
        <v>7793</v>
      </c>
      <c r="H940" s="65" t="s">
        <v>7794</v>
      </c>
      <c r="I940" s="62" t="s">
        <v>7795</v>
      </c>
      <c r="J940" t="s">
        <v>7796</v>
      </c>
    </row>
    <row r="941" spans="1:18" x14ac:dyDescent="0.25">
      <c r="A941">
        <v>940</v>
      </c>
      <c r="B941" s="63" t="s">
        <v>650</v>
      </c>
      <c r="C941" s="61" t="s">
        <v>7797</v>
      </c>
      <c r="D941" s="62" t="s">
        <v>7798</v>
      </c>
      <c r="E941" s="64" t="s">
        <v>7799</v>
      </c>
      <c r="F941" s="65" t="s">
        <v>7800</v>
      </c>
      <c r="G941" t="s">
        <v>7801</v>
      </c>
      <c r="H941" s="65" t="s">
        <v>7802</v>
      </c>
      <c r="I941" s="62" t="s">
        <v>7803</v>
      </c>
      <c r="J941" t="s">
        <v>7804</v>
      </c>
    </row>
    <row r="942" spans="1:18" x14ac:dyDescent="0.25">
      <c r="A942">
        <v>941</v>
      </c>
      <c r="B942" s="63" t="s">
        <v>650</v>
      </c>
      <c r="C942" s="61" t="s">
        <v>7805</v>
      </c>
      <c r="D942" s="62" t="s">
        <v>7806</v>
      </c>
      <c r="E942" s="64" t="s">
        <v>7807</v>
      </c>
      <c r="F942" s="65" t="s">
        <v>7808</v>
      </c>
      <c r="G942" t="s">
        <v>7809</v>
      </c>
      <c r="H942" s="65" t="s">
        <v>7810</v>
      </c>
      <c r="I942" s="62" t="s">
        <v>7811</v>
      </c>
      <c r="J942" t="s">
        <v>7812</v>
      </c>
    </row>
    <row r="943" spans="1:18" x14ac:dyDescent="0.25">
      <c r="A943">
        <v>942</v>
      </c>
      <c r="B943" s="63" t="s">
        <v>650</v>
      </c>
      <c r="C943" s="61" t="s">
        <v>7813</v>
      </c>
      <c r="D943" s="62" t="s">
        <v>7814</v>
      </c>
      <c r="E943" s="64" t="s">
        <v>7815</v>
      </c>
      <c r="F943" s="65" t="s">
        <v>7816</v>
      </c>
      <c r="G943" s="75" t="s">
        <v>1614</v>
      </c>
      <c r="H943" s="65" t="s">
        <v>7817</v>
      </c>
      <c r="I943" s="62" t="s">
        <v>7818</v>
      </c>
      <c r="J943" t="s">
        <v>7819</v>
      </c>
    </row>
    <row r="944" spans="1:18" x14ac:dyDescent="0.25">
      <c r="A944">
        <v>943</v>
      </c>
      <c r="B944" s="63" t="s">
        <v>650</v>
      </c>
      <c r="C944" s="61" t="s">
        <v>7820</v>
      </c>
      <c r="D944" s="62" t="s">
        <v>7821</v>
      </c>
      <c r="E944" s="64" t="s">
        <v>7822</v>
      </c>
      <c r="F944" s="65" t="s">
        <v>7823</v>
      </c>
      <c r="G944" s="60" t="s">
        <v>7824</v>
      </c>
      <c r="H944" s="65" t="s">
        <v>7825</v>
      </c>
      <c r="I944" s="62" t="s">
        <v>7826</v>
      </c>
      <c r="J944" t="s">
        <v>7827</v>
      </c>
    </row>
    <row r="945" spans="1:18" x14ac:dyDescent="0.25">
      <c r="A945">
        <v>944</v>
      </c>
      <c r="B945" s="63" t="s">
        <v>650</v>
      </c>
      <c r="C945" s="61" t="s">
        <v>7828</v>
      </c>
      <c r="D945" s="62" t="s">
        <v>7829</v>
      </c>
      <c r="E945" s="64" t="s">
        <v>7830</v>
      </c>
      <c r="F945" s="65" t="s">
        <v>7831</v>
      </c>
      <c r="G945" t="s">
        <v>7832</v>
      </c>
      <c r="H945" s="65" t="s">
        <v>7833</v>
      </c>
      <c r="I945" s="62" t="s">
        <v>7834</v>
      </c>
      <c r="J945" t="s">
        <v>7835</v>
      </c>
    </row>
    <row r="946" spans="1:18" x14ac:dyDescent="0.25">
      <c r="A946">
        <v>945</v>
      </c>
      <c r="B946" s="63" t="s">
        <v>650</v>
      </c>
      <c r="C946" s="61" t="s">
        <v>7836</v>
      </c>
      <c r="D946" s="62" t="s">
        <v>7837</v>
      </c>
      <c r="E946" s="64" t="s">
        <v>7838</v>
      </c>
      <c r="F946" s="65" t="s">
        <v>7839</v>
      </c>
      <c r="G946" s="75" t="s">
        <v>1614</v>
      </c>
      <c r="H946" s="65" t="s">
        <v>7840</v>
      </c>
      <c r="I946" s="62" t="s">
        <v>7841</v>
      </c>
      <c r="J946" t="s">
        <v>7842</v>
      </c>
    </row>
    <row r="947" spans="1:18" x14ac:dyDescent="0.25">
      <c r="A947">
        <v>946</v>
      </c>
      <c r="B947" s="63" t="s">
        <v>650</v>
      </c>
      <c r="C947" s="61" t="s">
        <v>7843</v>
      </c>
      <c r="D947" s="62" t="s">
        <v>7844</v>
      </c>
      <c r="E947" s="64" t="s">
        <v>7845</v>
      </c>
      <c r="F947" s="65" t="s">
        <v>7846</v>
      </c>
      <c r="G947" s="75" t="s">
        <v>1614</v>
      </c>
      <c r="H947" s="65" t="s">
        <v>7847</v>
      </c>
      <c r="I947" s="62" t="s">
        <v>7848</v>
      </c>
      <c r="J947" t="s">
        <v>7849</v>
      </c>
    </row>
    <row r="948" spans="1:18" x14ac:dyDescent="0.25">
      <c r="A948">
        <v>947</v>
      </c>
      <c r="B948" s="63" t="s">
        <v>650</v>
      </c>
      <c r="C948" s="61" t="s">
        <v>7850</v>
      </c>
      <c r="D948" s="62" t="s">
        <v>7851</v>
      </c>
      <c r="E948" s="64" t="s">
        <v>7852</v>
      </c>
      <c r="F948" s="65" t="s">
        <v>7853</v>
      </c>
      <c r="G948" t="s">
        <v>7854</v>
      </c>
      <c r="H948" s="65" t="s">
        <v>7855</v>
      </c>
      <c r="I948" s="62" t="s">
        <v>7856</v>
      </c>
      <c r="J948" t="s">
        <v>7857</v>
      </c>
    </row>
    <row r="949" spans="1:18" x14ac:dyDescent="0.25">
      <c r="A949">
        <v>948</v>
      </c>
      <c r="B949" s="63" t="s">
        <v>650</v>
      </c>
      <c r="C949" s="61" t="s">
        <v>7858</v>
      </c>
      <c r="D949" s="62" t="s">
        <v>7859</v>
      </c>
      <c r="E949" s="64" t="s">
        <v>7860</v>
      </c>
      <c r="F949" s="65" t="s">
        <v>7861</v>
      </c>
      <c r="G949" t="s">
        <v>7862</v>
      </c>
      <c r="H949" s="65" t="s">
        <v>7770</v>
      </c>
      <c r="I949" s="62" t="s">
        <v>7771</v>
      </c>
      <c r="J949" t="s">
        <v>7863</v>
      </c>
    </row>
    <row r="950" spans="1:18" s="1" customFormat="1" x14ac:dyDescent="0.25">
      <c r="A950" s="1">
        <v>949</v>
      </c>
      <c r="B950" s="63" t="s">
        <v>650</v>
      </c>
      <c r="C950" s="61" t="s">
        <v>7864</v>
      </c>
      <c r="D950" s="61" t="s">
        <v>7865</v>
      </c>
      <c r="E950" s="109" t="s">
        <v>7866</v>
      </c>
      <c r="F950" s="110" t="s">
        <v>7867</v>
      </c>
      <c r="G950" s="1" t="s">
        <v>7868</v>
      </c>
      <c r="H950" s="110" t="s">
        <v>7869</v>
      </c>
      <c r="I950" s="61" t="s">
        <v>7870</v>
      </c>
      <c r="J950" s="1" t="s">
        <v>7871</v>
      </c>
      <c r="R950"/>
    </row>
    <row r="951" spans="1:18" x14ac:dyDescent="0.25">
      <c r="A951">
        <v>950</v>
      </c>
      <c r="B951" s="63" t="s">
        <v>650</v>
      </c>
      <c r="C951" s="61" t="s">
        <v>7872</v>
      </c>
      <c r="D951" s="62" t="s">
        <v>7873</v>
      </c>
      <c r="E951" s="64" t="s">
        <v>7874</v>
      </c>
      <c r="F951" s="65" t="s">
        <v>7875</v>
      </c>
      <c r="G951" t="s">
        <v>7876</v>
      </c>
      <c r="H951" s="65" t="s">
        <v>7877</v>
      </c>
      <c r="I951" s="62" t="s">
        <v>7878</v>
      </c>
      <c r="J951" t="s">
        <v>7879</v>
      </c>
    </row>
    <row r="952" spans="1:18" x14ac:dyDescent="0.25">
      <c r="A952">
        <v>951</v>
      </c>
      <c r="B952" s="63" t="s">
        <v>650</v>
      </c>
      <c r="C952" s="61" t="s">
        <v>1225</v>
      </c>
      <c r="D952" s="62" t="s">
        <v>6784</v>
      </c>
      <c r="E952" s="64" t="s">
        <v>6785</v>
      </c>
      <c r="F952" s="65" t="s">
        <v>6786</v>
      </c>
      <c r="G952" t="s">
        <v>6787</v>
      </c>
      <c r="H952" s="65" t="s">
        <v>6788</v>
      </c>
      <c r="I952" s="62" t="s">
        <v>6789</v>
      </c>
      <c r="J952" t="s">
        <v>6790</v>
      </c>
    </row>
    <row r="953" spans="1:18" x14ac:dyDescent="0.25">
      <c r="A953">
        <v>952</v>
      </c>
      <c r="B953" s="63" t="s">
        <v>654</v>
      </c>
      <c r="C953" s="61" t="s">
        <v>7880</v>
      </c>
      <c r="D953" s="62" t="s">
        <v>3274</v>
      </c>
      <c r="E953" s="64" t="s">
        <v>3275</v>
      </c>
      <c r="F953" s="65" t="s">
        <v>3276</v>
      </c>
      <c r="G953" t="s">
        <v>3277</v>
      </c>
      <c r="H953" s="65" t="s">
        <v>7881</v>
      </c>
      <c r="I953" s="62" t="s">
        <v>7882</v>
      </c>
      <c r="J953" t="s">
        <v>3280</v>
      </c>
    </row>
    <row r="954" spans="1:18" x14ac:dyDescent="0.25">
      <c r="A954">
        <v>953</v>
      </c>
      <c r="B954" s="63" t="s">
        <v>654</v>
      </c>
      <c r="C954" s="61" t="s">
        <v>7883</v>
      </c>
      <c r="D954" s="62" t="s">
        <v>7884</v>
      </c>
      <c r="E954" s="64" t="s">
        <v>7885</v>
      </c>
      <c r="F954" s="65" t="s">
        <v>7886</v>
      </c>
      <c r="G954" t="s">
        <v>7887</v>
      </c>
      <c r="H954" s="65" t="s">
        <v>7888</v>
      </c>
      <c r="I954" s="62" t="s">
        <v>7889</v>
      </c>
      <c r="J954" t="s">
        <v>7890</v>
      </c>
    </row>
    <row r="955" spans="1:18" x14ac:dyDescent="0.25">
      <c r="A955">
        <v>954</v>
      </c>
      <c r="B955" s="63" t="s">
        <v>654</v>
      </c>
      <c r="C955" s="61" t="s">
        <v>7891</v>
      </c>
      <c r="D955" s="62" t="s">
        <v>7758</v>
      </c>
      <c r="E955" s="64" t="s">
        <v>7759</v>
      </c>
      <c r="F955" s="65" t="s">
        <v>7760</v>
      </c>
      <c r="G955" t="s">
        <v>7761</v>
      </c>
      <c r="H955" s="65" t="s">
        <v>7762</v>
      </c>
      <c r="I955" s="62" t="s">
        <v>7763</v>
      </c>
      <c r="J955" t="s">
        <v>7764</v>
      </c>
    </row>
    <row r="956" spans="1:18" x14ac:dyDescent="0.25">
      <c r="A956">
        <v>955</v>
      </c>
      <c r="B956" s="63" t="s">
        <v>137</v>
      </c>
      <c r="C956" s="61" t="s">
        <v>7892</v>
      </c>
      <c r="D956" s="62" t="s">
        <v>7893</v>
      </c>
      <c r="E956" s="64" t="s">
        <v>7894</v>
      </c>
      <c r="F956" s="65" t="s">
        <v>7895</v>
      </c>
      <c r="G956" t="s">
        <v>7896</v>
      </c>
      <c r="H956" s="65" t="s">
        <v>7897</v>
      </c>
      <c r="I956" s="62" t="s">
        <v>7898</v>
      </c>
      <c r="J956" t="s">
        <v>7899</v>
      </c>
    </row>
    <row r="957" spans="1:18" x14ac:dyDescent="0.25">
      <c r="A957">
        <v>956</v>
      </c>
      <c r="B957" s="63" t="s">
        <v>137</v>
      </c>
      <c r="C957" s="61" t="s">
        <v>7900</v>
      </c>
      <c r="D957" s="62" t="s">
        <v>7901</v>
      </c>
      <c r="E957" s="64" t="s">
        <v>7902</v>
      </c>
      <c r="F957" s="65" t="s">
        <v>7903</v>
      </c>
      <c r="G957" t="s">
        <v>7904</v>
      </c>
      <c r="H957" s="65" t="s">
        <v>7905</v>
      </c>
      <c r="I957" s="62" t="s">
        <v>5063</v>
      </c>
      <c r="J957" t="s">
        <v>7906</v>
      </c>
    </row>
    <row r="958" spans="1:18" x14ac:dyDescent="0.25">
      <c r="A958">
        <v>957</v>
      </c>
      <c r="B958" s="63" t="s">
        <v>137</v>
      </c>
      <c r="C958" s="61" t="s">
        <v>7907</v>
      </c>
      <c r="D958" s="62" t="s">
        <v>2413</v>
      </c>
      <c r="E958" s="64" t="s">
        <v>2414</v>
      </c>
      <c r="F958" s="65" t="s">
        <v>2415</v>
      </c>
      <c r="G958" t="s">
        <v>2416</v>
      </c>
      <c r="H958" s="65" t="s">
        <v>6798</v>
      </c>
      <c r="I958" s="62" t="s">
        <v>6799</v>
      </c>
      <c r="J958" t="s">
        <v>2419</v>
      </c>
    </row>
    <row r="959" spans="1:18" x14ac:dyDescent="0.25">
      <c r="A959">
        <v>958</v>
      </c>
      <c r="B959" s="63" t="s">
        <v>137</v>
      </c>
      <c r="C959" s="61" t="s">
        <v>7908</v>
      </c>
      <c r="D959" s="62" t="s">
        <v>2413</v>
      </c>
      <c r="E959" s="64" t="s">
        <v>2414</v>
      </c>
      <c r="F959" s="65" t="s">
        <v>2415</v>
      </c>
      <c r="G959" t="s">
        <v>2416</v>
      </c>
      <c r="H959" s="65" t="s">
        <v>6798</v>
      </c>
      <c r="I959" s="62" t="s">
        <v>6799</v>
      </c>
      <c r="J959" t="s">
        <v>2419</v>
      </c>
    </row>
    <row r="960" spans="1:18" x14ac:dyDescent="0.25">
      <c r="A960">
        <v>959</v>
      </c>
      <c r="B960" s="63" t="s">
        <v>137</v>
      </c>
      <c r="C960" s="61" t="s">
        <v>7909</v>
      </c>
      <c r="D960" s="62" t="s">
        <v>7910</v>
      </c>
      <c r="E960" s="64" t="s">
        <v>7911</v>
      </c>
      <c r="F960" s="65" t="s">
        <v>7912</v>
      </c>
      <c r="G960" t="s">
        <v>7913</v>
      </c>
      <c r="H960" s="65" t="s">
        <v>7914</v>
      </c>
      <c r="I960" s="62" t="s">
        <v>7915</v>
      </c>
      <c r="J960" t="s">
        <v>7916</v>
      </c>
    </row>
    <row r="961" spans="1:18" x14ac:dyDescent="0.25">
      <c r="A961">
        <v>960</v>
      </c>
      <c r="B961" s="63" t="s">
        <v>137</v>
      </c>
      <c r="C961" s="61" t="s">
        <v>7917</v>
      </c>
      <c r="D961" s="62" t="s">
        <v>7918</v>
      </c>
      <c r="E961" s="64" t="s">
        <v>7919</v>
      </c>
      <c r="F961" s="65" t="s">
        <v>7920</v>
      </c>
      <c r="G961" t="s">
        <v>7921</v>
      </c>
      <c r="H961" s="65" t="s">
        <v>7922</v>
      </c>
      <c r="I961" s="62" t="s">
        <v>7923</v>
      </c>
      <c r="J961" t="s">
        <v>7924</v>
      </c>
    </row>
    <row r="962" spans="1:18" x14ac:dyDescent="0.25">
      <c r="A962">
        <v>961</v>
      </c>
      <c r="B962" s="63" t="s">
        <v>137</v>
      </c>
      <c r="C962" s="61" t="s">
        <v>7925</v>
      </c>
      <c r="D962" s="62" t="s">
        <v>7926</v>
      </c>
      <c r="E962" s="64" t="s">
        <v>7927</v>
      </c>
      <c r="F962" s="65" t="s">
        <v>7928</v>
      </c>
      <c r="G962" t="s">
        <v>7929</v>
      </c>
      <c r="H962" s="65" t="s">
        <v>7930</v>
      </c>
      <c r="I962" s="62" t="s">
        <v>7931</v>
      </c>
      <c r="J962" t="s">
        <v>7932</v>
      </c>
    </row>
    <row r="963" spans="1:18" x14ac:dyDescent="0.25">
      <c r="A963">
        <v>962</v>
      </c>
      <c r="B963" s="63" t="s">
        <v>137</v>
      </c>
      <c r="C963" s="61" t="s">
        <v>7933</v>
      </c>
      <c r="D963" s="62" t="s">
        <v>7934</v>
      </c>
      <c r="E963" s="64" t="s">
        <v>7935</v>
      </c>
      <c r="F963" s="65" t="s">
        <v>7936</v>
      </c>
      <c r="G963" t="s">
        <v>7937</v>
      </c>
      <c r="H963" s="65" t="s">
        <v>7938</v>
      </c>
      <c r="I963" s="62" t="s">
        <v>7939</v>
      </c>
      <c r="J963" t="s">
        <v>7940</v>
      </c>
    </row>
    <row r="964" spans="1:18" x14ac:dyDescent="0.25">
      <c r="A964">
        <v>963</v>
      </c>
      <c r="B964" s="63" t="s">
        <v>137</v>
      </c>
      <c r="C964" s="61" t="s">
        <v>7941</v>
      </c>
      <c r="D964" s="62" t="s">
        <v>7942</v>
      </c>
      <c r="E964" s="64" t="s">
        <v>7943</v>
      </c>
      <c r="F964" s="65" t="s">
        <v>7944</v>
      </c>
      <c r="G964" t="s">
        <v>7945</v>
      </c>
      <c r="H964" s="65" t="s">
        <v>7946</v>
      </c>
      <c r="I964" s="62" t="s">
        <v>7947</v>
      </c>
      <c r="J964" t="s">
        <v>7948</v>
      </c>
    </row>
    <row r="965" spans="1:18" x14ac:dyDescent="0.25">
      <c r="A965">
        <v>964</v>
      </c>
      <c r="B965" s="63" t="s">
        <v>137</v>
      </c>
      <c r="C965" s="167" t="s">
        <v>7949</v>
      </c>
      <c r="D965" s="62" t="s">
        <v>7950</v>
      </c>
      <c r="E965" s="64" t="s">
        <v>7951</v>
      </c>
      <c r="F965" s="65" t="s">
        <v>7952</v>
      </c>
      <c r="G965" s="60" t="s">
        <v>7953</v>
      </c>
      <c r="H965" s="65" t="s">
        <v>7954</v>
      </c>
      <c r="I965" s="62" t="s">
        <v>7955</v>
      </c>
      <c r="J965" t="s">
        <v>7956</v>
      </c>
    </row>
    <row r="966" spans="1:18" x14ac:dyDescent="0.25">
      <c r="A966">
        <v>965</v>
      </c>
      <c r="B966" s="63" t="s">
        <v>137</v>
      </c>
      <c r="C966" s="61" t="s">
        <v>7957</v>
      </c>
      <c r="D966" s="62" t="s">
        <v>6784</v>
      </c>
      <c r="E966" s="64" t="s">
        <v>6785</v>
      </c>
      <c r="F966" s="65" t="s">
        <v>6786</v>
      </c>
      <c r="G966" t="s">
        <v>6787</v>
      </c>
      <c r="H966" s="65" t="s">
        <v>6788</v>
      </c>
      <c r="I966" s="62" t="s">
        <v>6789</v>
      </c>
      <c r="J966" t="s">
        <v>6790</v>
      </c>
    </row>
    <row r="967" spans="1:18" x14ac:dyDescent="0.25">
      <c r="A967">
        <v>966</v>
      </c>
      <c r="B967" s="63" t="s">
        <v>137</v>
      </c>
      <c r="C967" s="61" t="s">
        <v>7958</v>
      </c>
      <c r="D967" s="62" t="s">
        <v>7959</v>
      </c>
      <c r="E967" s="64" t="s">
        <v>7960</v>
      </c>
      <c r="F967" s="65" t="s">
        <v>7961</v>
      </c>
      <c r="G967" t="s">
        <v>7962</v>
      </c>
      <c r="H967" s="65" t="s">
        <v>7963</v>
      </c>
      <c r="I967" s="62" t="s">
        <v>7964</v>
      </c>
      <c r="J967" t="s">
        <v>7965</v>
      </c>
    </row>
    <row r="968" spans="1:18" x14ac:dyDescent="0.25">
      <c r="A968">
        <v>967</v>
      </c>
      <c r="B968" s="63" t="s">
        <v>137</v>
      </c>
      <c r="C968" s="61" t="s">
        <v>7966</v>
      </c>
      <c r="D968" s="62" t="s">
        <v>7967</v>
      </c>
      <c r="E968" s="64" t="s">
        <v>7968</v>
      </c>
      <c r="F968" s="65" t="s">
        <v>7969</v>
      </c>
      <c r="G968" t="s">
        <v>7970</v>
      </c>
      <c r="H968" s="65" t="s">
        <v>7971</v>
      </c>
      <c r="I968" s="62" t="s">
        <v>7972</v>
      </c>
      <c r="J968" t="s">
        <v>7973</v>
      </c>
    </row>
    <row r="969" spans="1:18" x14ac:dyDescent="0.25">
      <c r="A969">
        <v>968</v>
      </c>
      <c r="B969" s="63" t="s">
        <v>137</v>
      </c>
      <c r="C969" s="61" t="s">
        <v>7974</v>
      </c>
      <c r="D969" s="62" t="s">
        <v>7975</v>
      </c>
      <c r="E969" s="64" t="s">
        <v>7976</v>
      </c>
      <c r="F969" s="65" t="s">
        <v>7977</v>
      </c>
      <c r="G969" t="s">
        <v>7978</v>
      </c>
      <c r="H969" s="65" t="s">
        <v>7979</v>
      </c>
      <c r="I969" s="62" t="s">
        <v>7980</v>
      </c>
      <c r="J969" t="s">
        <v>7981</v>
      </c>
    </row>
    <row r="970" spans="1:18" x14ac:dyDescent="0.25">
      <c r="A970">
        <v>969</v>
      </c>
      <c r="B970" s="63" t="s">
        <v>137</v>
      </c>
      <c r="C970" s="61" t="s">
        <v>7982</v>
      </c>
      <c r="D970" s="62" t="s">
        <v>7983</v>
      </c>
      <c r="E970" s="64" t="s">
        <v>7984</v>
      </c>
      <c r="F970" s="65" t="s">
        <v>7985</v>
      </c>
      <c r="G970" t="s">
        <v>7986</v>
      </c>
      <c r="H970" s="65" t="s">
        <v>7987</v>
      </c>
      <c r="I970" s="62" t="s">
        <v>7988</v>
      </c>
      <c r="J970" t="s">
        <v>7989</v>
      </c>
    </row>
    <row r="971" spans="1:18" s="1" customFormat="1" x14ac:dyDescent="0.25">
      <c r="A971" s="1">
        <v>970</v>
      </c>
      <c r="B971" s="63" t="s">
        <v>137</v>
      </c>
      <c r="C971" s="85" t="s">
        <v>7990</v>
      </c>
      <c r="D971" s="61" t="s">
        <v>7884</v>
      </c>
      <c r="E971" s="109" t="s">
        <v>7885</v>
      </c>
      <c r="F971" s="110" t="s">
        <v>7886</v>
      </c>
      <c r="G971" s="1" t="s">
        <v>7887</v>
      </c>
      <c r="H971" s="110" t="s">
        <v>7991</v>
      </c>
      <c r="I971" s="61" t="s">
        <v>7889</v>
      </c>
      <c r="J971" s="1" t="s">
        <v>7890</v>
      </c>
      <c r="R971"/>
    </row>
    <row r="972" spans="1:18" x14ac:dyDescent="0.25">
      <c r="A972">
        <v>971</v>
      </c>
      <c r="B972" s="63" t="s">
        <v>55</v>
      </c>
      <c r="C972" s="61" t="s">
        <v>7992</v>
      </c>
      <c r="D972" s="62" t="s">
        <v>7993</v>
      </c>
      <c r="E972" s="64" t="s">
        <v>7994</v>
      </c>
      <c r="F972" s="65" t="s">
        <v>7995</v>
      </c>
      <c r="G972" t="s">
        <v>7996</v>
      </c>
      <c r="H972" s="65" t="s">
        <v>7997</v>
      </c>
      <c r="I972" s="62" t="s">
        <v>7998</v>
      </c>
      <c r="J972" t="s">
        <v>7999</v>
      </c>
    </row>
    <row r="973" spans="1:18" x14ac:dyDescent="0.25">
      <c r="A973">
        <v>972</v>
      </c>
      <c r="B973" s="63" t="s">
        <v>55</v>
      </c>
      <c r="C973" s="61" t="s">
        <v>8000</v>
      </c>
      <c r="D973" s="62" t="s">
        <v>8001</v>
      </c>
      <c r="E973" s="64" t="s">
        <v>8002</v>
      </c>
      <c r="F973" s="65" t="s">
        <v>8003</v>
      </c>
      <c r="G973" s="75" t="s">
        <v>1614</v>
      </c>
      <c r="H973" s="65" t="s">
        <v>8004</v>
      </c>
      <c r="I973" s="62" t="s">
        <v>8005</v>
      </c>
      <c r="J973" t="s">
        <v>8006</v>
      </c>
    </row>
    <row r="974" spans="1:18" x14ac:dyDescent="0.25">
      <c r="A974">
        <v>973</v>
      </c>
      <c r="B974" s="63" t="s">
        <v>55</v>
      </c>
      <c r="C974" s="61" t="s">
        <v>8007</v>
      </c>
      <c r="D974" s="62" t="s">
        <v>8008</v>
      </c>
      <c r="E974" s="64" t="s">
        <v>8009</v>
      </c>
      <c r="F974" s="65" t="s">
        <v>8010</v>
      </c>
      <c r="G974" t="s">
        <v>8011</v>
      </c>
      <c r="H974" s="65" t="s">
        <v>8012</v>
      </c>
      <c r="I974" s="62" t="s">
        <v>8013</v>
      </c>
      <c r="J974" t="s">
        <v>8014</v>
      </c>
    </row>
    <row r="975" spans="1:18" x14ac:dyDescent="0.25">
      <c r="A975">
        <v>974</v>
      </c>
      <c r="B975" s="63" t="s">
        <v>540</v>
      </c>
      <c r="C975" s="61" t="s">
        <v>8015</v>
      </c>
      <c r="D975" s="62" t="s">
        <v>8016</v>
      </c>
      <c r="E975" s="64" t="s">
        <v>8017</v>
      </c>
      <c r="F975" s="65" t="s">
        <v>8018</v>
      </c>
      <c r="G975" t="s">
        <v>8019</v>
      </c>
      <c r="H975" s="65" t="s">
        <v>8020</v>
      </c>
      <c r="I975" s="62" t="s">
        <v>8021</v>
      </c>
      <c r="J975" t="s">
        <v>8022</v>
      </c>
    </row>
    <row r="976" spans="1:18" x14ac:dyDescent="0.25">
      <c r="A976">
        <v>975</v>
      </c>
      <c r="B976" s="63" t="s">
        <v>540</v>
      </c>
      <c r="C976" s="61" t="s">
        <v>8023</v>
      </c>
      <c r="D976" s="62" t="s">
        <v>8024</v>
      </c>
      <c r="E976" s="64" t="s">
        <v>8025</v>
      </c>
      <c r="F976" s="65" t="s">
        <v>8026</v>
      </c>
      <c r="G976" t="s">
        <v>8027</v>
      </c>
      <c r="H976" s="65" t="s">
        <v>8028</v>
      </c>
      <c r="I976" s="62" t="s">
        <v>8029</v>
      </c>
      <c r="J976" t="s">
        <v>8030</v>
      </c>
    </row>
    <row r="977" spans="1:18" x14ac:dyDescent="0.25">
      <c r="A977">
        <v>976</v>
      </c>
      <c r="B977" s="63" t="s">
        <v>540</v>
      </c>
      <c r="C977" s="61" t="s">
        <v>8031</v>
      </c>
      <c r="D977" s="62" t="s">
        <v>8032</v>
      </c>
      <c r="E977" s="64" t="s">
        <v>8033</v>
      </c>
      <c r="F977" s="65" t="s">
        <v>8034</v>
      </c>
      <c r="G977" t="s">
        <v>8035</v>
      </c>
      <c r="H977" s="65" t="s">
        <v>8036</v>
      </c>
      <c r="I977" s="62" t="s">
        <v>8037</v>
      </c>
      <c r="J977" t="s">
        <v>8038</v>
      </c>
    </row>
    <row r="978" spans="1:18" x14ac:dyDescent="0.25">
      <c r="A978">
        <v>977</v>
      </c>
      <c r="B978" s="63" t="s">
        <v>540</v>
      </c>
      <c r="C978" s="61" t="s">
        <v>8039</v>
      </c>
      <c r="D978" s="62" t="s">
        <v>8040</v>
      </c>
      <c r="E978" s="64" t="s">
        <v>8041</v>
      </c>
      <c r="F978" s="65" t="s">
        <v>8042</v>
      </c>
      <c r="G978" t="s">
        <v>8043</v>
      </c>
      <c r="H978" s="65" t="s">
        <v>8044</v>
      </c>
      <c r="I978" s="62" t="s">
        <v>8045</v>
      </c>
      <c r="J978" t="s">
        <v>8046</v>
      </c>
    </row>
    <row r="979" spans="1:18" x14ac:dyDescent="0.25">
      <c r="A979">
        <v>978</v>
      </c>
      <c r="B979" s="63" t="s">
        <v>540</v>
      </c>
      <c r="C979" s="61" t="s">
        <v>8047</v>
      </c>
      <c r="D979" s="62" t="s">
        <v>8048</v>
      </c>
      <c r="E979" s="64" t="s">
        <v>8049</v>
      </c>
      <c r="F979" s="65" t="s">
        <v>8050</v>
      </c>
      <c r="G979" t="s">
        <v>8051</v>
      </c>
      <c r="H979" s="65" t="s">
        <v>8052</v>
      </c>
      <c r="I979" s="62" t="s">
        <v>8053</v>
      </c>
      <c r="J979" t="s">
        <v>8054</v>
      </c>
    </row>
    <row r="980" spans="1:18" x14ac:dyDescent="0.25">
      <c r="A980">
        <v>979</v>
      </c>
      <c r="B980" s="63" t="s">
        <v>540</v>
      </c>
      <c r="C980" s="61" t="s">
        <v>8055</v>
      </c>
      <c r="D980" s="62" t="s">
        <v>8056</v>
      </c>
      <c r="E980" s="64" t="s">
        <v>8057</v>
      </c>
      <c r="F980" s="65" t="s">
        <v>8058</v>
      </c>
      <c r="G980" t="s">
        <v>8059</v>
      </c>
      <c r="H980" s="65" t="s">
        <v>8060</v>
      </c>
      <c r="I980" s="62" t="s">
        <v>8061</v>
      </c>
      <c r="J980" t="s">
        <v>8062</v>
      </c>
    </row>
    <row r="981" spans="1:18" x14ac:dyDescent="0.25">
      <c r="A981">
        <v>980</v>
      </c>
      <c r="B981" s="63" t="s">
        <v>540</v>
      </c>
      <c r="C981" s="61" t="s">
        <v>8063</v>
      </c>
      <c r="D981" s="62" t="s">
        <v>8064</v>
      </c>
      <c r="E981" s="64" t="s">
        <v>8065</v>
      </c>
      <c r="F981" s="65" t="s">
        <v>8066</v>
      </c>
      <c r="G981" t="s">
        <v>8067</v>
      </c>
      <c r="H981" s="65" t="s">
        <v>8068</v>
      </c>
      <c r="I981" s="62" t="s">
        <v>8069</v>
      </c>
      <c r="J981" t="s">
        <v>8070</v>
      </c>
    </row>
    <row r="982" spans="1:18" s="59" customFormat="1" x14ac:dyDescent="0.25">
      <c r="A982" s="59">
        <v>981</v>
      </c>
      <c r="B982" s="124" t="s">
        <v>540</v>
      </c>
      <c r="C982" s="125" t="s">
        <v>8071</v>
      </c>
      <c r="D982" s="125" t="s">
        <v>8072</v>
      </c>
      <c r="E982" s="126" t="s">
        <v>8073</v>
      </c>
      <c r="F982" s="127" t="s">
        <v>8074</v>
      </c>
      <c r="G982" s="59" t="s">
        <v>8075</v>
      </c>
      <c r="H982" s="127" t="s">
        <v>8076</v>
      </c>
      <c r="I982" s="125" t="s">
        <v>8077</v>
      </c>
      <c r="J982" s="59" t="s">
        <v>8078</v>
      </c>
      <c r="R982"/>
    </row>
    <row r="983" spans="1:18" x14ac:dyDescent="0.25">
      <c r="A983">
        <v>982</v>
      </c>
      <c r="B983" s="63" t="s">
        <v>540</v>
      </c>
      <c r="C983" s="61" t="s">
        <v>8079</v>
      </c>
      <c r="D983" s="62" t="s">
        <v>8080</v>
      </c>
      <c r="E983" s="64" t="s">
        <v>8081</v>
      </c>
      <c r="F983" s="65" t="s">
        <v>8082</v>
      </c>
      <c r="G983" t="s">
        <v>8083</v>
      </c>
      <c r="H983" s="65" t="s">
        <v>8084</v>
      </c>
      <c r="I983" s="62" t="s">
        <v>8085</v>
      </c>
      <c r="J983" t="s">
        <v>8086</v>
      </c>
    </row>
    <row r="984" spans="1:18" x14ac:dyDescent="0.25">
      <c r="A984">
        <v>983</v>
      </c>
      <c r="B984" s="63" t="s">
        <v>540</v>
      </c>
      <c r="C984" s="61" t="s">
        <v>8087</v>
      </c>
      <c r="D984" s="62" t="s">
        <v>8088</v>
      </c>
      <c r="E984" s="64" t="s">
        <v>8089</v>
      </c>
      <c r="F984" s="65" t="s">
        <v>8090</v>
      </c>
      <c r="G984" t="s">
        <v>8091</v>
      </c>
      <c r="H984" s="65" t="s">
        <v>8092</v>
      </c>
      <c r="I984" s="62" t="s">
        <v>8093</v>
      </c>
      <c r="J984" t="s">
        <v>8094</v>
      </c>
    </row>
    <row r="985" spans="1:18" x14ac:dyDescent="0.25">
      <c r="A985">
        <v>984</v>
      </c>
      <c r="B985" s="63" t="s">
        <v>540</v>
      </c>
      <c r="C985" s="61" t="s">
        <v>8095</v>
      </c>
      <c r="D985" s="62" t="s">
        <v>8096</v>
      </c>
      <c r="E985" s="64" t="s">
        <v>8097</v>
      </c>
      <c r="F985" s="65" t="s">
        <v>8098</v>
      </c>
      <c r="G985" s="60" t="s">
        <v>8099</v>
      </c>
      <c r="H985" s="65" t="s">
        <v>8092</v>
      </c>
      <c r="I985" s="62" t="s">
        <v>8093</v>
      </c>
      <c r="J985" t="s">
        <v>8100</v>
      </c>
    </row>
    <row r="986" spans="1:18" x14ac:dyDescent="0.25">
      <c r="A986">
        <v>985</v>
      </c>
      <c r="B986" s="63" t="s">
        <v>540</v>
      </c>
      <c r="C986" s="61" t="s">
        <v>8101</v>
      </c>
      <c r="D986" s="62" t="s">
        <v>8102</v>
      </c>
      <c r="E986" s="64" t="s">
        <v>8103</v>
      </c>
      <c r="F986" s="65" t="s">
        <v>8104</v>
      </c>
      <c r="G986" t="s">
        <v>8105</v>
      </c>
      <c r="H986" s="65" t="s">
        <v>8106</v>
      </c>
      <c r="I986" s="62" t="s">
        <v>8107</v>
      </c>
      <c r="J986" t="s">
        <v>8108</v>
      </c>
    </row>
    <row r="987" spans="1:18" x14ac:dyDescent="0.25">
      <c r="A987">
        <v>986</v>
      </c>
      <c r="B987" s="63" t="s">
        <v>540</v>
      </c>
      <c r="C987" s="128" t="s">
        <v>8109</v>
      </c>
    </row>
    <row r="988" spans="1:18" x14ac:dyDescent="0.25">
      <c r="A988">
        <v>987</v>
      </c>
      <c r="B988" s="63" t="s">
        <v>540</v>
      </c>
      <c r="C988" s="61" t="s">
        <v>8110</v>
      </c>
      <c r="D988" s="62" t="s">
        <v>8111</v>
      </c>
      <c r="E988" s="64" t="s">
        <v>8112</v>
      </c>
      <c r="F988" s="129" t="s">
        <v>8113</v>
      </c>
      <c r="G988" t="s">
        <v>8114</v>
      </c>
      <c r="H988" s="65" t="s">
        <v>8115</v>
      </c>
      <c r="I988" s="62" t="s">
        <v>8116</v>
      </c>
      <c r="J988" t="s">
        <v>8117</v>
      </c>
    </row>
    <row r="989" spans="1:18" x14ac:dyDescent="0.25">
      <c r="A989">
        <v>988</v>
      </c>
      <c r="B989" s="63" t="s">
        <v>540</v>
      </c>
      <c r="C989" s="61" t="s">
        <v>8118</v>
      </c>
      <c r="D989" s="62" t="s">
        <v>8119</v>
      </c>
      <c r="E989" s="64" t="s">
        <v>8120</v>
      </c>
      <c r="F989" s="65" t="s">
        <v>8121</v>
      </c>
      <c r="G989" s="75" t="s">
        <v>1614</v>
      </c>
      <c r="H989" s="65" t="s">
        <v>8122</v>
      </c>
      <c r="I989" s="62" t="s">
        <v>8123</v>
      </c>
      <c r="J989" t="s">
        <v>8124</v>
      </c>
    </row>
    <row r="990" spans="1:18" x14ac:dyDescent="0.25">
      <c r="A990">
        <v>989</v>
      </c>
      <c r="B990" s="63" t="s">
        <v>540</v>
      </c>
      <c r="C990" s="61" t="s">
        <v>8125</v>
      </c>
      <c r="D990" s="62" t="s">
        <v>8126</v>
      </c>
      <c r="E990" s="64" t="s">
        <v>8127</v>
      </c>
      <c r="F990" s="65" t="s">
        <v>8128</v>
      </c>
      <c r="G990" s="75" t="s">
        <v>1614</v>
      </c>
      <c r="H990" s="65" t="s">
        <v>8129</v>
      </c>
      <c r="I990" s="62" t="s">
        <v>8130</v>
      </c>
      <c r="J990" t="s">
        <v>8131</v>
      </c>
    </row>
    <row r="991" spans="1:18" x14ac:dyDescent="0.25">
      <c r="A991">
        <v>990</v>
      </c>
      <c r="B991" s="63" t="s">
        <v>540</v>
      </c>
      <c r="C991" s="61" t="s">
        <v>8132</v>
      </c>
      <c r="D991" s="62" t="s">
        <v>8133</v>
      </c>
      <c r="E991" s="64" t="s">
        <v>8134</v>
      </c>
      <c r="F991" s="65" t="s">
        <v>8135</v>
      </c>
      <c r="G991" t="s">
        <v>8136</v>
      </c>
      <c r="H991" s="65" t="s">
        <v>7729</v>
      </c>
      <c r="I991" s="62" t="s">
        <v>7730</v>
      </c>
      <c r="J991" t="s">
        <v>8137</v>
      </c>
    </row>
    <row r="992" spans="1:18" x14ac:dyDescent="0.25">
      <c r="A992">
        <v>991</v>
      </c>
      <c r="B992" s="63" t="s">
        <v>540</v>
      </c>
      <c r="C992" s="61" t="s">
        <v>8138</v>
      </c>
      <c r="D992" s="62" t="s">
        <v>8139</v>
      </c>
      <c r="E992" s="64" t="s">
        <v>8140</v>
      </c>
      <c r="F992" s="65" t="s">
        <v>8141</v>
      </c>
      <c r="G992" t="s">
        <v>8142</v>
      </c>
      <c r="H992" s="65" t="s">
        <v>8143</v>
      </c>
      <c r="I992" s="62" t="s">
        <v>8144</v>
      </c>
      <c r="J992" t="s">
        <v>8145</v>
      </c>
    </row>
    <row r="993" spans="1:10" x14ac:dyDescent="0.25">
      <c r="A993">
        <v>992</v>
      </c>
      <c r="B993" s="63" t="s">
        <v>540</v>
      </c>
      <c r="C993" s="85" t="s">
        <v>8146</v>
      </c>
      <c r="D993" s="62" t="s">
        <v>8147</v>
      </c>
      <c r="E993" s="64" t="s">
        <v>8148</v>
      </c>
      <c r="F993" s="65" t="s">
        <v>8149</v>
      </c>
      <c r="G993" t="s">
        <v>8150</v>
      </c>
      <c r="H993" s="65" t="s">
        <v>8151</v>
      </c>
      <c r="I993" s="62" t="s">
        <v>8152</v>
      </c>
      <c r="J993" t="s">
        <v>8153</v>
      </c>
    </row>
    <row r="994" spans="1:10" x14ac:dyDescent="0.25">
      <c r="A994">
        <v>993</v>
      </c>
      <c r="B994" s="63" t="s">
        <v>540</v>
      </c>
      <c r="C994" s="61" t="s">
        <v>8154</v>
      </c>
      <c r="D994" s="62" t="s">
        <v>8155</v>
      </c>
      <c r="E994" s="64" t="s">
        <v>8156</v>
      </c>
      <c r="F994" s="65" t="s">
        <v>8157</v>
      </c>
      <c r="G994" s="75" t="s">
        <v>1614</v>
      </c>
      <c r="H994" s="65" t="s">
        <v>8158</v>
      </c>
      <c r="I994" s="62" t="s">
        <v>8159</v>
      </c>
      <c r="J994" t="s">
        <v>8160</v>
      </c>
    </row>
    <row r="995" spans="1:10" x14ac:dyDescent="0.25">
      <c r="A995">
        <v>994</v>
      </c>
      <c r="B995" s="63" t="s">
        <v>540</v>
      </c>
      <c r="C995" s="85" t="s">
        <v>8161</v>
      </c>
      <c r="D995" s="62" t="s">
        <v>8162</v>
      </c>
      <c r="E995" s="64" t="s">
        <v>8163</v>
      </c>
      <c r="F995" s="65" t="s">
        <v>8164</v>
      </c>
      <c r="G995" t="s">
        <v>8165</v>
      </c>
      <c r="H995" s="65" t="s">
        <v>8166</v>
      </c>
      <c r="I995" s="62" t="s">
        <v>8167</v>
      </c>
      <c r="J995" t="s">
        <v>8168</v>
      </c>
    </row>
    <row r="996" spans="1:10" x14ac:dyDescent="0.25">
      <c r="A996">
        <v>995</v>
      </c>
      <c r="B996" s="63" t="s">
        <v>540</v>
      </c>
      <c r="C996" s="61" t="s">
        <v>8169</v>
      </c>
      <c r="D996" s="62" t="s">
        <v>8170</v>
      </c>
      <c r="E996" s="64" t="s">
        <v>8171</v>
      </c>
      <c r="F996" s="65" t="s">
        <v>8172</v>
      </c>
      <c r="G996" t="s">
        <v>8173</v>
      </c>
      <c r="H996" s="65" t="s">
        <v>8092</v>
      </c>
      <c r="I996" s="62" t="s">
        <v>8093</v>
      </c>
      <c r="J996" t="s">
        <v>8174</v>
      </c>
    </row>
    <row r="997" spans="1:10" x14ac:dyDescent="0.25">
      <c r="A997">
        <v>996</v>
      </c>
      <c r="B997" s="63" t="s">
        <v>540</v>
      </c>
      <c r="C997" s="61" t="s">
        <v>8175</v>
      </c>
      <c r="D997" s="62" t="s">
        <v>8176</v>
      </c>
      <c r="E997" s="64" t="s">
        <v>8177</v>
      </c>
      <c r="F997" s="65" t="s">
        <v>8178</v>
      </c>
      <c r="G997" t="s">
        <v>8179</v>
      </c>
      <c r="H997" s="65" t="s">
        <v>8180</v>
      </c>
      <c r="I997" s="62" t="s">
        <v>8181</v>
      </c>
      <c r="J997" t="s">
        <v>8182</v>
      </c>
    </row>
    <row r="998" spans="1:10" x14ac:dyDescent="0.25">
      <c r="A998">
        <v>997</v>
      </c>
      <c r="B998" s="63" t="s">
        <v>540</v>
      </c>
      <c r="C998" s="61" t="s">
        <v>8183</v>
      </c>
      <c r="D998" s="62" t="s">
        <v>8184</v>
      </c>
      <c r="E998" s="64" t="s">
        <v>8185</v>
      </c>
      <c r="F998" s="65" t="s">
        <v>8186</v>
      </c>
      <c r="G998" t="s">
        <v>8187</v>
      </c>
      <c r="H998" s="65" t="s">
        <v>8188</v>
      </c>
      <c r="I998" s="62" t="s">
        <v>8189</v>
      </c>
      <c r="J998" t="s">
        <v>8190</v>
      </c>
    </row>
    <row r="999" spans="1:10" x14ac:dyDescent="0.25">
      <c r="A999">
        <v>998</v>
      </c>
      <c r="B999" s="63" t="s">
        <v>540</v>
      </c>
      <c r="C999" s="61" t="s">
        <v>8191</v>
      </c>
      <c r="D999" s="62" t="s">
        <v>8192</v>
      </c>
      <c r="E999" s="64" t="s">
        <v>8193</v>
      </c>
      <c r="F999" s="65" t="s">
        <v>8194</v>
      </c>
      <c r="G999" t="s">
        <v>8195</v>
      </c>
      <c r="H999" s="65" t="s">
        <v>8196</v>
      </c>
      <c r="I999" s="62" t="s">
        <v>8197</v>
      </c>
      <c r="J999" t="s">
        <v>8198</v>
      </c>
    </row>
    <row r="1000" spans="1:10" x14ac:dyDescent="0.25">
      <c r="A1000">
        <v>999</v>
      </c>
      <c r="B1000" s="63" t="s">
        <v>540</v>
      </c>
      <c r="C1000" s="61" t="s">
        <v>8199</v>
      </c>
      <c r="D1000" s="62" t="s">
        <v>8200</v>
      </c>
      <c r="E1000" s="64" t="s">
        <v>8201</v>
      </c>
      <c r="F1000" s="65" t="s">
        <v>8202</v>
      </c>
      <c r="G1000" t="s">
        <v>8203</v>
      </c>
      <c r="H1000" s="65" t="s">
        <v>8204</v>
      </c>
      <c r="I1000" s="62" t="s">
        <v>8205</v>
      </c>
      <c r="J1000" t="s">
        <v>8206</v>
      </c>
    </row>
    <row r="1001" spans="1:10" x14ac:dyDescent="0.25">
      <c r="A1001">
        <v>1000</v>
      </c>
      <c r="B1001" s="63" t="s">
        <v>540</v>
      </c>
      <c r="C1001" s="85" t="s">
        <v>8207</v>
      </c>
      <c r="D1001" s="62" t="s">
        <v>8208</v>
      </c>
      <c r="E1001" s="64" t="s">
        <v>8209</v>
      </c>
      <c r="F1001" s="65" t="s">
        <v>8210</v>
      </c>
      <c r="G1001" t="s">
        <v>8211</v>
      </c>
      <c r="H1001" s="65" t="s">
        <v>8212</v>
      </c>
      <c r="I1001" s="62" t="s">
        <v>8213</v>
      </c>
      <c r="J1001" t="s">
        <v>8214</v>
      </c>
    </row>
    <row r="1002" spans="1:10" x14ac:dyDescent="0.25">
      <c r="A1002">
        <v>1001</v>
      </c>
      <c r="B1002" s="63" t="s">
        <v>540</v>
      </c>
      <c r="C1002" s="61" t="s">
        <v>8215</v>
      </c>
      <c r="D1002" s="62" t="s">
        <v>8216</v>
      </c>
      <c r="E1002" s="64" t="s">
        <v>8217</v>
      </c>
      <c r="F1002" s="65" t="s">
        <v>8218</v>
      </c>
      <c r="G1002" t="s">
        <v>8219</v>
      </c>
      <c r="H1002" s="65" t="s">
        <v>8220</v>
      </c>
      <c r="I1002" s="62" t="s">
        <v>8221</v>
      </c>
      <c r="J1002" t="s">
        <v>8222</v>
      </c>
    </row>
    <row r="1003" spans="1:10" x14ac:dyDescent="0.25">
      <c r="A1003">
        <v>1002</v>
      </c>
      <c r="B1003" s="63" t="s">
        <v>540</v>
      </c>
      <c r="C1003" s="61" t="s">
        <v>8223</v>
      </c>
      <c r="D1003" s="62" t="s">
        <v>8224</v>
      </c>
      <c r="E1003" s="64" t="s">
        <v>8225</v>
      </c>
      <c r="F1003" s="65" t="s">
        <v>8226</v>
      </c>
      <c r="G1003" s="75" t="s">
        <v>1614</v>
      </c>
      <c r="H1003" s="65" t="s">
        <v>8227</v>
      </c>
      <c r="I1003" s="62" t="s">
        <v>8228</v>
      </c>
      <c r="J1003" t="s">
        <v>8229</v>
      </c>
    </row>
    <row r="1004" spans="1:10" x14ac:dyDescent="0.25">
      <c r="A1004">
        <v>1003</v>
      </c>
      <c r="B1004" s="63" t="s">
        <v>540</v>
      </c>
      <c r="C1004" s="61" t="s">
        <v>8230</v>
      </c>
      <c r="D1004" s="62" t="s">
        <v>8231</v>
      </c>
      <c r="E1004" s="64" t="s">
        <v>8232</v>
      </c>
      <c r="F1004" s="65" t="s">
        <v>8233</v>
      </c>
      <c r="G1004" t="s">
        <v>8234</v>
      </c>
      <c r="H1004" s="65" t="s">
        <v>8235</v>
      </c>
      <c r="I1004" s="62" t="s">
        <v>8236</v>
      </c>
      <c r="J1004" t="s">
        <v>8237</v>
      </c>
    </row>
    <row r="1005" spans="1:10" x14ac:dyDescent="0.25">
      <c r="A1005">
        <v>1004</v>
      </c>
      <c r="B1005" s="63" t="s">
        <v>540</v>
      </c>
      <c r="C1005" s="61" t="s">
        <v>8238</v>
      </c>
      <c r="D1005" s="130" t="s">
        <v>8239</v>
      </c>
      <c r="E1005" s="64" t="s">
        <v>8240</v>
      </c>
      <c r="F1005" s="65" t="s">
        <v>8241</v>
      </c>
      <c r="G1005" t="s">
        <v>8242</v>
      </c>
      <c r="H1005" s="65" t="s">
        <v>8243</v>
      </c>
      <c r="I1005" s="62" t="s">
        <v>8244</v>
      </c>
      <c r="J1005" t="s">
        <v>8245</v>
      </c>
    </row>
    <row r="1006" spans="1:10" x14ac:dyDescent="0.25">
      <c r="A1006">
        <v>1005</v>
      </c>
      <c r="B1006" s="63" t="s">
        <v>540</v>
      </c>
      <c r="C1006" s="61" t="s">
        <v>8246</v>
      </c>
      <c r="D1006" s="62" t="s">
        <v>8247</v>
      </c>
      <c r="E1006" s="64" t="s">
        <v>8248</v>
      </c>
      <c r="F1006" s="65" t="s">
        <v>8249</v>
      </c>
      <c r="G1006" s="60" t="s">
        <v>8250</v>
      </c>
      <c r="H1006" s="65" t="s">
        <v>8251</v>
      </c>
      <c r="I1006" s="62" t="s">
        <v>8252</v>
      </c>
      <c r="J1006" t="s">
        <v>8253</v>
      </c>
    </row>
    <row r="1007" spans="1:10" x14ac:dyDescent="0.25">
      <c r="A1007">
        <v>1006</v>
      </c>
      <c r="B1007" s="63" t="s">
        <v>540</v>
      </c>
      <c r="C1007" s="61" t="s">
        <v>8254</v>
      </c>
      <c r="D1007" s="62" t="s">
        <v>8247</v>
      </c>
      <c r="E1007" s="64" t="s">
        <v>8248</v>
      </c>
      <c r="F1007" s="65" t="s">
        <v>8249</v>
      </c>
      <c r="G1007" s="60" t="s">
        <v>8250</v>
      </c>
      <c r="H1007" s="65" t="s">
        <v>8251</v>
      </c>
      <c r="I1007" s="62" t="s">
        <v>8252</v>
      </c>
      <c r="J1007" t="s">
        <v>8253</v>
      </c>
    </row>
    <row r="1008" spans="1:10" x14ac:dyDescent="0.25">
      <c r="A1008">
        <v>1007</v>
      </c>
      <c r="B1008" s="63" t="s">
        <v>540</v>
      </c>
      <c r="C1008" s="61" t="s">
        <v>8255</v>
      </c>
      <c r="D1008" s="62" t="s">
        <v>8256</v>
      </c>
      <c r="E1008" s="64" t="s">
        <v>8257</v>
      </c>
      <c r="F1008" s="65" t="s">
        <v>8258</v>
      </c>
      <c r="G1008" t="s">
        <v>8259</v>
      </c>
      <c r="H1008" s="65" t="s">
        <v>8260</v>
      </c>
      <c r="I1008" s="62" t="s">
        <v>8261</v>
      </c>
      <c r="J1008" t="s">
        <v>8262</v>
      </c>
    </row>
    <row r="1009" spans="1:18" s="1" customFormat="1" x14ac:dyDescent="0.25">
      <c r="A1009" s="1">
        <v>1008</v>
      </c>
      <c r="B1009" s="63" t="s">
        <v>540</v>
      </c>
      <c r="C1009" s="61" t="s">
        <v>8263</v>
      </c>
      <c r="D1009" s="61" t="s">
        <v>8264</v>
      </c>
      <c r="E1009" s="109" t="s">
        <v>8265</v>
      </c>
      <c r="F1009" s="110" t="s">
        <v>8266</v>
      </c>
      <c r="G1009" s="75" t="s">
        <v>8267</v>
      </c>
      <c r="H1009" s="110" t="s">
        <v>8268</v>
      </c>
      <c r="I1009" s="61" t="s">
        <v>8269</v>
      </c>
      <c r="J1009" s="1" t="s">
        <v>8270</v>
      </c>
      <c r="R1009"/>
    </row>
    <row r="1010" spans="1:18" x14ac:dyDescent="0.25">
      <c r="A1010">
        <v>1009</v>
      </c>
      <c r="B1010" s="63" t="s">
        <v>540</v>
      </c>
      <c r="C1010" s="61" t="s">
        <v>8271</v>
      </c>
      <c r="D1010" s="62" t="s">
        <v>8040</v>
      </c>
      <c r="E1010" s="107" t="s">
        <v>8041</v>
      </c>
      <c r="F1010" s="65" t="s">
        <v>8042</v>
      </c>
      <c r="G1010" t="s">
        <v>8043</v>
      </c>
      <c r="H1010" s="65" t="s">
        <v>8044</v>
      </c>
      <c r="I1010" s="62" t="s">
        <v>8045</v>
      </c>
      <c r="J1010" t="s">
        <v>8046</v>
      </c>
    </row>
    <row r="1011" spans="1:18" x14ac:dyDescent="0.25">
      <c r="A1011">
        <v>1010</v>
      </c>
      <c r="B1011" s="63" t="s">
        <v>540</v>
      </c>
      <c r="C1011" s="61" t="s">
        <v>8272</v>
      </c>
      <c r="D1011" s="62" t="s">
        <v>8273</v>
      </c>
      <c r="E1011" s="64" t="s">
        <v>8274</v>
      </c>
      <c r="F1011" s="65" t="s">
        <v>8275</v>
      </c>
      <c r="G1011" s="60" t="s">
        <v>8276</v>
      </c>
      <c r="H1011" s="65" t="s">
        <v>8277</v>
      </c>
      <c r="I1011" s="62" t="s">
        <v>8278</v>
      </c>
      <c r="J1011" t="s">
        <v>8279</v>
      </c>
    </row>
    <row r="1012" spans="1:18" x14ac:dyDescent="0.25">
      <c r="A1012">
        <v>1011</v>
      </c>
      <c r="B1012" s="63" t="s">
        <v>540</v>
      </c>
      <c r="C1012" s="61" t="s">
        <v>8280</v>
      </c>
      <c r="D1012" s="62" t="s">
        <v>8281</v>
      </c>
      <c r="E1012" s="64" t="s">
        <v>8282</v>
      </c>
      <c r="F1012" s="65" t="s">
        <v>8283</v>
      </c>
      <c r="G1012" s="75" t="s">
        <v>1614</v>
      </c>
      <c r="H1012" s="65" t="s">
        <v>8284</v>
      </c>
      <c r="I1012" s="62" t="s">
        <v>8285</v>
      </c>
      <c r="J1012" t="s">
        <v>8286</v>
      </c>
    </row>
    <row r="1013" spans="1:18" x14ac:dyDescent="0.25">
      <c r="A1013">
        <v>1012</v>
      </c>
      <c r="B1013" s="63" t="s">
        <v>540</v>
      </c>
      <c r="C1013" s="61" t="s">
        <v>8287</v>
      </c>
      <c r="D1013" s="62" t="s">
        <v>8288</v>
      </c>
      <c r="E1013" s="64" t="s">
        <v>8289</v>
      </c>
      <c r="F1013" s="65" t="s">
        <v>8290</v>
      </c>
      <c r="G1013" s="60" t="s">
        <v>8291</v>
      </c>
      <c r="H1013" s="65" t="s">
        <v>8292</v>
      </c>
      <c r="I1013" s="62" t="s">
        <v>8293</v>
      </c>
      <c r="J1013" t="s">
        <v>8294</v>
      </c>
    </row>
    <row r="1014" spans="1:18" x14ac:dyDescent="0.25">
      <c r="A1014">
        <v>1013</v>
      </c>
      <c r="B1014" s="63" t="s">
        <v>540</v>
      </c>
      <c r="C1014" s="61" t="s">
        <v>8295</v>
      </c>
      <c r="D1014" s="62" t="s">
        <v>8296</v>
      </c>
      <c r="E1014" s="64" t="s">
        <v>8297</v>
      </c>
      <c r="F1014" s="65" t="s">
        <v>8298</v>
      </c>
      <c r="G1014" s="60" t="s">
        <v>8299</v>
      </c>
      <c r="H1014" s="65" t="s">
        <v>8300</v>
      </c>
      <c r="I1014" s="62" t="s">
        <v>8301</v>
      </c>
      <c r="J1014" t="s">
        <v>8302</v>
      </c>
    </row>
    <row r="1015" spans="1:18" x14ac:dyDescent="0.25">
      <c r="A1015">
        <v>1014</v>
      </c>
      <c r="B1015" s="63" t="s">
        <v>540</v>
      </c>
      <c r="C1015" s="61" t="s">
        <v>8303</v>
      </c>
      <c r="D1015" s="62" t="s">
        <v>8304</v>
      </c>
      <c r="E1015" s="107" t="s">
        <v>8305</v>
      </c>
      <c r="F1015" s="65" t="s">
        <v>8306</v>
      </c>
      <c r="G1015" t="s">
        <v>8307</v>
      </c>
      <c r="H1015" s="65" t="s">
        <v>8308</v>
      </c>
      <c r="I1015" s="61" t="s">
        <v>8309</v>
      </c>
      <c r="J1015" t="s">
        <v>8310</v>
      </c>
    </row>
    <row r="1016" spans="1:18" x14ac:dyDescent="0.25">
      <c r="A1016">
        <v>1015</v>
      </c>
      <c r="B1016" s="63" t="s">
        <v>540</v>
      </c>
      <c r="C1016" s="61" t="s">
        <v>8311</v>
      </c>
      <c r="D1016" s="62" t="s">
        <v>8312</v>
      </c>
      <c r="E1016" s="64" t="s">
        <v>8313</v>
      </c>
      <c r="F1016" s="65" t="s">
        <v>8314</v>
      </c>
      <c r="G1016" s="60" t="s">
        <v>8315</v>
      </c>
      <c r="H1016" s="65" t="s">
        <v>8316</v>
      </c>
      <c r="I1016" s="62" t="s">
        <v>8317</v>
      </c>
      <c r="J1016" t="s">
        <v>8318</v>
      </c>
    </row>
    <row r="1017" spans="1:18" x14ac:dyDescent="0.25">
      <c r="A1017">
        <v>1016</v>
      </c>
      <c r="B1017" s="63" t="s">
        <v>540</v>
      </c>
      <c r="C1017" s="61" t="s">
        <v>8319</v>
      </c>
      <c r="D1017" s="62" t="s">
        <v>8162</v>
      </c>
      <c r="E1017" s="64" t="s">
        <v>8163</v>
      </c>
      <c r="F1017" s="65" t="s">
        <v>8164</v>
      </c>
      <c r="G1017" t="s">
        <v>8165</v>
      </c>
      <c r="H1017" s="65" t="s">
        <v>8166</v>
      </c>
      <c r="I1017" s="62" t="s">
        <v>8167</v>
      </c>
      <c r="J1017" t="s">
        <v>8320</v>
      </c>
    </row>
    <row r="1018" spans="1:18" x14ac:dyDescent="0.25">
      <c r="A1018">
        <v>1017</v>
      </c>
      <c r="B1018" s="63" t="s">
        <v>111</v>
      </c>
      <c r="C1018" s="61" t="s">
        <v>1234</v>
      </c>
      <c r="D1018" s="62" t="s">
        <v>8321</v>
      </c>
      <c r="E1018" s="64" t="s">
        <v>8322</v>
      </c>
      <c r="F1018" s="65" t="s">
        <v>8323</v>
      </c>
      <c r="G1018" t="s">
        <v>8324</v>
      </c>
      <c r="H1018" s="65" t="s">
        <v>8325</v>
      </c>
      <c r="I1018" s="62" t="s">
        <v>8326</v>
      </c>
      <c r="J1018" t="s">
        <v>8327</v>
      </c>
    </row>
    <row r="1019" spans="1:18" x14ac:dyDescent="0.25">
      <c r="A1019">
        <v>1018</v>
      </c>
      <c r="B1019" s="63" t="s">
        <v>111</v>
      </c>
      <c r="C1019" s="61" t="s">
        <v>8328</v>
      </c>
      <c r="D1019" s="62" t="s">
        <v>8329</v>
      </c>
      <c r="E1019" s="64" t="s">
        <v>8330</v>
      </c>
      <c r="F1019" s="65" t="s">
        <v>8331</v>
      </c>
      <c r="G1019" s="75" t="s">
        <v>1614</v>
      </c>
      <c r="H1019" s="65" t="s">
        <v>8332</v>
      </c>
      <c r="I1019" s="62" t="s">
        <v>8333</v>
      </c>
      <c r="J1019" t="s">
        <v>8334</v>
      </c>
    </row>
    <row r="1020" spans="1:18" x14ac:dyDescent="0.25">
      <c r="A1020">
        <v>1019</v>
      </c>
      <c r="B1020" s="63" t="s">
        <v>111</v>
      </c>
      <c r="C1020" s="131" t="s">
        <v>8335</v>
      </c>
      <c r="D1020" s="62" t="s">
        <v>8329</v>
      </c>
      <c r="E1020" s="64" t="s">
        <v>8330</v>
      </c>
      <c r="F1020" s="65" t="s">
        <v>8331</v>
      </c>
      <c r="G1020" s="75" t="s">
        <v>1614</v>
      </c>
      <c r="H1020" s="65" t="s">
        <v>8332</v>
      </c>
      <c r="I1020" s="62" t="s">
        <v>8333</v>
      </c>
      <c r="J1020" t="s">
        <v>8334</v>
      </c>
    </row>
    <row r="1021" spans="1:18" x14ac:dyDescent="0.25">
      <c r="A1021">
        <v>1020</v>
      </c>
      <c r="B1021" s="63" t="s">
        <v>111</v>
      </c>
      <c r="C1021" s="61" t="s">
        <v>8336</v>
      </c>
      <c r="D1021" s="120" t="s">
        <v>8337</v>
      </c>
      <c r="E1021" s="64" t="s">
        <v>8338</v>
      </c>
      <c r="F1021" s="65" t="s">
        <v>8339</v>
      </c>
      <c r="G1021" t="s">
        <v>8340</v>
      </c>
      <c r="H1021" s="65" t="s">
        <v>8341</v>
      </c>
      <c r="I1021" s="62" t="s">
        <v>8342</v>
      </c>
      <c r="J1021" t="s">
        <v>8343</v>
      </c>
    </row>
    <row r="1022" spans="1:18" x14ac:dyDescent="0.25">
      <c r="A1022">
        <v>1021</v>
      </c>
      <c r="B1022" s="63" t="s">
        <v>299</v>
      </c>
      <c r="C1022" s="61" t="s">
        <v>8344</v>
      </c>
      <c r="D1022" s="62" t="s">
        <v>8345</v>
      </c>
      <c r="E1022" s="64" t="s">
        <v>8346</v>
      </c>
      <c r="F1022" s="65" t="s">
        <v>8347</v>
      </c>
      <c r="G1022" t="s">
        <v>8348</v>
      </c>
      <c r="H1022" s="65" t="s">
        <v>8349</v>
      </c>
      <c r="I1022" s="62" t="s">
        <v>8350</v>
      </c>
      <c r="J1022" t="s">
        <v>8351</v>
      </c>
    </row>
    <row r="1023" spans="1:18" x14ac:dyDescent="0.25">
      <c r="A1023">
        <v>1022</v>
      </c>
      <c r="B1023" s="63" t="s">
        <v>299</v>
      </c>
      <c r="C1023" s="61" t="s">
        <v>8352</v>
      </c>
      <c r="D1023" s="62" t="s">
        <v>8353</v>
      </c>
      <c r="E1023" s="64" t="s">
        <v>8354</v>
      </c>
      <c r="F1023" s="65" t="s">
        <v>8355</v>
      </c>
      <c r="G1023" t="s">
        <v>8356</v>
      </c>
      <c r="H1023" s="65" t="s">
        <v>8357</v>
      </c>
      <c r="I1023" s="62" t="s">
        <v>8358</v>
      </c>
      <c r="J1023" t="s">
        <v>8359</v>
      </c>
    </row>
    <row r="1024" spans="1:18" x14ac:dyDescent="0.25">
      <c r="A1024">
        <v>1023</v>
      </c>
      <c r="B1024" s="63" t="s">
        <v>299</v>
      </c>
      <c r="C1024" s="61" t="s">
        <v>8360</v>
      </c>
      <c r="D1024" s="62" t="s">
        <v>8361</v>
      </c>
      <c r="E1024" s="64" t="s">
        <v>8362</v>
      </c>
      <c r="F1024" s="65" t="s">
        <v>8363</v>
      </c>
      <c r="G1024" t="s">
        <v>8364</v>
      </c>
      <c r="H1024" s="65" t="s">
        <v>8365</v>
      </c>
      <c r="I1024" s="62" t="s">
        <v>8366</v>
      </c>
      <c r="J1024" t="s">
        <v>8367</v>
      </c>
    </row>
    <row r="1025" spans="1:10" x14ac:dyDescent="0.25">
      <c r="A1025">
        <v>1024</v>
      </c>
      <c r="B1025" s="63" t="s">
        <v>299</v>
      </c>
      <c r="C1025" s="61" t="s">
        <v>8368</v>
      </c>
      <c r="D1025" s="62" t="s">
        <v>5735</v>
      </c>
      <c r="E1025" s="64" t="s">
        <v>2709</v>
      </c>
      <c r="F1025" s="65" t="s">
        <v>2710</v>
      </c>
      <c r="G1025" s="60" t="s">
        <v>2711</v>
      </c>
      <c r="H1025" s="65" t="s">
        <v>6802</v>
      </c>
      <c r="I1025" s="62" t="s">
        <v>6803</v>
      </c>
      <c r="J1025" t="s">
        <v>6804</v>
      </c>
    </row>
    <row r="1026" spans="1:10" x14ac:dyDescent="0.25">
      <c r="A1026">
        <v>1025</v>
      </c>
      <c r="B1026" s="63" t="s">
        <v>299</v>
      </c>
      <c r="C1026" s="61" t="s">
        <v>8369</v>
      </c>
      <c r="D1026" s="62" t="s">
        <v>8370</v>
      </c>
      <c r="E1026" s="64" t="s">
        <v>8371</v>
      </c>
      <c r="F1026" s="65" t="s">
        <v>8372</v>
      </c>
      <c r="G1026" t="s">
        <v>8373</v>
      </c>
      <c r="H1026" s="65" t="s">
        <v>8374</v>
      </c>
      <c r="I1026" s="62" t="s">
        <v>8375</v>
      </c>
      <c r="J1026" t="s">
        <v>8376</v>
      </c>
    </row>
    <row r="1027" spans="1:10" x14ac:dyDescent="0.25">
      <c r="A1027">
        <v>1026</v>
      </c>
      <c r="B1027" s="63" t="s">
        <v>299</v>
      </c>
      <c r="C1027" s="61" t="s">
        <v>8377</v>
      </c>
      <c r="D1027" s="62" t="s">
        <v>8370</v>
      </c>
      <c r="E1027" s="64" t="s">
        <v>8371</v>
      </c>
      <c r="F1027" s="65" t="s">
        <v>8372</v>
      </c>
      <c r="G1027" t="s">
        <v>8373</v>
      </c>
      <c r="H1027" s="65" t="s">
        <v>8374</v>
      </c>
      <c r="I1027" s="62" t="s">
        <v>8375</v>
      </c>
      <c r="J1027" t="s">
        <v>8376</v>
      </c>
    </row>
    <row r="1028" spans="1:10" x14ac:dyDescent="0.25">
      <c r="A1028">
        <v>1027</v>
      </c>
      <c r="B1028" s="63" t="s">
        <v>299</v>
      </c>
      <c r="C1028" s="61" t="s">
        <v>8378</v>
      </c>
      <c r="D1028" s="62" t="s">
        <v>8370</v>
      </c>
      <c r="E1028" s="64" t="s">
        <v>8371</v>
      </c>
      <c r="F1028" s="65" t="s">
        <v>8372</v>
      </c>
      <c r="G1028" t="s">
        <v>8373</v>
      </c>
      <c r="H1028" s="65" t="s">
        <v>8374</v>
      </c>
      <c r="I1028" s="62" t="s">
        <v>8375</v>
      </c>
      <c r="J1028" t="s">
        <v>8376</v>
      </c>
    </row>
    <row r="1029" spans="1:10" x14ac:dyDescent="0.25">
      <c r="A1029">
        <v>1028</v>
      </c>
      <c r="B1029" s="63" t="s">
        <v>299</v>
      </c>
      <c r="C1029" s="61" t="s">
        <v>8379</v>
      </c>
      <c r="D1029" s="62" t="s">
        <v>8380</v>
      </c>
      <c r="E1029" s="107" t="s">
        <v>8381</v>
      </c>
      <c r="F1029" s="65" t="s">
        <v>8382</v>
      </c>
      <c r="G1029" t="s">
        <v>8383</v>
      </c>
      <c r="H1029" s="65" t="s">
        <v>8384</v>
      </c>
      <c r="I1029" s="62" t="s">
        <v>8385</v>
      </c>
      <c r="J1029" t="s">
        <v>8386</v>
      </c>
    </row>
    <row r="1030" spans="1:10" x14ac:dyDescent="0.25">
      <c r="A1030">
        <v>1029</v>
      </c>
      <c r="B1030" s="63" t="s">
        <v>299</v>
      </c>
      <c r="C1030" s="61" t="s">
        <v>8387</v>
      </c>
      <c r="D1030" s="62" t="s">
        <v>8388</v>
      </c>
      <c r="E1030" s="64" t="s">
        <v>8389</v>
      </c>
      <c r="F1030" s="65" t="s">
        <v>8390</v>
      </c>
      <c r="G1030" t="s">
        <v>8391</v>
      </c>
      <c r="H1030" s="65" t="s">
        <v>8392</v>
      </c>
      <c r="I1030" s="62" t="s">
        <v>8393</v>
      </c>
      <c r="J1030" t="s">
        <v>8394</v>
      </c>
    </row>
    <row r="1031" spans="1:10" x14ac:dyDescent="0.25">
      <c r="A1031">
        <v>1030</v>
      </c>
      <c r="B1031" s="63" t="s">
        <v>299</v>
      </c>
      <c r="C1031" s="61" t="s">
        <v>8395</v>
      </c>
      <c r="D1031" s="62" t="s">
        <v>713</v>
      </c>
      <c r="E1031" s="64" t="s">
        <v>8396</v>
      </c>
      <c r="F1031" s="65" t="s">
        <v>8397</v>
      </c>
      <c r="G1031" t="s">
        <v>8398</v>
      </c>
      <c r="H1031" s="65" t="s">
        <v>8399</v>
      </c>
      <c r="I1031" s="62" t="s">
        <v>8400</v>
      </c>
      <c r="J1031" t="s">
        <v>8401</v>
      </c>
    </row>
    <row r="1032" spans="1:10" x14ac:dyDescent="0.25">
      <c r="A1032">
        <v>1031</v>
      </c>
      <c r="B1032" s="63" t="s">
        <v>299</v>
      </c>
      <c r="C1032" s="61" t="s">
        <v>8402</v>
      </c>
      <c r="D1032" s="62" t="s">
        <v>8403</v>
      </c>
      <c r="E1032" s="64" t="s">
        <v>8404</v>
      </c>
      <c r="F1032" s="65" t="s">
        <v>8405</v>
      </c>
      <c r="G1032" t="s">
        <v>8406</v>
      </c>
      <c r="H1032" s="65" t="s">
        <v>8407</v>
      </c>
      <c r="I1032" s="62" t="s">
        <v>8408</v>
      </c>
      <c r="J1032" t="s">
        <v>8409</v>
      </c>
    </row>
    <row r="1033" spans="1:10" x14ac:dyDescent="0.25">
      <c r="A1033">
        <v>1032</v>
      </c>
      <c r="B1033" s="63" t="s">
        <v>299</v>
      </c>
      <c r="C1033" s="61" t="s">
        <v>8410</v>
      </c>
      <c r="D1033" s="62" t="s">
        <v>8411</v>
      </c>
      <c r="E1033" s="64" t="s">
        <v>8412</v>
      </c>
      <c r="F1033" s="65" t="s">
        <v>8413</v>
      </c>
      <c r="G1033" t="s">
        <v>8414</v>
      </c>
      <c r="H1033" s="65" t="s">
        <v>8415</v>
      </c>
      <c r="I1033" s="62" t="s">
        <v>8416</v>
      </c>
      <c r="J1033" t="s">
        <v>8417</v>
      </c>
    </row>
    <row r="1034" spans="1:10" x14ac:dyDescent="0.25">
      <c r="A1034">
        <v>1033</v>
      </c>
      <c r="B1034" s="63" t="s">
        <v>299</v>
      </c>
      <c r="C1034" s="61" t="s">
        <v>8418</v>
      </c>
      <c r="D1034" s="62" t="s">
        <v>8419</v>
      </c>
      <c r="E1034" s="64" t="s">
        <v>8420</v>
      </c>
      <c r="F1034" s="65" t="s">
        <v>8421</v>
      </c>
      <c r="G1034" s="75" t="s">
        <v>1614</v>
      </c>
      <c r="H1034" s="65" t="s">
        <v>8422</v>
      </c>
      <c r="I1034" s="62" t="s">
        <v>8423</v>
      </c>
      <c r="J1034" t="s">
        <v>8424</v>
      </c>
    </row>
    <row r="1035" spans="1:10" x14ac:dyDescent="0.25">
      <c r="A1035">
        <v>1034</v>
      </c>
      <c r="B1035" s="63" t="s">
        <v>299</v>
      </c>
      <c r="C1035" s="61" t="s">
        <v>8425</v>
      </c>
      <c r="D1035" s="62" t="s">
        <v>8426</v>
      </c>
      <c r="E1035" s="64" t="s">
        <v>8427</v>
      </c>
      <c r="F1035" s="65" t="s">
        <v>8428</v>
      </c>
      <c r="G1035" t="s">
        <v>8429</v>
      </c>
      <c r="H1035" s="65" t="s">
        <v>8430</v>
      </c>
      <c r="I1035" s="62" t="s">
        <v>8431</v>
      </c>
      <c r="J1035" t="s">
        <v>8432</v>
      </c>
    </row>
    <row r="1036" spans="1:10" x14ac:dyDescent="0.25">
      <c r="A1036">
        <v>1035</v>
      </c>
      <c r="B1036" s="63" t="s">
        <v>299</v>
      </c>
      <c r="C1036" s="61" t="s">
        <v>8433</v>
      </c>
      <c r="D1036" s="62" t="s">
        <v>8434</v>
      </c>
      <c r="E1036" s="64" t="s">
        <v>8435</v>
      </c>
      <c r="F1036" s="65" t="s">
        <v>8436</v>
      </c>
      <c r="G1036" t="s">
        <v>8437</v>
      </c>
      <c r="H1036" s="65" t="s">
        <v>8438</v>
      </c>
      <c r="I1036" s="62" t="s">
        <v>8439</v>
      </c>
      <c r="J1036" t="s">
        <v>8440</v>
      </c>
    </row>
    <row r="1037" spans="1:10" x14ac:dyDescent="0.25">
      <c r="A1037">
        <v>1036</v>
      </c>
      <c r="B1037" s="63" t="s">
        <v>299</v>
      </c>
      <c r="C1037" s="61" t="s">
        <v>8441</v>
      </c>
      <c r="D1037" s="62" t="s">
        <v>8442</v>
      </c>
      <c r="E1037" s="64" t="s">
        <v>8443</v>
      </c>
      <c r="F1037" s="65" t="s">
        <v>8444</v>
      </c>
      <c r="G1037" t="s">
        <v>8445</v>
      </c>
      <c r="H1037" s="65" t="s">
        <v>8446</v>
      </c>
      <c r="I1037" s="62" t="s">
        <v>8447</v>
      </c>
      <c r="J1037" t="s">
        <v>8448</v>
      </c>
    </row>
    <row r="1038" spans="1:10" x14ac:dyDescent="0.25">
      <c r="A1038">
        <v>1037</v>
      </c>
      <c r="B1038" s="63" t="s">
        <v>299</v>
      </c>
      <c r="C1038" s="61" t="s">
        <v>8449</v>
      </c>
      <c r="D1038" s="62" t="s">
        <v>8450</v>
      </c>
      <c r="E1038" s="64" t="s">
        <v>8451</v>
      </c>
      <c r="F1038" s="65" t="s">
        <v>8452</v>
      </c>
      <c r="G1038" t="s">
        <v>8453</v>
      </c>
      <c r="H1038" s="65" t="s">
        <v>8454</v>
      </c>
      <c r="I1038" s="62" t="s">
        <v>8455</v>
      </c>
      <c r="J1038" t="s">
        <v>8456</v>
      </c>
    </row>
    <row r="1039" spans="1:10" x14ac:dyDescent="0.25">
      <c r="A1039">
        <v>1038</v>
      </c>
      <c r="B1039" s="63" t="s">
        <v>299</v>
      </c>
      <c r="C1039" s="61" t="s">
        <v>8457</v>
      </c>
      <c r="D1039" s="62" t="s">
        <v>8458</v>
      </c>
      <c r="E1039" s="64" t="s">
        <v>8459</v>
      </c>
      <c r="F1039" s="65" t="s">
        <v>8460</v>
      </c>
      <c r="G1039" t="s">
        <v>8461</v>
      </c>
      <c r="H1039" s="65" t="s">
        <v>8462</v>
      </c>
      <c r="I1039" s="62" t="s">
        <v>8463</v>
      </c>
      <c r="J1039" t="s">
        <v>8464</v>
      </c>
    </row>
    <row r="1040" spans="1:10" x14ac:dyDescent="0.25">
      <c r="A1040">
        <v>1039</v>
      </c>
      <c r="B1040" s="63" t="s">
        <v>299</v>
      </c>
      <c r="C1040" s="61" t="s">
        <v>8465</v>
      </c>
      <c r="D1040" s="62" t="s">
        <v>8466</v>
      </c>
      <c r="E1040" s="64" t="s">
        <v>8467</v>
      </c>
      <c r="F1040" s="65" t="s">
        <v>8468</v>
      </c>
      <c r="G1040" t="s">
        <v>8469</v>
      </c>
      <c r="H1040" s="65" t="s">
        <v>8470</v>
      </c>
      <c r="I1040" s="62" t="s">
        <v>8471</v>
      </c>
      <c r="J1040" t="s">
        <v>8472</v>
      </c>
    </row>
    <row r="1041" spans="1:18" x14ac:dyDescent="0.25">
      <c r="A1041">
        <v>1040</v>
      </c>
      <c r="B1041" s="63" t="s">
        <v>299</v>
      </c>
      <c r="C1041" s="61" t="s">
        <v>8473</v>
      </c>
      <c r="D1041" s="132" t="s">
        <v>8474</v>
      </c>
      <c r="E1041" s="64" t="s">
        <v>8475</v>
      </c>
      <c r="F1041" s="65" t="s">
        <v>8476</v>
      </c>
      <c r="G1041" t="s">
        <v>8477</v>
      </c>
      <c r="H1041" s="65" t="s">
        <v>8478</v>
      </c>
      <c r="I1041" s="62" t="s">
        <v>8479</v>
      </c>
      <c r="J1041" t="s">
        <v>8480</v>
      </c>
    </row>
    <row r="1042" spans="1:18" x14ac:dyDescent="0.25">
      <c r="A1042">
        <v>1041</v>
      </c>
      <c r="B1042" s="63" t="s">
        <v>299</v>
      </c>
      <c r="C1042" s="61" t="s">
        <v>8481</v>
      </c>
      <c r="D1042" s="62" t="s">
        <v>8482</v>
      </c>
      <c r="E1042" s="64" t="s">
        <v>8483</v>
      </c>
      <c r="F1042" s="65" t="s">
        <v>8484</v>
      </c>
      <c r="G1042" t="s">
        <v>8485</v>
      </c>
      <c r="H1042" s="65" t="s">
        <v>8486</v>
      </c>
      <c r="I1042" s="62" t="s">
        <v>8487</v>
      </c>
      <c r="J1042" t="s">
        <v>8488</v>
      </c>
    </row>
    <row r="1043" spans="1:18" x14ac:dyDescent="0.25">
      <c r="A1043">
        <v>1042</v>
      </c>
      <c r="B1043" s="63" t="s">
        <v>299</v>
      </c>
      <c r="C1043" s="61" t="s">
        <v>8489</v>
      </c>
      <c r="D1043" s="62" t="s">
        <v>8490</v>
      </c>
      <c r="E1043" s="64" t="s">
        <v>8491</v>
      </c>
      <c r="F1043" s="65" t="s">
        <v>8492</v>
      </c>
      <c r="G1043" t="s">
        <v>8493</v>
      </c>
      <c r="H1043" s="65" t="s">
        <v>8494</v>
      </c>
      <c r="I1043" s="62" t="s">
        <v>8495</v>
      </c>
      <c r="J1043" t="s">
        <v>8496</v>
      </c>
    </row>
    <row r="1044" spans="1:18" x14ac:dyDescent="0.25">
      <c r="A1044">
        <v>1043</v>
      </c>
      <c r="B1044" s="63" t="s">
        <v>299</v>
      </c>
      <c r="C1044" s="61" t="s">
        <v>8497</v>
      </c>
      <c r="D1044" s="62" t="s">
        <v>8498</v>
      </c>
      <c r="E1044" s="64" t="s">
        <v>8499</v>
      </c>
      <c r="F1044" s="65" t="s">
        <v>8500</v>
      </c>
      <c r="G1044" t="s">
        <v>8501</v>
      </c>
      <c r="H1044" s="65" t="s">
        <v>8502</v>
      </c>
      <c r="I1044" s="62" t="s">
        <v>8503</v>
      </c>
      <c r="J1044" t="s">
        <v>8504</v>
      </c>
    </row>
    <row r="1045" spans="1:18" x14ac:dyDescent="0.25">
      <c r="A1045">
        <v>1044</v>
      </c>
      <c r="B1045" s="63" t="s">
        <v>299</v>
      </c>
      <c r="C1045" s="61" t="s">
        <v>8505</v>
      </c>
      <c r="D1045" s="62" t="s">
        <v>8506</v>
      </c>
      <c r="E1045" s="64" t="s">
        <v>8507</v>
      </c>
      <c r="F1045" s="65" t="s">
        <v>8508</v>
      </c>
      <c r="G1045" t="s">
        <v>8509</v>
      </c>
      <c r="H1045" s="65" t="s">
        <v>8510</v>
      </c>
      <c r="I1045" s="62" t="s">
        <v>8511</v>
      </c>
      <c r="J1045" t="s">
        <v>8512</v>
      </c>
    </row>
    <row r="1046" spans="1:18" x14ac:dyDescent="0.25">
      <c r="A1046">
        <v>1045</v>
      </c>
      <c r="B1046" s="63" t="s">
        <v>299</v>
      </c>
      <c r="C1046" s="61" t="s">
        <v>8513</v>
      </c>
      <c r="D1046" s="62" t="s">
        <v>8506</v>
      </c>
      <c r="E1046" s="64" t="s">
        <v>8507</v>
      </c>
      <c r="F1046" s="65" t="s">
        <v>8508</v>
      </c>
      <c r="G1046" t="s">
        <v>8509</v>
      </c>
      <c r="H1046" s="65" t="s">
        <v>8510</v>
      </c>
      <c r="I1046" s="62" t="s">
        <v>8511</v>
      </c>
      <c r="J1046" t="s">
        <v>8512</v>
      </c>
    </row>
    <row r="1047" spans="1:18" x14ac:dyDescent="0.25">
      <c r="A1047">
        <v>1046</v>
      </c>
      <c r="B1047" s="63" t="s">
        <v>299</v>
      </c>
      <c r="C1047" s="61" t="s">
        <v>8514</v>
      </c>
      <c r="D1047" s="62" t="s">
        <v>8515</v>
      </c>
      <c r="E1047" s="64" t="s">
        <v>8516</v>
      </c>
      <c r="F1047" s="65" t="s">
        <v>8517</v>
      </c>
      <c r="G1047" t="s">
        <v>8518</v>
      </c>
      <c r="H1047" s="65" t="s">
        <v>8519</v>
      </c>
      <c r="I1047" s="62" t="s">
        <v>8520</v>
      </c>
      <c r="J1047" t="s">
        <v>8521</v>
      </c>
    </row>
    <row r="1048" spans="1:18" x14ac:dyDescent="0.25">
      <c r="A1048">
        <v>1047</v>
      </c>
      <c r="B1048" s="63" t="s">
        <v>299</v>
      </c>
      <c r="C1048" s="61" t="s">
        <v>8522</v>
      </c>
      <c r="D1048" s="62" t="s">
        <v>8523</v>
      </c>
      <c r="E1048" s="64" t="s">
        <v>8524</v>
      </c>
      <c r="F1048" s="65" t="s">
        <v>8525</v>
      </c>
      <c r="G1048" t="s">
        <v>8526</v>
      </c>
      <c r="H1048" s="65" t="s">
        <v>8527</v>
      </c>
      <c r="I1048" s="62" t="s">
        <v>8528</v>
      </c>
      <c r="J1048" t="s">
        <v>8529</v>
      </c>
    </row>
    <row r="1049" spans="1:18" x14ac:dyDescent="0.25">
      <c r="A1049">
        <v>1048</v>
      </c>
      <c r="B1049" s="63" t="s">
        <v>299</v>
      </c>
      <c r="C1049" s="61" t="s">
        <v>8530</v>
      </c>
      <c r="D1049" s="62" t="s">
        <v>8531</v>
      </c>
      <c r="E1049" s="64" t="s">
        <v>8532</v>
      </c>
      <c r="F1049" s="65" t="s">
        <v>8533</v>
      </c>
      <c r="G1049" t="s">
        <v>8534</v>
      </c>
      <c r="H1049" s="65" t="s">
        <v>8535</v>
      </c>
      <c r="I1049" s="62" t="s">
        <v>8536</v>
      </c>
      <c r="J1049" t="s">
        <v>8537</v>
      </c>
    </row>
    <row r="1050" spans="1:18" x14ac:dyDescent="0.25">
      <c r="A1050">
        <v>1049</v>
      </c>
      <c r="B1050" s="63" t="s">
        <v>299</v>
      </c>
      <c r="C1050" s="61" t="s">
        <v>8538</v>
      </c>
      <c r="D1050" s="62" t="s">
        <v>8539</v>
      </c>
      <c r="E1050" s="64" t="s">
        <v>8540</v>
      </c>
      <c r="F1050" s="65" t="s">
        <v>8541</v>
      </c>
      <c r="G1050" t="s">
        <v>8542</v>
      </c>
      <c r="H1050" s="65" t="s">
        <v>8543</v>
      </c>
      <c r="I1050" s="62" t="s">
        <v>8544</v>
      </c>
      <c r="J1050" t="s">
        <v>8545</v>
      </c>
    </row>
    <row r="1051" spans="1:18" s="57" customFormat="1" x14ac:dyDescent="0.25">
      <c r="A1051" s="57">
        <v>1050</v>
      </c>
      <c r="B1051" s="112" t="s">
        <v>299</v>
      </c>
      <c r="C1051" s="113" t="s">
        <v>8546</v>
      </c>
      <c r="D1051" s="113" t="s">
        <v>8547</v>
      </c>
      <c r="E1051" s="114" t="s">
        <v>8548</v>
      </c>
      <c r="F1051" s="115" t="s">
        <v>8549</v>
      </c>
      <c r="G1051" s="57" t="s">
        <v>8550</v>
      </c>
      <c r="H1051" s="115" t="s">
        <v>8551</v>
      </c>
      <c r="I1051" s="113" t="s">
        <v>8552</v>
      </c>
      <c r="J1051" s="57" t="s">
        <v>8553</v>
      </c>
      <c r="R1051"/>
    </row>
    <row r="1052" spans="1:18" x14ac:dyDescent="0.25">
      <c r="A1052">
        <v>1051</v>
      </c>
      <c r="B1052" s="63" t="s">
        <v>299</v>
      </c>
      <c r="C1052" s="61" t="s">
        <v>8554</v>
      </c>
      <c r="D1052" s="62" t="s">
        <v>8555</v>
      </c>
      <c r="E1052" s="64" t="s">
        <v>8556</v>
      </c>
      <c r="F1052" s="65" t="s">
        <v>8557</v>
      </c>
      <c r="G1052" t="s">
        <v>8558</v>
      </c>
      <c r="H1052" s="65" t="s">
        <v>8559</v>
      </c>
      <c r="I1052" s="62" t="s">
        <v>8560</v>
      </c>
      <c r="J1052" t="s">
        <v>8561</v>
      </c>
    </row>
    <row r="1053" spans="1:18" x14ac:dyDescent="0.25">
      <c r="A1053">
        <v>1052</v>
      </c>
      <c r="B1053" s="63" t="s">
        <v>299</v>
      </c>
      <c r="C1053" s="61" t="s">
        <v>8562</v>
      </c>
      <c r="D1053" s="62" t="s">
        <v>8563</v>
      </c>
      <c r="E1053" s="64" t="s">
        <v>8564</v>
      </c>
      <c r="F1053" s="65" t="s">
        <v>8565</v>
      </c>
      <c r="G1053" t="s">
        <v>8566</v>
      </c>
      <c r="H1053" s="65" t="s">
        <v>8567</v>
      </c>
      <c r="I1053" s="62" t="s">
        <v>8568</v>
      </c>
      <c r="J1053" t="s">
        <v>8569</v>
      </c>
    </row>
    <row r="1054" spans="1:18" x14ac:dyDescent="0.25">
      <c r="A1054">
        <v>1053</v>
      </c>
      <c r="B1054" s="63" t="s">
        <v>299</v>
      </c>
      <c r="C1054" s="61" t="s">
        <v>8570</v>
      </c>
      <c r="D1054" s="62" t="s">
        <v>8571</v>
      </c>
      <c r="E1054" s="64" t="s">
        <v>8572</v>
      </c>
      <c r="F1054" s="65" t="s">
        <v>8573</v>
      </c>
      <c r="G1054" t="s">
        <v>8574</v>
      </c>
      <c r="H1054" s="65" t="s">
        <v>8575</v>
      </c>
      <c r="I1054" s="62" t="s">
        <v>8576</v>
      </c>
      <c r="J1054" t="s">
        <v>8577</v>
      </c>
    </row>
    <row r="1055" spans="1:18" x14ac:dyDescent="0.25">
      <c r="A1055">
        <v>1054</v>
      </c>
      <c r="B1055" s="63" t="s">
        <v>299</v>
      </c>
      <c r="C1055" s="61" t="s">
        <v>8578</v>
      </c>
      <c r="D1055" s="62" t="s">
        <v>8571</v>
      </c>
      <c r="E1055" s="107" t="s">
        <v>8572</v>
      </c>
      <c r="F1055" s="65" t="s">
        <v>8573</v>
      </c>
      <c r="G1055" t="s">
        <v>8574</v>
      </c>
      <c r="H1055" s="65" t="s">
        <v>8575</v>
      </c>
      <c r="I1055" s="62" t="s">
        <v>8576</v>
      </c>
      <c r="J1055" t="s">
        <v>8577</v>
      </c>
    </row>
    <row r="1056" spans="1:18" ht="17.100000000000001" customHeight="1" x14ac:dyDescent="0.25">
      <c r="A1056">
        <v>1055</v>
      </c>
      <c r="B1056" s="63" t="s">
        <v>299</v>
      </c>
      <c r="C1056" s="61" t="s">
        <v>8579</v>
      </c>
      <c r="D1056" s="62" t="s">
        <v>8580</v>
      </c>
      <c r="E1056" s="106" t="s">
        <v>8581</v>
      </c>
      <c r="F1056" s="65" t="s">
        <v>8582</v>
      </c>
      <c r="G1056" t="s">
        <v>8583</v>
      </c>
      <c r="H1056" s="65" t="s">
        <v>8584</v>
      </c>
      <c r="I1056" s="62" t="s">
        <v>8585</v>
      </c>
      <c r="J1056" t="s">
        <v>8586</v>
      </c>
    </row>
    <row r="1057" spans="1:10" x14ac:dyDescent="0.25">
      <c r="A1057">
        <v>1056</v>
      </c>
      <c r="B1057" s="63" t="s">
        <v>299</v>
      </c>
      <c r="C1057" s="61" t="s">
        <v>8587</v>
      </c>
      <c r="D1057" s="62" t="s">
        <v>8588</v>
      </c>
      <c r="E1057" s="107" t="s">
        <v>8589</v>
      </c>
      <c r="F1057" s="65" t="s">
        <v>8590</v>
      </c>
      <c r="G1057" t="s">
        <v>8591</v>
      </c>
      <c r="H1057" s="65" t="s">
        <v>8592</v>
      </c>
      <c r="I1057" s="62" t="s">
        <v>8593</v>
      </c>
      <c r="J1057" t="s">
        <v>8594</v>
      </c>
    </row>
    <row r="1058" spans="1:10" x14ac:dyDescent="0.25">
      <c r="A1058">
        <v>1057</v>
      </c>
      <c r="B1058" s="63" t="s">
        <v>299</v>
      </c>
      <c r="C1058" s="61" t="s">
        <v>8595</v>
      </c>
      <c r="D1058" s="62" t="s">
        <v>8596</v>
      </c>
      <c r="E1058" s="64" t="s">
        <v>8597</v>
      </c>
      <c r="F1058" s="65" t="s">
        <v>8598</v>
      </c>
      <c r="G1058" t="s">
        <v>8599</v>
      </c>
      <c r="H1058" s="65" t="s">
        <v>8600</v>
      </c>
      <c r="I1058" s="62" t="s">
        <v>8601</v>
      </c>
      <c r="J1058" t="s">
        <v>8602</v>
      </c>
    </row>
    <row r="1059" spans="1:10" x14ac:dyDescent="0.25">
      <c r="A1059">
        <v>1058</v>
      </c>
      <c r="B1059" s="63" t="s">
        <v>299</v>
      </c>
      <c r="C1059" s="61" t="s">
        <v>8603</v>
      </c>
      <c r="D1059" s="62" t="s">
        <v>8604</v>
      </c>
      <c r="E1059" s="64" t="s">
        <v>8605</v>
      </c>
      <c r="F1059" s="65" t="s">
        <v>8606</v>
      </c>
      <c r="G1059" t="s">
        <v>8607</v>
      </c>
      <c r="H1059" s="65" t="s">
        <v>8608</v>
      </c>
      <c r="I1059" s="62" t="s">
        <v>8609</v>
      </c>
      <c r="J1059" t="s">
        <v>8610</v>
      </c>
    </row>
    <row r="1060" spans="1:10" x14ac:dyDescent="0.25">
      <c r="A1060">
        <v>1059</v>
      </c>
      <c r="B1060" s="63" t="s">
        <v>299</v>
      </c>
      <c r="C1060" s="61" t="s">
        <v>8611</v>
      </c>
      <c r="D1060" s="62" t="s">
        <v>8612</v>
      </c>
      <c r="E1060" s="64" t="s">
        <v>8613</v>
      </c>
      <c r="F1060" s="65" t="s">
        <v>8614</v>
      </c>
      <c r="G1060" t="s">
        <v>8615</v>
      </c>
      <c r="H1060" s="65" t="s">
        <v>8616</v>
      </c>
      <c r="I1060" s="62" t="s">
        <v>8617</v>
      </c>
      <c r="J1060" t="s">
        <v>8618</v>
      </c>
    </row>
    <row r="1061" spans="1:10" x14ac:dyDescent="0.25">
      <c r="A1061">
        <v>1060</v>
      </c>
      <c r="B1061" s="63" t="s">
        <v>299</v>
      </c>
      <c r="C1061" s="61" t="s">
        <v>8619</v>
      </c>
      <c r="D1061" s="62" t="s">
        <v>8620</v>
      </c>
      <c r="E1061" s="64" t="s">
        <v>8621</v>
      </c>
      <c r="F1061" s="65" t="s">
        <v>8622</v>
      </c>
      <c r="G1061" t="s">
        <v>8623</v>
      </c>
      <c r="H1061" s="65" t="s">
        <v>8624</v>
      </c>
      <c r="I1061" s="62" t="s">
        <v>8625</v>
      </c>
      <c r="J1061" t="s">
        <v>8626</v>
      </c>
    </row>
    <row r="1062" spans="1:10" x14ac:dyDescent="0.25">
      <c r="A1062">
        <v>1061</v>
      </c>
      <c r="B1062" s="63" t="s">
        <v>299</v>
      </c>
      <c r="C1062" s="61" t="s">
        <v>8627</v>
      </c>
      <c r="D1062" s="62" t="s">
        <v>8628</v>
      </c>
      <c r="E1062" s="64" t="s">
        <v>8629</v>
      </c>
      <c r="F1062" s="65" t="s">
        <v>8630</v>
      </c>
      <c r="G1062" t="s">
        <v>8631</v>
      </c>
      <c r="H1062" s="65" t="s">
        <v>8632</v>
      </c>
      <c r="I1062" s="62" t="s">
        <v>8633</v>
      </c>
      <c r="J1062" t="s">
        <v>8634</v>
      </c>
    </row>
    <row r="1063" spans="1:10" x14ac:dyDescent="0.25">
      <c r="A1063">
        <v>1062</v>
      </c>
      <c r="B1063" s="63" t="s">
        <v>299</v>
      </c>
      <c r="C1063" s="61" t="s">
        <v>8635</v>
      </c>
      <c r="D1063" s="62" t="s">
        <v>7529</v>
      </c>
      <c r="E1063" s="64" t="s">
        <v>7530</v>
      </c>
      <c r="F1063" s="65" t="s">
        <v>7531</v>
      </c>
      <c r="G1063" t="s">
        <v>7532</v>
      </c>
      <c r="H1063" s="65" t="s">
        <v>7533</v>
      </c>
      <c r="I1063" s="62" t="s">
        <v>7534</v>
      </c>
      <c r="J1063" t="s">
        <v>7535</v>
      </c>
    </row>
    <row r="1064" spans="1:10" x14ac:dyDescent="0.25">
      <c r="A1064">
        <v>1063</v>
      </c>
      <c r="B1064" s="63" t="s">
        <v>299</v>
      </c>
      <c r="C1064" s="61" t="s">
        <v>8636</v>
      </c>
      <c r="D1064" s="62" t="s">
        <v>8637</v>
      </c>
      <c r="E1064" s="64" t="s">
        <v>8638</v>
      </c>
      <c r="F1064" s="65" t="s">
        <v>8639</v>
      </c>
      <c r="G1064" t="s">
        <v>8640</v>
      </c>
      <c r="H1064" s="65" t="s">
        <v>8641</v>
      </c>
      <c r="I1064" s="62" t="s">
        <v>8642</v>
      </c>
      <c r="J1064" t="s">
        <v>8643</v>
      </c>
    </row>
    <row r="1065" spans="1:10" x14ac:dyDescent="0.25">
      <c r="A1065">
        <v>1064</v>
      </c>
      <c r="B1065" s="63" t="s">
        <v>299</v>
      </c>
      <c r="C1065" s="61" t="s">
        <v>8644</v>
      </c>
      <c r="D1065" s="62" t="s">
        <v>8645</v>
      </c>
      <c r="E1065" s="64" t="s">
        <v>8646</v>
      </c>
      <c r="F1065" s="65" t="s">
        <v>8647</v>
      </c>
      <c r="G1065" t="s">
        <v>8648</v>
      </c>
      <c r="H1065" s="65" t="s">
        <v>8649</v>
      </c>
      <c r="I1065" s="62" t="s">
        <v>8650</v>
      </c>
      <c r="J1065" t="s">
        <v>8651</v>
      </c>
    </row>
    <row r="1066" spans="1:10" x14ac:dyDescent="0.25">
      <c r="A1066">
        <v>1065</v>
      </c>
      <c r="B1066" s="63" t="s">
        <v>299</v>
      </c>
      <c r="C1066" s="61" t="s">
        <v>8652</v>
      </c>
      <c r="D1066" s="62" t="s">
        <v>8653</v>
      </c>
      <c r="E1066" s="64" t="s">
        <v>8654</v>
      </c>
      <c r="F1066" s="65" t="s">
        <v>8655</v>
      </c>
      <c r="G1066" t="s">
        <v>8656</v>
      </c>
      <c r="H1066" s="65" t="s">
        <v>8657</v>
      </c>
      <c r="I1066" s="62" t="s">
        <v>8658</v>
      </c>
      <c r="J1066" t="s">
        <v>8659</v>
      </c>
    </row>
    <row r="1067" spans="1:10" x14ac:dyDescent="0.25">
      <c r="A1067">
        <v>1066</v>
      </c>
      <c r="B1067" s="63" t="s">
        <v>299</v>
      </c>
      <c r="C1067" s="61" t="s">
        <v>8660</v>
      </c>
      <c r="D1067" s="62" t="s">
        <v>8661</v>
      </c>
      <c r="E1067" s="64" t="s">
        <v>8662</v>
      </c>
      <c r="F1067" s="65" t="s">
        <v>8663</v>
      </c>
      <c r="G1067" t="s">
        <v>8664</v>
      </c>
      <c r="H1067" s="65" t="s">
        <v>8665</v>
      </c>
      <c r="I1067" s="62" t="s">
        <v>8666</v>
      </c>
      <c r="J1067" t="s">
        <v>8667</v>
      </c>
    </row>
    <row r="1068" spans="1:10" x14ac:dyDescent="0.25">
      <c r="A1068">
        <v>1067</v>
      </c>
      <c r="B1068" s="63" t="s">
        <v>299</v>
      </c>
      <c r="C1068" s="61" t="s">
        <v>8668</v>
      </c>
      <c r="D1068" s="62" t="s">
        <v>8669</v>
      </c>
      <c r="E1068" s="64" t="s">
        <v>8670</v>
      </c>
      <c r="F1068" s="65" t="s">
        <v>8671</v>
      </c>
      <c r="G1068" t="s">
        <v>8672</v>
      </c>
      <c r="H1068" s="65" t="s">
        <v>8673</v>
      </c>
      <c r="I1068" s="62" t="s">
        <v>8674</v>
      </c>
      <c r="J1068" t="s">
        <v>8675</v>
      </c>
    </row>
    <row r="1069" spans="1:10" x14ac:dyDescent="0.25">
      <c r="A1069">
        <v>1068</v>
      </c>
      <c r="B1069" s="63" t="s">
        <v>299</v>
      </c>
      <c r="C1069" s="61" t="s">
        <v>8676</v>
      </c>
      <c r="D1069" s="133" t="s">
        <v>8677</v>
      </c>
      <c r="E1069" s="64" t="s">
        <v>8678</v>
      </c>
      <c r="F1069" s="65" t="s">
        <v>8679</v>
      </c>
      <c r="G1069" t="s">
        <v>8680</v>
      </c>
      <c r="H1069" s="65" t="s">
        <v>8681</v>
      </c>
      <c r="I1069" s="62" t="s">
        <v>8682</v>
      </c>
      <c r="J1069" t="s">
        <v>8683</v>
      </c>
    </row>
    <row r="1070" spans="1:10" x14ac:dyDescent="0.25">
      <c r="A1070">
        <v>1069</v>
      </c>
      <c r="B1070" s="63" t="s">
        <v>299</v>
      </c>
      <c r="C1070" s="61" t="s">
        <v>8684</v>
      </c>
      <c r="D1070" s="62" t="s">
        <v>8685</v>
      </c>
      <c r="E1070" s="107" t="s">
        <v>8686</v>
      </c>
      <c r="F1070" s="65" t="s">
        <v>8687</v>
      </c>
      <c r="G1070" s="75" t="s">
        <v>1614</v>
      </c>
      <c r="H1070" s="65" t="s">
        <v>8688</v>
      </c>
      <c r="I1070" s="62" t="s">
        <v>8689</v>
      </c>
      <c r="J1070" t="s">
        <v>8690</v>
      </c>
    </row>
    <row r="1071" spans="1:10" x14ac:dyDescent="0.25">
      <c r="A1071">
        <v>1070</v>
      </c>
      <c r="B1071" s="63" t="s">
        <v>299</v>
      </c>
      <c r="C1071" s="61" t="s">
        <v>8691</v>
      </c>
      <c r="D1071" s="62" t="s">
        <v>8692</v>
      </c>
      <c r="E1071" s="64" t="s">
        <v>8693</v>
      </c>
      <c r="F1071" s="65" t="s">
        <v>8694</v>
      </c>
      <c r="G1071" t="s">
        <v>8695</v>
      </c>
      <c r="H1071" s="65" t="s">
        <v>8696</v>
      </c>
      <c r="I1071" s="62" t="s">
        <v>8697</v>
      </c>
      <c r="J1071" t="s">
        <v>8698</v>
      </c>
    </row>
    <row r="1072" spans="1:10" x14ac:dyDescent="0.25">
      <c r="A1072">
        <v>1071</v>
      </c>
      <c r="B1072" s="63" t="s">
        <v>299</v>
      </c>
      <c r="C1072" s="61" t="s">
        <v>8699</v>
      </c>
      <c r="D1072" s="62" t="s">
        <v>8700</v>
      </c>
      <c r="E1072" s="64" t="s">
        <v>8701</v>
      </c>
      <c r="F1072" s="65" t="s">
        <v>8702</v>
      </c>
      <c r="G1072" t="s">
        <v>8703</v>
      </c>
      <c r="H1072" s="65" t="s">
        <v>8704</v>
      </c>
      <c r="I1072" s="62" t="s">
        <v>8705</v>
      </c>
      <c r="J1072" t="s">
        <v>8706</v>
      </c>
    </row>
    <row r="1073" spans="1:10" x14ac:dyDescent="0.25">
      <c r="A1073">
        <v>1072</v>
      </c>
      <c r="B1073" s="63" t="s">
        <v>299</v>
      </c>
      <c r="C1073" s="61" t="s">
        <v>8707</v>
      </c>
      <c r="D1073" s="62" t="s">
        <v>8708</v>
      </c>
      <c r="E1073" s="64" t="s">
        <v>8709</v>
      </c>
      <c r="F1073" s="65" t="s">
        <v>8710</v>
      </c>
      <c r="G1073" t="s">
        <v>8711</v>
      </c>
      <c r="H1073" s="65" t="s">
        <v>8712</v>
      </c>
      <c r="I1073" s="62" t="s">
        <v>8713</v>
      </c>
      <c r="J1073" t="s">
        <v>8714</v>
      </c>
    </row>
    <row r="1074" spans="1:10" x14ac:dyDescent="0.25">
      <c r="A1074">
        <v>1073</v>
      </c>
      <c r="B1074" s="63" t="s">
        <v>299</v>
      </c>
      <c r="C1074" s="61" t="s">
        <v>8715</v>
      </c>
      <c r="D1074" s="62" t="s">
        <v>8716</v>
      </c>
      <c r="E1074" s="64" t="s">
        <v>8717</v>
      </c>
      <c r="F1074" s="65" t="s">
        <v>8718</v>
      </c>
      <c r="G1074" t="s">
        <v>8719</v>
      </c>
      <c r="H1074" s="65" t="s">
        <v>8720</v>
      </c>
      <c r="I1074" s="62" t="s">
        <v>8721</v>
      </c>
      <c r="J1074" t="s">
        <v>8722</v>
      </c>
    </row>
    <row r="1075" spans="1:10" x14ac:dyDescent="0.25">
      <c r="A1075">
        <v>1074</v>
      </c>
      <c r="B1075" s="63" t="s">
        <v>299</v>
      </c>
      <c r="C1075" s="61" t="s">
        <v>8723</v>
      </c>
      <c r="D1075" s="62" t="s">
        <v>8724</v>
      </c>
      <c r="E1075" s="64" t="s">
        <v>8725</v>
      </c>
      <c r="F1075" s="65" t="s">
        <v>8726</v>
      </c>
      <c r="G1075" t="s">
        <v>8727</v>
      </c>
      <c r="H1075" s="65" t="s">
        <v>8728</v>
      </c>
      <c r="I1075" s="62" t="s">
        <v>8729</v>
      </c>
      <c r="J1075" t="s">
        <v>8730</v>
      </c>
    </row>
    <row r="1076" spans="1:10" x14ac:dyDescent="0.25">
      <c r="A1076">
        <v>1075</v>
      </c>
      <c r="B1076" s="63" t="s">
        <v>299</v>
      </c>
      <c r="C1076" s="61" t="s">
        <v>8731</v>
      </c>
      <c r="D1076" s="62" t="s">
        <v>8732</v>
      </c>
      <c r="E1076" s="64" t="s">
        <v>8733</v>
      </c>
      <c r="F1076" s="65" t="s">
        <v>8734</v>
      </c>
      <c r="G1076" t="s">
        <v>8735</v>
      </c>
      <c r="H1076" s="65" t="s">
        <v>8736</v>
      </c>
      <c r="I1076" s="62" t="s">
        <v>8737</v>
      </c>
      <c r="J1076" t="s">
        <v>8738</v>
      </c>
    </row>
    <row r="1077" spans="1:10" x14ac:dyDescent="0.25">
      <c r="A1077">
        <v>1076</v>
      </c>
      <c r="B1077" s="63" t="s">
        <v>299</v>
      </c>
      <c r="C1077" s="61" t="s">
        <v>8739</v>
      </c>
      <c r="D1077" s="62" t="s">
        <v>8740</v>
      </c>
      <c r="E1077" s="64" t="s">
        <v>8741</v>
      </c>
      <c r="F1077" s="65" t="s">
        <v>8742</v>
      </c>
      <c r="G1077" t="s">
        <v>8743</v>
      </c>
      <c r="H1077" s="65" t="s">
        <v>8744</v>
      </c>
      <c r="I1077" s="62" t="s">
        <v>8745</v>
      </c>
      <c r="J1077" t="s">
        <v>8746</v>
      </c>
    </row>
    <row r="1078" spans="1:10" x14ac:dyDescent="0.25">
      <c r="A1078">
        <v>1077</v>
      </c>
      <c r="B1078" s="63" t="s">
        <v>299</v>
      </c>
      <c r="C1078" s="61" t="s">
        <v>8747</v>
      </c>
      <c r="D1078" s="62" t="s">
        <v>8748</v>
      </c>
      <c r="E1078" s="64" t="s">
        <v>8749</v>
      </c>
      <c r="F1078" s="65" t="s">
        <v>8750</v>
      </c>
      <c r="G1078" t="s">
        <v>8751</v>
      </c>
      <c r="H1078" s="65" t="s">
        <v>8752</v>
      </c>
      <c r="I1078" s="62" t="s">
        <v>8753</v>
      </c>
      <c r="J1078" t="s">
        <v>8754</v>
      </c>
    </row>
    <row r="1079" spans="1:10" x14ac:dyDescent="0.25">
      <c r="A1079">
        <v>1078</v>
      </c>
      <c r="B1079" s="63" t="s">
        <v>299</v>
      </c>
      <c r="C1079" s="61" t="s">
        <v>8755</v>
      </c>
      <c r="D1079" s="62" t="s">
        <v>8756</v>
      </c>
      <c r="E1079" s="64" t="s">
        <v>8757</v>
      </c>
      <c r="F1079" s="65" t="s">
        <v>8758</v>
      </c>
      <c r="G1079" t="s">
        <v>8759</v>
      </c>
      <c r="H1079" s="65" t="s">
        <v>8760</v>
      </c>
      <c r="I1079" s="62" t="s">
        <v>8761</v>
      </c>
      <c r="J1079" t="s">
        <v>8762</v>
      </c>
    </row>
    <row r="1080" spans="1:10" x14ac:dyDescent="0.25">
      <c r="A1080">
        <v>1079</v>
      </c>
      <c r="B1080" s="63" t="s">
        <v>299</v>
      </c>
      <c r="C1080" s="61" t="s">
        <v>8763</v>
      </c>
      <c r="D1080" s="62" t="s">
        <v>8764</v>
      </c>
      <c r="E1080" s="64" t="s">
        <v>8765</v>
      </c>
      <c r="F1080" s="65" t="s">
        <v>8766</v>
      </c>
      <c r="G1080" t="s">
        <v>8767</v>
      </c>
      <c r="H1080" s="65" t="s">
        <v>8768</v>
      </c>
      <c r="I1080" s="62" t="s">
        <v>8769</v>
      </c>
      <c r="J1080" t="s">
        <v>8770</v>
      </c>
    </row>
    <row r="1081" spans="1:10" x14ac:dyDescent="0.25">
      <c r="A1081">
        <v>1080</v>
      </c>
      <c r="B1081" s="63" t="s">
        <v>299</v>
      </c>
      <c r="C1081" s="61" t="s">
        <v>8771</v>
      </c>
      <c r="D1081" s="62" t="s">
        <v>8772</v>
      </c>
      <c r="E1081" s="64" t="s">
        <v>8773</v>
      </c>
      <c r="F1081" s="65" t="s">
        <v>8774</v>
      </c>
      <c r="G1081" t="s">
        <v>8775</v>
      </c>
      <c r="H1081" s="65" t="s">
        <v>8776</v>
      </c>
      <c r="I1081" s="62" t="s">
        <v>8777</v>
      </c>
      <c r="J1081" t="s">
        <v>8778</v>
      </c>
    </row>
    <row r="1082" spans="1:10" x14ac:dyDescent="0.25">
      <c r="A1082">
        <v>1081</v>
      </c>
      <c r="B1082" s="63" t="s">
        <v>299</v>
      </c>
      <c r="C1082" s="61" t="s">
        <v>8779</v>
      </c>
      <c r="D1082" s="62" t="s">
        <v>8780</v>
      </c>
      <c r="E1082" s="64" t="s">
        <v>8781</v>
      </c>
      <c r="F1082" s="65" t="s">
        <v>8782</v>
      </c>
      <c r="G1082" t="s">
        <v>8783</v>
      </c>
      <c r="H1082" s="65" t="s">
        <v>8784</v>
      </c>
      <c r="I1082" s="62" t="s">
        <v>8785</v>
      </c>
      <c r="J1082" t="s">
        <v>8786</v>
      </c>
    </row>
    <row r="1083" spans="1:10" x14ac:dyDescent="0.25">
      <c r="A1083">
        <v>1082</v>
      </c>
      <c r="B1083" s="63" t="s">
        <v>299</v>
      </c>
      <c r="C1083" s="61" t="s">
        <v>8787</v>
      </c>
      <c r="D1083" s="62" t="s">
        <v>8788</v>
      </c>
      <c r="E1083" s="64" t="s">
        <v>8789</v>
      </c>
      <c r="F1083" s="65" t="s">
        <v>8790</v>
      </c>
      <c r="G1083" t="s">
        <v>8791</v>
      </c>
      <c r="H1083" s="65" t="s">
        <v>8792</v>
      </c>
      <c r="I1083" s="62" t="s">
        <v>8793</v>
      </c>
      <c r="J1083" t="s">
        <v>8794</v>
      </c>
    </row>
    <row r="1084" spans="1:10" x14ac:dyDescent="0.25">
      <c r="A1084">
        <v>1083</v>
      </c>
      <c r="B1084" s="63" t="s">
        <v>299</v>
      </c>
      <c r="C1084" s="61" t="s">
        <v>8795</v>
      </c>
      <c r="D1084" s="62" t="s">
        <v>8796</v>
      </c>
      <c r="E1084" s="64" t="s">
        <v>8797</v>
      </c>
      <c r="F1084" s="65" t="s">
        <v>8798</v>
      </c>
      <c r="G1084" t="s">
        <v>8799</v>
      </c>
      <c r="H1084" s="65" t="s">
        <v>7833</v>
      </c>
      <c r="I1084" s="62" t="s">
        <v>7834</v>
      </c>
      <c r="J1084" t="s">
        <v>8800</v>
      </c>
    </row>
    <row r="1085" spans="1:10" x14ac:dyDescent="0.25">
      <c r="A1085">
        <v>1084</v>
      </c>
      <c r="B1085" s="63" t="s">
        <v>299</v>
      </c>
      <c r="C1085" s="61" t="s">
        <v>8801</v>
      </c>
      <c r="D1085" s="62" t="s">
        <v>8802</v>
      </c>
      <c r="E1085" s="64" t="s">
        <v>8803</v>
      </c>
      <c r="F1085" s="65" t="s">
        <v>8804</v>
      </c>
      <c r="G1085" t="s">
        <v>8805</v>
      </c>
      <c r="H1085" s="65" t="s">
        <v>8806</v>
      </c>
      <c r="I1085" s="62" t="s">
        <v>8807</v>
      </c>
      <c r="J1085" t="s">
        <v>8808</v>
      </c>
    </row>
    <row r="1086" spans="1:10" x14ac:dyDescent="0.25">
      <c r="A1086">
        <v>1085</v>
      </c>
      <c r="B1086" s="63" t="s">
        <v>299</v>
      </c>
      <c r="C1086" s="61" t="s">
        <v>8809</v>
      </c>
      <c r="D1086" s="62" t="s">
        <v>8563</v>
      </c>
      <c r="E1086" s="64" t="s">
        <v>8564</v>
      </c>
      <c r="F1086" s="65" t="s">
        <v>8565</v>
      </c>
      <c r="G1086" t="s">
        <v>8566</v>
      </c>
      <c r="H1086" s="65" t="s">
        <v>8567</v>
      </c>
      <c r="I1086" s="62" t="s">
        <v>8568</v>
      </c>
      <c r="J1086" t="s">
        <v>8569</v>
      </c>
    </row>
    <row r="1087" spans="1:10" x14ac:dyDescent="0.25">
      <c r="A1087">
        <v>1086</v>
      </c>
      <c r="B1087" s="63" t="s">
        <v>299</v>
      </c>
      <c r="C1087" s="61" t="s">
        <v>8810</v>
      </c>
      <c r="D1087" s="62" t="s">
        <v>8612</v>
      </c>
      <c r="E1087" s="64" t="s">
        <v>8613</v>
      </c>
      <c r="F1087" s="65" t="s">
        <v>8614</v>
      </c>
      <c r="G1087" t="s">
        <v>8615</v>
      </c>
      <c r="H1087" s="65" t="s">
        <v>8616</v>
      </c>
      <c r="I1087" s="62" t="s">
        <v>8617</v>
      </c>
      <c r="J1087" t="s">
        <v>8618</v>
      </c>
    </row>
    <row r="1088" spans="1:10" x14ac:dyDescent="0.25">
      <c r="A1088">
        <v>1087</v>
      </c>
      <c r="B1088" s="63" t="s">
        <v>299</v>
      </c>
      <c r="C1088" s="61" t="s">
        <v>8811</v>
      </c>
      <c r="D1088" s="62" t="s">
        <v>8612</v>
      </c>
      <c r="E1088" s="64" t="s">
        <v>8613</v>
      </c>
      <c r="F1088" s="65" t="s">
        <v>8614</v>
      </c>
      <c r="G1088" t="s">
        <v>8615</v>
      </c>
      <c r="H1088" s="65" t="s">
        <v>8616</v>
      </c>
      <c r="I1088" s="62" t="s">
        <v>8617</v>
      </c>
      <c r="J1088" t="s">
        <v>8618</v>
      </c>
    </row>
    <row r="1089" spans="1:18" x14ac:dyDescent="0.25">
      <c r="A1089">
        <v>1088</v>
      </c>
      <c r="B1089" s="63" t="s">
        <v>299</v>
      </c>
      <c r="C1089" s="61" t="s">
        <v>8812</v>
      </c>
      <c r="D1089" s="132" t="s">
        <v>8813</v>
      </c>
      <c r="E1089" s="64" t="s">
        <v>8814</v>
      </c>
      <c r="F1089" s="65" t="s">
        <v>8815</v>
      </c>
      <c r="G1089" t="s">
        <v>8816</v>
      </c>
      <c r="H1089" s="65" t="s">
        <v>8817</v>
      </c>
      <c r="I1089" s="62" t="s">
        <v>8818</v>
      </c>
      <c r="J1089" t="s">
        <v>8819</v>
      </c>
    </row>
    <row r="1090" spans="1:18" x14ac:dyDescent="0.25">
      <c r="A1090">
        <v>1089</v>
      </c>
      <c r="B1090" s="63" t="s">
        <v>299</v>
      </c>
      <c r="C1090" s="101" t="s">
        <v>1240</v>
      </c>
      <c r="D1090" s="62" t="s">
        <v>6558</v>
      </c>
      <c r="E1090" s="64" t="s">
        <v>6559</v>
      </c>
      <c r="F1090" s="65" t="s">
        <v>6560</v>
      </c>
      <c r="G1090" t="s">
        <v>6561</v>
      </c>
      <c r="H1090" s="65" t="s">
        <v>8820</v>
      </c>
      <c r="I1090" s="62" t="s">
        <v>8821</v>
      </c>
      <c r="J1090" t="s">
        <v>6564</v>
      </c>
    </row>
    <row r="1091" spans="1:18" x14ac:dyDescent="0.25">
      <c r="A1091">
        <v>1090</v>
      </c>
      <c r="B1091" s="63" t="s">
        <v>283</v>
      </c>
      <c r="C1091" s="61" t="s">
        <v>8822</v>
      </c>
      <c r="D1091" s="62" t="s">
        <v>6854</v>
      </c>
      <c r="E1091" s="107" t="s">
        <v>3880</v>
      </c>
      <c r="F1091" s="65" t="s">
        <v>3881</v>
      </c>
      <c r="G1091" t="s">
        <v>3882</v>
      </c>
      <c r="H1091" s="65" t="s">
        <v>6855</v>
      </c>
      <c r="I1091" s="62" t="s">
        <v>6856</v>
      </c>
      <c r="J1091" t="s">
        <v>3885</v>
      </c>
    </row>
    <row r="1092" spans="1:18" x14ac:dyDescent="0.25">
      <c r="A1092">
        <v>1091</v>
      </c>
      <c r="B1092" s="63" t="s">
        <v>283</v>
      </c>
      <c r="C1092" s="61" t="s">
        <v>8823</v>
      </c>
      <c r="D1092" s="62" t="s">
        <v>6854</v>
      </c>
      <c r="E1092" s="64" t="s">
        <v>3880</v>
      </c>
      <c r="F1092" s="65" t="s">
        <v>3881</v>
      </c>
      <c r="G1092" t="s">
        <v>3882</v>
      </c>
      <c r="H1092" s="65" t="s">
        <v>6855</v>
      </c>
      <c r="I1092" s="62" t="s">
        <v>6856</v>
      </c>
      <c r="J1092" t="s">
        <v>3885</v>
      </c>
    </row>
    <row r="1093" spans="1:18" x14ac:dyDescent="0.25">
      <c r="A1093">
        <v>1092</v>
      </c>
      <c r="B1093" s="63" t="s">
        <v>283</v>
      </c>
      <c r="C1093" s="61" t="s">
        <v>8824</v>
      </c>
      <c r="D1093" s="62" t="s">
        <v>8825</v>
      </c>
      <c r="E1093" s="64" t="s">
        <v>8826</v>
      </c>
      <c r="F1093" s="65" t="s">
        <v>8827</v>
      </c>
      <c r="G1093" s="62" t="s">
        <v>8828</v>
      </c>
      <c r="H1093" s="65" t="s">
        <v>8829</v>
      </c>
      <c r="I1093" s="62" t="s">
        <v>8830</v>
      </c>
      <c r="J1093" t="s">
        <v>8831</v>
      </c>
    </row>
    <row r="1094" spans="1:18" x14ac:dyDescent="0.25">
      <c r="A1094">
        <v>1093</v>
      </c>
      <c r="B1094" s="63" t="s">
        <v>283</v>
      </c>
      <c r="C1094" s="61" t="s">
        <v>8832</v>
      </c>
      <c r="D1094" s="62" t="s">
        <v>6854</v>
      </c>
      <c r="E1094" s="64" t="s">
        <v>3880</v>
      </c>
      <c r="F1094" s="65" t="s">
        <v>3881</v>
      </c>
      <c r="G1094" t="s">
        <v>3882</v>
      </c>
      <c r="H1094" s="65" t="s">
        <v>6855</v>
      </c>
      <c r="I1094" s="62" t="s">
        <v>6856</v>
      </c>
      <c r="J1094" t="s">
        <v>3885</v>
      </c>
    </row>
    <row r="1095" spans="1:18" x14ac:dyDescent="0.25">
      <c r="A1095">
        <v>1094</v>
      </c>
      <c r="B1095" s="63" t="s">
        <v>283</v>
      </c>
      <c r="C1095" s="61" t="s">
        <v>8833</v>
      </c>
      <c r="D1095" s="62" t="s">
        <v>6854</v>
      </c>
      <c r="E1095" s="64" t="s">
        <v>3880</v>
      </c>
      <c r="F1095" s="65" t="s">
        <v>3881</v>
      </c>
      <c r="G1095" t="s">
        <v>3882</v>
      </c>
      <c r="H1095" s="65" t="s">
        <v>6855</v>
      </c>
      <c r="I1095" s="62" t="s">
        <v>6856</v>
      </c>
      <c r="J1095" t="s">
        <v>3885</v>
      </c>
      <c r="R1095" s="58"/>
    </row>
    <row r="1096" spans="1:18" x14ac:dyDescent="0.25">
      <c r="A1096">
        <v>1095</v>
      </c>
      <c r="B1096" s="63" t="s">
        <v>283</v>
      </c>
      <c r="C1096" s="61" t="s">
        <v>8834</v>
      </c>
      <c r="D1096" s="62" t="s">
        <v>8825</v>
      </c>
      <c r="E1096" s="64" t="s">
        <v>8826</v>
      </c>
      <c r="F1096" s="65" t="s">
        <v>8827</v>
      </c>
      <c r="G1096" s="62" t="s">
        <v>8828</v>
      </c>
      <c r="H1096" s="65" t="s">
        <v>8829</v>
      </c>
      <c r="I1096" s="62" t="s">
        <v>8830</v>
      </c>
      <c r="J1096" t="s">
        <v>8831</v>
      </c>
    </row>
    <row r="1097" spans="1:18" x14ac:dyDescent="0.25">
      <c r="A1097">
        <v>1096</v>
      </c>
      <c r="B1097" s="63" t="s">
        <v>283</v>
      </c>
      <c r="C1097" s="61" t="s">
        <v>8835</v>
      </c>
      <c r="D1097" s="62" t="s">
        <v>6854</v>
      </c>
      <c r="E1097" s="64" t="s">
        <v>3880</v>
      </c>
      <c r="F1097" s="65" t="s">
        <v>3881</v>
      </c>
      <c r="G1097" t="s">
        <v>3882</v>
      </c>
      <c r="H1097" s="65" t="s">
        <v>6855</v>
      </c>
      <c r="I1097" s="62" t="s">
        <v>6856</v>
      </c>
      <c r="J1097" t="s">
        <v>3885</v>
      </c>
    </row>
    <row r="1098" spans="1:18" x14ac:dyDescent="0.25">
      <c r="A1098">
        <v>1097</v>
      </c>
      <c r="B1098" s="63" t="s">
        <v>584</v>
      </c>
      <c r="C1098" s="61" t="s">
        <v>8836</v>
      </c>
      <c r="D1098" s="62" t="s">
        <v>1523</v>
      </c>
      <c r="E1098" s="64" t="s">
        <v>1524</v>
      </c>
      <c r="F1098" s="65" t="s">
        <v>1525</v>
      </c>
      <c r="G1098" t="s">
        <v>1526</v>
      </c>
      <c r="H1098" s="65" t="s">
        <v>8837</v>
      </c>
      <c r="I1098" s="62" t="s">
        <v>8838</v>
      </c>
      <c r="J1098" t="s">
        <v>5738</v>
      </c>
    </row>
    <row r="1099" spans="1:18" x14ac:dyDescent="0.25">
      <c r="A1099">
        <v>1098</v>
      </c>
      <c r="B1099" s="63" t="s">
        <v>584</v>
      </c>
      <c r="C1099" s="61" t="s">
        <v>8839</v>
      </c>
      <c r="D1099" s="62" t="s">
        <v>1539</v>
      </c>
      <c r="E1099" s="64" t="s">
        <v>1540</v>
      </c>
      <c r="F1099" s="65" t="s">
        <v>1541</v>
      </c>
      <c r="G1099" t="s">
        <v>1542</v>
      </c>
      <c r="H1099" s="65" t="s">
        <v>6796</v>
      </c>
      <c r="I1099" s="62" t="s">
        <v>2865</v>
      </c>
      <c r="J1099" t="s">
        <v>2690</v>
      </c>
    </row>
    <row r="1100" spans="1:18" x14ac:dyDescent="0.25">
      <c r="A1100">
        <v>1099</v>
      </c>
      <c r="B1100" s="63" t="s">
        <v>584</v>
      </c>
      <c r="C1100" s="61" t="s">
        <v>8840</v>
      </c>
      <c r="D1100" s="62" t="s">
        <v>8841</v>
      </c>
      <c r="E1100" s="64" t="s">
        <v>8842</v>
      </c>
      <c r="F1100" s="65" t="s">
        <v>8843</v>
      </c>
      <c r="G1100" t="s">
        <v>8844</v>
      </c>
      <c r="H1100" s="65" t="s">
        <v>8845</v>
      </c>
      <c r="I1100" s="62" t="s">
        <v>8846</v>
      </c>
      <c r="J1100" t="s">
        <v>8847</v>
      </c>
    </row>
    <row r="1101" spans="1:18" x14ac:dyDescent="0.25">
      <c r="A1101">
        <v>1100</v>
      </c>
      <c r="B1101" s="63" t="s">
        <v>584</v>
      </c>
      <c r="C1101" s="61" t="s">
        <v>8848</v>
      </c>
      <c r="D1101" s="62" t="s">
        <v>1539</v>
      </c>
      <c r="E1101" s="64" t="s">
        <v>1540</v>
      </c>
      <c r="F1101" s="65" t="s">
        <v>1541</v>
      </c>
      <c r="G1101" t="s">
        <v>1542</v>
      </c>
      <c r="H1101" s="65" t="s">
        <v>6796</v>
      </c>
      <c r="I1101" s="62" t="s">
        <v>2865</v>
      </c>
      <c r="J1101" t="s">
        <v>2690</v>
      </c>
    </row>
    <row r="1102" spans="1:18" x14ac:dyDescent="0.25">
      <c r="A1102">
        <v>1101</v>
      </c>
      <c r="B1102" s="63" t="s">
        <v>584</v>
      </c>
      <c r="C1102" s="61" t="s">
        <v>8849</v>
      </c>
      <c r="D1102" s="62" t="s">
        <v>8850</v>
      </c>
      <c r="E1102" s="64" t="s">
        <v>8851</v>
      </c>
      <c r="F1102" s="65" t="s">
        <v>8852</v>
      </c>
      <c r="G1102" t="s">
        <v>8853</v>
      </c>
      <c r="H1102" s="65" t="s">
        <v>8854</v>
      </c>
      <c r="I1102" s="62" t="s">
        <v>8855</v>
      </c>
      <c r="J1102" t="s">
        <v>8856</v>
      </c>
    </row>
    <row r="1103" spans="1:18" x14ac:dyDescent="0.25">
      <c r="A1103">
        <v>1102</v>
      </c>
      <c r="B1103" s="63" t="s">
        <v>584</v>
      </c>
      <c r="C1103" s="61" t="s">
        <v>8857</v>
      </c>
      <c r="D1103" s="62" t="s">
        <v>8858</v>
      </c>
      <c r="E1103" s="64" t="s">
        <v>8859</v>
      </c>
      <c r="F1103" s="65" t="s">
        <v>8860</v>
      </c>
      <c r="G1103" t="s">
        <v>8861</v>
      </c>
      <c r="H1103" s="65" t="s">
        <v>8862</v>
      </c>
      <c r="I1103" s="62" t="s">
        <v>8863</v>
      </c>
      <c r="J1103" t="s">
        <v>8864</v>
      </c>
    </row>
    <row r="1104" spans="1:18" x14ac:dyDescent="0.25">
      <c r="A1104">
        <v>1103</v>
      </c>
      <c r="B1104" s="63" t="s">
        <v>584</v>
      </c>
      <c r="C1104" s="61" t="s">
        <v>8865</v>
      </c>
      <c r="D1104" s="62" t="s">
        <v>5735</v>
      </c>
      <c r="E1104" s="64" t="s">
        <v>2709</v>
      </c>
      <c r="F1104" s="65" t="s">
        <v>2710</v>
      </c>
      <c r="G1104" s="60" t="s">
        <v>2711</v>
      </c>
      <c r="H1104" s="65" t="s">
        <v>6802</v>
      </c>
      <c r="I1104" s="62" t="s">
        <v>6803</v>
      </c>
      <c r="J1104" t="s">
        <v>5736</v>
      </c>
    </row>
    <row r="1105" spans="1:10" x14ac:dyDescent="0.25">
      <c r="A1105">
        <v>1104</v>
      </c>
      <c r="B1105" s="63" t="s">
        <v>584</v>
      </c>
      <c r="C1105" s="85" t="s">
        <v>8866</v>
      </c>
      <c r="D1105" s="62" t="s">
        <v>8825</v>
      </c>
      <c r="E1105" s="64" t="s">
        <v>8826</v>
      </c>
      <c r="F1105" s="65" t="s">
        <v>8827</v>
      </c>
      <c r="G1105" s="62" t="s">
        <v>8828</v>
      </c>
      <c r="H1105" s="65" t="s">
        <v>8829</v>
      </c>
      <c r="I1105" s="62" t="s">
        <v>8830</v>
      </c>
      <c r="J1105" t="s">
        <v>8831</v>
      </c>
    </row>
    <row r="1106" spans="1:10" x14ac:dyDescent="0.25">
      <c r="A1106">
        <v>1105</v>
      </c>
      <c r="B1106" s="63" t="s">
        <v>175</v>
      </c>
      <c r="C1106" s="61" t="s">
        <v>8867</v>
      </c>
      <c r="D1106" s="62" t="s">
        <v>8868</v>
      </c>
      <c r="E1106" s="64" t="s">
        <v>8869</v>
      </c>
      <c r="F1106" s="65" t="s">
        <v>8870</v>
      </c>
      <c r="G1106" t="s">
        <v>8871</v>
      </c>
      <c r="H1106" s="65" t="s">
        <v>8872</v>
      </c>
      <c r="I1106" s="62" t="s">
        <v>8873</v>
      </c>
      <c r="J1106" t="s">
        <v>8874</v>
      </c>
    </row>
    <row r="1107" spans="1:10" x14ac:dyDescent="0.25">
      <c r="A1107">
        <v>1106</v>
      </c>
      <c r="B1107" s="63" t="s">
        <v>175</v>
      </c>
      <c r="C1107" s="61" t="s">
        <v>8875</v>
      </c>
      <c r="D1107" s="62" t="s">
        <v>8876</v>
      </c>
      <c r="E1107" s="64" t="s">
        <v>8877</v>
      </c>
      <c r="F1107" s="65" t="s">
        <v>8878</v>
      </c>
      <c r="G1107" t="s">
        <v>8879</v>
      </c>
      <c r="H1107" s="65" t="s">
        <v>8880</v>
      </c>
      <c r="I1107" s="62" t="s">
        <v>8881</v>
      </c>
      <c r="J1107" t="s">
        <v>8882</v>
      </c>
    </row>
    <row r="1108" spans="1:10" x14ac:dyDescent="0.25">
      <c r="A1108">
        <v>1107</v>
      </c>
      <c r="B1108" s="63" t="s">
        <v>175</v>
      </c>
      <c r="C1108" s="61" t="s">
        <v>8883</v>
      </c>
      <c r="D1108" s="62" t="s">
        <v>8884</v>
      </c>
      <c r="E1108" s="64" t="s">
        <v>8885</v>
      </c>
      <c r="F1108" s="65" t="s">
        <v>8886</v>
      </c>
      <c r="G1108" t="s">
        <v>8887</v>
      </c>
      <c r="H1108" s="65" t="s">
        <v>8888</v>
      </c>
      <c r="I1108" s="62" t="s">
        <v>8889</v>
      </c>
      <c r="J1108" t="s">
        <v>8890</v>
      </c>
    </row>
    <row r="1109" spans="1:10" x14ac:dyDescent="0.25">
      <c r="A1109">
        <v>1108</v>
      </c>
      <c r="B1109" s="63" t="s">
        <v>175</v>
      </c>
      <c r="C1109" s="61" t="s">
        <v>8891</v>
      </c>
      <c r="D1109" s="62" t="s">
        <v>8892</v>
      </c>
      <c r="E1109" s="64" t="s">
        <v>8893</v>
      </c>
      <c r="F1109" s="65" t="s">
        <v>8894</v>
      </c>
      <c r="G1109" t="s">
        <v>8895</v>
      </c>
      <c r="H1109" s="65" t="s">
        <v>8896</v>
      </c>
      <c r="I1109" s="62" t="s">
        <v>8897</v>
      </c>
      <c r="J1109" t="s">
        <v>8898</v>
      </c>
    </row>
    <row r="1110" spans="1:10" x14ac:dyDescent="0.25">
      <c r="A1110">
        <v>1109</v>
      </c>
      <c r="B1110" s="63" t="s">
        <v>175</v>
      </c>
      <c r="C1110" s="61" t="s">
        <v>8899</v>
      </c>
      <c r="D1110" s="62" t="s">
        <v>6672</v>
      </c>
      <c r="E1110" s="64" t="s">
        <v>6673</v>
      </c>
      <c r="F1110" s="65" t="s">
        <v>6674</v>
      </c>
      <c r="G1110" t="s">
        <v>6675</v>
      </c>
      <c r="H1110" s="65" t="s">
        <v>8900</v>
      </c>
      <c r="I1110" s="62" t="s">
        <v>8901</v>
      </c>
      <c r="J1110" t="s">
        <v>6678</v>
      </c>
    </row>
    <row r="1111" spans="1:10" x14ac:dyDescent="0.25">
      <c r="A1111">
        <v>1110</v>
      </c>
      <c r="B1111" s="63" t="s">
        <v>175</v>
      </c>
      <c r="C1111" s="61" t="s">
        <v>8902</v>
      </c>
      <c r="D1111" s="62" t="s">
        <v>8884</v>
      </c>
      <c r="E1111" s="64" t="s">
        <v>8885</v>
      </c>
      <c r="F1111" s="65" t="s">
        <v>8886</v>
      </c>
      <c r="G1111" t="s">
        <v>8887</v>
      </c>
      <c r="H1111" s="65" t="s">
        <v>8888</v>
      </c>
      <c r="I1111" s="62" t="s">
        <v>8889</v>
      </c>
      <c r="J1111" t="s">
        <v>8890</v>
      </c>
    </row>
    <row r="1112" spans="1:10" x14ac:dyDescent="0.25">
      <c r="A1112">
        <v>1111</v>
      </c>
      <c r="B1112" s="63" t="s">
        <v>175</v>
      </c>
      <c r="C1112" s="131" t="s">
        <v>8903</v>
      </c>
      <c r="D1112" s="62" t="s">
        <v>8904</v>
      </c>
      <c r="E1112" s="64" t="s">
        <v>8905</v>
      </c>
      <c r="F1112" s="65" t="s">
        <v>8906</v>
      </c>
      <c r="G1112" t="s">
        <v>8907</v>
      </c>
      <c r="H1112" s="65" t="s">
        <v>8908</v>
      </c>
      <c r="I1112" s="62" t="s">
        <v>8909</v>
      </c>
      <c r="J1112" t="s">
        <v>8910</v>
      </c>
    </row>
    <row r="1113" spans="1:10" x14ac:dyDescent="0.25">
      <c r="A1113">
        <v>1112</v>
      </c>
      <c r="B1113" s="63" t="s">
        <v>175</v>
      </c>
      <c r="C1113" s="61" t="s">
        <v>8911</v>
      </c>
      <c r="D1113" s="62" t="s">
        <v>8884</v>
      </c>
      <c r="E1113" s="64" t="s">
        <v>8885</v>
      </c>
      <c r="F1113" s="65" t="s">
        <v>8886</v>
      </c>
      <c r="G1113" t="s">
        <v>8887</v>
      </c>
      <c r="H1113" s="65" t="s">
        <v>8888</v>
      </c>
      <c r="I1113" s="62" t="s">
        <v>8889</v>
      </c>
      <c r="J1113" t="s">
        <v>8890</v>
      </c>
    </row>
    <row r="1114" spans="1:10" x14ac:dyDescent="0.25">
      <c r="A1114">
        <v>1113</v>
      </c>
      <c r="B1114" s="63" t="s">
        <v>175</v>
      </c>
      <c r="C1114" s="131" t="s">
        <v>8912</v>
      </c>
      <c r="D1114" s="62" t="s">
        <v>8904</v>
      </c>
      <c r="E1114" s="64" t="s">
        <v>8905</v>
      </c>
      <c r="F1114" s="65" t="s">
        <v>8906</v>
      </c>
      <c r="G1114" t="s">
        <v>8907</v>
      </c>
      <c r="H1114" s="65" t="s">
        <v>8908</v>
      </c>
      <c r="I1114" s="62" t="s">
        <v>8909</v>
      </c>
      <c r="J1114" t="s">
        <v>8910</v>
      </c>
    </row>
    <row r="1115" spans="1:10" x14ac:dyDescent="0.25">
      <c r="A1115">
        <v>1114</v>
      </c>
      <c r="B1115" s="63" t="s">
        <v>175</v>
      </c>
      <c r="C1115" s="61" t="s">
        <v>8913</v>
      </c>
      <c r="D1115" s="62" t="s">
        <v>8914</v>
      </c>
      <c r="E1115" s="64" t="s">
        <v>8915</v>
      </c>
      <c r="F1115" s="65" t="s">
        <v>8916</v>
      </c>
      <c r="G1115" t="s">
        <v>8917</v>
      </c>
      <c r="H1115" s="65" t="s">
        <v>8918</v>
      </c>
      <c r="I1115" s="62" t="s">
        <v>8919</v>
      </c>
      <c r="J1115" t="s">
        <v>8920</v>
      </c>
    </row>
    <row r="1116" spans="1:10" x14ac:dyDescent="0.25">
      <c r="A1116">
        <v>1115</v>
      </c>
      <c r="B1116" s="63" t="s">
        <v>175</v>
      </c>
      <c r="C1116" s="61" t="s">
        <v>8921</v>
      </c>
      <c r="D1116" s="62" t="s">
        <v>8922</v>
      </c>
      <c r="E1116" s="64" t="s">
        <v>8923</v>
      </c>
      <c r="F1116" s="65" t="s">
        <v>8924</v>
      </c>
      <c r="G1116" t="s">
        <v>8925</v>
      </c>
      <c r="H1116" s="65" t="s">
        <v>8926</v>
      </c>
      <c r="I1116" s="62" t="s">
        <v>8927</v>
      </c>
      <c r="J1116" t="s">
        <v>8928</v>
      </c>
    </row>
    <row r="1117" spans="1:10" x14ac:dyDescent="0.25">
      <c r="A1117">
        <v>1116</v>
      </c>
      <c r="B1117" s="63" t="s">
        <v>175</v>
      </c>
      <c r="C1117" s="61" t="s">
        <v>8929</v>
      </c>
      <c r="D1117" s="62" t="s">
        <v>8930</v>
      </c>
      <c r="E1117" s="64" t="s">
        <v>8931</v>
      </c>
      <c r="F1117" s="65" t="s">
        <v>8932</v>
      </c>
      <c r="G1117" t="s">
        <v>8933</v>
      </c>
      <c r="H1117" s="65" t="s">
        <v>8934</v>
      </c>
      <c r="I1117" s="62" t="s">
        <v>8935</v>
      </c>
      <c r="J1117" t="s">
        <v>8936</v>
      </c>
    </row>
    <row r="1118" spans="1:10" x14ac:dyDescent="0.25">
      <c r="A1118">
        <v>1117</v>
      </c>
      <c r="B1118" s="63" t="s">
        <v>175</v>
      </c>
      <c r="C1118" s="61" t="s">
        <v>8937</v>
      </c>
      <c r="D1118" s="62" t="s">
        <v>8938</v>
      </c>
      <c r="E1118" s="64" t="s">
        <v>8939</v>
      </c>
      <c r="F1118" s="65" t="s">
        <v>8940</v>
      </c>
      <c r="G1118" t="s">
        <v>8941</v>
      </c>
      <c r="H1118" s="65" t="s">
        <v>8942</v>
      </c>
      <c r="I1118" s="62" t="s">
        <v>8943</v>
      </c>
      <c r="J1118" t="s">
        <v>8944</v>
      </c>
    </row>
    <row r="1119" spans="1:10" x14ac:dyDescent="0.25">
      <c r="A1119">
        <v>1118</v>
      </c>
      <c r="B1119" s="63" t="s">
        <v>175</v>
      </c>
      <c r="C1119" s="61" t="s">
        <v>8945</v>
      </c>
      <c r="D1119" s="62" t="s">
        <v>8946</v>
      </c>
      <c r="E1119" s="64" t="s">
        <v>8947</v>
      </c>
      <c r="F1119" s="65" t="s">
        <v>8948</v>
      </c>
      <c r="G1119" s="75" t="s">
        <v>1614</v>
      </c>
      <c r="H1119" s="65" t="s">
        <v>8949</v>
      </c>
      <c r="I1119" s="62" t="s">
        <v>8950</v>
      </c>
      <c r="J1119" t="s">
        <v>8951</v>
      </c>
    </row>
    <row r="1120" spans="1:10" x14ac:dyDescent="0.25">
      <c r="A1120">
        <v>1119</v>
      </c>
      <c r="B1120" s="63" t="s">
        <v>175</v>
      </c>
      <c r="C1120" s="61" t="s">
        <v>8952</v>
      </c>
      <c r="D1120" s="62" t="s">
        <v>8953</v>
      </c>
      <c r="E1120" s="64" t="s">
        <v>8954</v>
      </c>
      <c r="F1120" s="65" t="s">
        <v>8955</v>
      </c>
      <c r="G1120" t="s">
        <v>8956</v>
      </c>
      <c r="H1120" s="65" t="s">
        <v>8957</v>
      </c>
      <c r="I1120" s="62" t="s">
        <v>8958</v>
      </c>
      <c r="J1120" t="s">
        <v>8959</v>
      </c>
    </row>
    <row r="1121" spans="1:10" x14ac:dyDescent="0.25">
      <c r="A1121">
        <v>1120</v>
      </c>
      <c r="B1121" s="63" t="s">
        <v>175</v>
      </c>
      <c r="C1121" s="61" t="s">
        <v>8960</v>
      </c>
      <c r="D1121" s="62" t="s">
        <v>8961</v>
      </c>
      <c r="E1121" s="64" t="s">
        <v>8962</v>
      </c>
      <c r="F1121" s="65" t="s">
        <v>8963</v>
      </c>
      <c r="G1121" s="121" t="s">
        <v>8964</v>
      </c>
      <c r="H1121" s="65" t="s">
        <v>8965</v>
      </c>
      <c r="I1121" s="62" t="s">
        <v>8966</v>
      </c>
      <c r="J1121" t="s">
        <v>8967</v>
      </c>
    </row>
    <row r="1122" spans="1:10" x14ac:dyDescent="0.25">
      <c r="A1122">
        <v>1121</v>
      </c>
      <c r="B1122" s="63" t="s">
        <v>175</v>
      </c>
      <c r="C1122" s="61" t="s">
        <v>8968</v>
      </c>
      <c r="D1122" s="62" t="s">
        <v>8969</v>
      </c>
      <c r="E1122" s="64" t="s">
        <v>8970</v>
      </c>
      <c r="F1122" s="65" t="s">
        <v>8971</v>
      </c>
      <c r="G1122" t="s">
        <v>8972</v>
      </c>
      <c r="H1122" s="65" t="s">
        <v>8973</v>
      </c>
      <c r="I1122" s="62" t="s">
        <v>8974</v>
      </c>
      <c r="J1122" t="s">
        <v>8975</v>
      </c>
    </row>
    <row r="1123" spans="1:10" x14ac:dyDescent="0.25">
      <c r="A1123">
        <v>1122</v>
      </c>
      <c r="B1123" s="63" t="s">
        <v>175</v>
      </c>
      <c r="C1123" s="61" t="s">
        <v>8976</v>
      </c>
      <c r="D1123" s="62" t="s">
        <v>8977</v>
      </c>
      <c r="E1123" s="64" t="s">
        <v>8978</v>
      </c>
      <c r="F1123" s="65" t="s">
        <v>8979</v>
      </c>
      <c r="G1123" t="s">
        <v>8980</v>
      </c>
      <c r="H1123" s="65" t="s">
        <v>8981</v>
      </c>
      <c r="I1123" s="62" t="s">
        <v>8982</v>
      </c>
      <c r="J1123" t="s">
        <v>8983</v>
      </c>
    </row>
    <row r="1124" spans="1:10" x14ac:dyDescent="0.25">
      <c r="A1124">
        <v>1123</v>
      </c>
      <c r="B1124" s="63" t="s">
        <v>175</v>
      </c>
      <c r="C1124" s="61" t="s">
        <v>8984</v>
      </c>
      <c r="D1124" s="62" t="s">
        <v>8985</v>
      </c>
      <c r="E1124" s="64" t="s">
        <v>8986</v>
      </c>
      <c r="F1124" s="65" t="s">
        <v>8987</v>
      </c>
      <c r="G1124" t="s">
        <v>8988</v>
      </c>
      <c r="H1124" s="65" t="s">
        <v>8989</v>
      </c>
      <c r="I1124" s="62" t="s">
        <v>8990</v>
      </c>
      <c r="J1124" t="s">
        <v>8991</v>
      </c>
    </row>
    <row r="1125" spans="1:10" x14ac:dyDescent="0.25">
      <c r="A1125">
        <v>1124</v>
      </c>
      <c r="B1125" s="63" t="s">
        <v>175</v>
      </c>
      <c r="C1125" s="61" t="s">
        <v>8992</v>
      </c>
      <c r="D1125" s="62" t="s">
        <v>8993</v>
      </c>
      <c r="E1125" s="64" t="s">
        <v>8994</v>
      </c>
      <c r="F1125" s="65" t="s">
        <v>8995</v>
      </c>
      <c r="G1125" s="75" t="s">
        <v>1614</v>
      </c>
      <c r="H1125" s="65" t="s">
        <v>8996</v>
      </c>
      <c r="I1125" s="62" t="s">
        <v>8997</v>
      </c>
      <c r="J1125" t="s">
        <v>8998</v>
      </c>
    </row>
    <row r="1126" spans="1:10" x14ac:dyDescent="0.25">
      <c r="A1126">
        <v>1125</v>
      </c>
      <c r="B1126" s="63" t="s">
        <v>175</v>
      </c>
      <c r="C1126" s="61" t="s">
        <v>8999</v>
      </c>
      <c r="D1126" s="62" t="s">
        <v>9000</v>
      </c>
      <c r="E1126" s="64" t="s">
        <v>9001</v>
      </c>
      <c r="F1126" s="65" t="s">
        <v>9002</v>
      </c>
      <c r="G1126" t="s">
        <v>9003</v>
      </c>
      <c r="H1126" s="65" t="s">
        <v>8942</v>
      </c>
      <c r="I1126" s="62" t="s">
        <v>8943</v>
      </c>
      <c r="J1126" t="s">
        <v>9004</v>
      </c>
    </row>
    <row r="1127" spans="1:10" x14ac:dyDescent="0.25">
      <c r="A1127">
        <v>1126</v>
      </c>
      <c r="B1127" s="63" t="s">
        <v>175</v>
      </c>
      <c r="C1127" s="61" t="s">
        <v>9005</v>
      </c>
      <c r="D1127" s="62" t="s">
        <v>9006</v>
      </c>
      <c r="E1127" s="64" t="s">
        <v>9007</v>
      </c>
      <c r="F1127" s="65" t="s">
        <v>9008</v>
      </c>
      <c r="G1127" t="s">
        <v>9009</v>
      </c>
      <c r="H1127" s="65" t="s">
        <v>9010</v>
      </c>
      <c r="I1127" s="62" t="s">
        <v>9011</v>
      </c>
      <c r="J1127" t="s">
        <v>9012</v>
      </c>
    </row>
    <row r="1128" spans="1:10" x14ac:dyDescent="0.25">
      <c r="A1128">
        <v>1127</v>
      </c>
      <c r="B1128" s="63" t="s">
        <v>175</v>
      </c>
      <c r="C1128" s="61" t="s">
        <v>9013</v>
      </c>
      <c r="D1128" s="62" t="s">
        <v>9014</v>
      </c>
      <c r="E1128" s="64" t="s">
        <v>9015</v>
      </c>
      <c r="F1128" s="65" t="s">
        <v>9016</v>
      </c>
      <c r="G1128" t="s">
        <v>9017</v>
      </c>
      <c r="H1128" s="65" t="s">
        <v>9018</v>
      </c>
      <c r="I1128" s="62" t="s">
        <v>9019</v>
      </c>
      <c r="J1128" t="s">
        <v>9020</v>
      </c>
    </row>
    <row r="1129" spans="1:10" x14ac:dyDescent="0.25">
      <c r="A1129">
        <v>1128</v>
      </c>
      <c r="B1129" s="63" t="s">
        <v>175</v>
      </c>
      <c r="C1129" s="61" t="s">
        <v>9021</v>
      </c>
      <c r="D1129" s="62" t="s">
        <v>9022</v>
      </c>
      <c r="E1129" s="64" t="s">
        <v>9023</v>
      </c>
      <c r="F1129" s="65" t="s">
        <v>9024</v>
      </c>
      <c r="G1129" t="s">
        <v>9025</v>
      </c>
      <c r="H1129" s="65" t="s">
        <v>9026</v>
      </c>
      <c r="I1129" s="62" t="s">
        <v>9027</v>
      </c>
      <c r="J1129" t="s">
        <v>9028</v>
      </c>
    </row>
    <row r="1130" spans="1:10" x14ac:dyDescent="0.25">
      <c r="A1130">
        <v>1129</v>
      </c>
      <c r="B1130" s="63" t="s">
        <v>175</v>
      </c>
      <c r="C1130" s="61" t="s">
        <v>9029</v>
      </c>
      <c r="D1130" s="62" t="s">
        <v>9030</v>
      </c>
      <c r="E1130" s="64" t="s">
        <v>9031</v>
      </c>
      <c r="F1130" s="65" t="s">
        <v>9032</v>
      </c>
      <c r="G1130" t="s">
        <v>9033</v>
      </c>
      <c r="H1130" s="65" t="s">
        <v>9034</v>
      </c>
      <c r="I1130" s="62" t="s">
        <v>9035</v>
      </c>
      <c r="J1130" t="s">
        <v>9036</v>
      </c>
    </row>
    <row r="1131" spans="1:10" x14ac:dyDescent="0.25">
      <c r="A1131">
        <v>1130</v>
      </c>
      <c r="B1131" s="63" t="s">
        <v>175</v>
      </c>
      <c r="C1131" s="61" t="s">
        <v>9037</v>
      </c>
      <c r="D1131" s="62" t="s">
        <v>9038</v>
      </c>
      <c r="E1131" s="64" t="s">
        <v>9039</v>
      </c>
      <c r="F1131" s="65" t="s">
        <v>9040</v>
      </c>
      <c r="G1131" s="60" t="s">
        <v>9041</v>
      </c>
      <c r="H1131" s="65" t="s">
        <v>9042</v>
      </c>
      <c r="I1131" s="62" t="s">
        <v>9043</v>
      </c>
      <c r="J1131" t="s">
        <v>9044</v>
      </c>
    </row>
    <row r="1132" spans="1:10" x14ac:dyDescent="0.25">
      <c r="A1132">
        <v>1131</v>
      </c>
      <c r="B1132" s="63" t="s">
        <v>175</v>
      </c>
      <c r="C1132" s="61" t="s">
        <v>9045</v>
      </c>
      <c r="D1132" s="62" t="s">
        <v>9046</v>
      </c>
      <c r="E1132" s="64" t="s">
        <v>9047</v>
      </c>
      <c r="F1132" s="65" t="s">
        <v>9048</v>
      </c>
      <c r="G1132" t="s">
        <v>9049</v>
      </c>
      <c r="H1132" s="65" t="s">
        <v>9050</v>
      </c>
      <c r="I1132" s="62" t="s">
        <v>9051</v>
      </c>
      <c r="J1132" t="s">
        <v>9052</v>
      </c>
    </row>
    <row r="1133" spans="1:10" x14ac:dyDescent="0.25">
      <c r="A1133">
        <v>1132</v>
      </c>
      <c r="B1133" s="63" t="s">
        <v>175</v>
      </c>
      <c r="C1133" s="61" t="s">
        <v>9053</v>
      </c>
      <c r="D1133" s="62" t="s">
        <v>9054</v>
      </c>
      <c r="E1133" s="64" t="s">
        <v>9055</v>
      </c>
      <c r="F1133" s="65" t="s">
        <v>9056</v>
      </c>
      <c r="G1133" t="s">
        <v>9057</v>
      </c>
      <c r="H1133" s="65" t="s">
        <v>9058</v>
      </c>
      <c r="I1133" s="62" t="s">
        <v>9059</v>
      </c>
      <c r="J1133" t="s">
        <v>9060</v>
      </c>
    </row>
    <row r="1134" spans="1:10" x14ac:dyDescent="0.25">
      <c r="A1134">
        <v>1133</v>
      </c>
      <c r="B1134" s="63" t="s">
        <v>175</v>
      </c>
      <c r="C1134" s="61" t="s">
        <v>9061</v>
      </c>
      <c r="D1134" s="62" t="s">
        <v>9062</v>
      </c>
      <c r="E1134" s="64" t="s">
        <v>9063</v>
      </c>
      <c r="F1134" s="65" t="s">
        <v>9064</v>
      </c>
      <c r="G1134" t="s">
        <v>9065</v>
      </c>
      <c r="H1134" s="65" t="s">
        <v>9066</v>
      </c>
      <c r="I1134" s="62" t="s">
        <v>9067</v>
      </c>
      <c r="J1134" t="s">
        <v>9068</v>
      </c>
    </row>
    <row r="1135" spans="1:10" x14ac:dyDescent="0.25">
      <c r="A1135">
        <v>1134</v>
      </c>
      <c r="B1135" s="63" t="s">
        <v>175</v>
      </c>
      <c r="C1135" s="61" t="s">
        <v>9069</v>
      </c>
      <c r="D1135" s="62" t="s">
        <v>9070</v>
      </c>
      <c r="E1135" s="64" t="s">
        <v>9071</v>
      </c>
      <c r="F1135" s="65" t="s">
        <v>9072</v>
      </c>
      <c r="G1135" t="s">
        <v>9073</v>
      </c>
      <c r="H1135" s="65" t="s">
        <v>9074</v>
      </c>
      <c r="I1135" s="62" t="s">
        <v>9075</v>
      </c>
      <c r="J1135" t="s">
        <v>9076</v>
      </c>
    </row>
    <row r="1136" spans="1:10" x14ac:dyDescent="0.25">
      <c r="A1136">
        <v>1135</v>
      </c>
      <c r="B1136" s="63" t="s">
        <v>175</v>
      </c>
      <c r="C1136" s="61" t="s">
        <v>9077</v>
      </c>
      <c r="D1136" s="62" t="s">
        <v>9078</v>
      </c>
      <c r="E1136" s="64" t="s">
        <v>9079</v>
      </c>
      <c r="F1136" s="65" t="s">
        <v>9080</v>
      </c>
      <c r="G1136" t="s">
        <v>9081</v>
      </c>
      <c r="H1136" s="65" t="s">
        <v>9082</v>
      </c>
      <c r="I1136" s="62" t="s">
        <v>9083</v>
      </c>
      <c r="J1136" t="s">
        <v>9084</v>
      </c>
    </row>
    <row r="1137" spans="1:10" x14ac:dyDescent="0.25">
      <c r="A1137">
        <v>1136</v>
      </c>
      <c r="B1137" s="63" t="s">
        <v>175</v>
      </c>
      <c r="C1137" s="61" t="s">
        <v>9085</v>
      </c>
      <c r="D1137" s="62" t="s">
        <v>9086</v>
      </c>
      <c r="E1137" s="64" t="s">
        <v>9087</v>
      </c>
      <c r="F1137" s="65" t="s">
        <v>9088</v>
      </c>
      <c r="G1137" t="s">
        <v>9089</v>
      </c>
      <c r="H1137" s="65" t="s">
        <v>8989</v>
      </c>
      <c r="I1137" s="62" t="s">
        <v>8990</v>
      </c>
      <c r="J1137" t="s">
        <v>9090</v>
      </c>
    </row>
    <row r="1138" spans="1:10" x14ac:dyDescent="0.25">
      <c r="A1138">
        <v>1137</v>
      </c>
      <c r="B1138" s="63" t="s">
        <v>175</v>
      </c>
      <c r="C1138" s="61" t="s">
        <v>9091</v>
      </c>
      <c r="D1138" s="62" t="s">
        <v>9092</v>
      </c>
      <c r="E1138" s="64" t="s">
        <v>9093</v>
      </c>
      <c r="F1138" s="65" t="s">
        <v>9094</v>
      </c>
      <c r="G1138" t="s">
        <v>9095</v>
      </c>
      <c r="H1138" s="65" t="s">
        <v>9096</v>
      </c>
      <c r="I1138" s="62" t="s">
        <v>9097</v>
      </c>
      <c r="J1138" t="s">
        <v>9098</v>
      </c>
    </row>
    <row r="1139" spans="1:10" x14ac:dyDescent="0.25">
      <c r="A1139">
        <v>1138</v>
      </c>
      <c r="B1139" s="63" t="s">
        <v>175</v>
      </c>
      <c r="C1139" s="61" t="s">
        <v>9099</v>
      </c>
      <c r="D1139" s="62" t="s">
        <v>9100</v>
      </c>
      <c r="E1139" s="64" t="s">
        <v>9101</v>
      </c>
      <c r="F1139" s="65" t="s">
        <v>9102</v>
      </c>
      <c r="G1139" t="s">
        <v>9103</v>
      </c>
      <c r="H1139" s="65" t="s">
        <v>9104</v>
      </c>
      <c r="I1139" s="62" t="s">
        <v>9105</v>
      </c>
      <c r="J1139" t="s">
        <v>9106</v>
      </c>
    </row>
    <row r="1140" spans="1:10" x14ac:dyDescent="0.25">
      <c r="A1140">
        <v>1139</v>
      </c>
      <c r="B1140" s="63" t="s">
        <v>175</v>
      </c>
      <c r="C1140" s="61" t="s">
        <v>9107</v>
      </c>
      <c r="D1140" s="62" t="s">
        <v>9100</v>
      </c>
      <c r="E1140" s="64" t="s">
        <v>9101</v>
      </c>
      <c r="F1140" s="65" t="s">
        <v>9102</v>
      </c>
      <c r="G1140" t="s">
        <v>9103</v>
      </c>
      <c r="H1140" s="65" t="s">
        <v>9104</v>
      </c>
      <c r="I1140" s="62" t="s">
        <v>9105</v>
      </c>
      <c r="J1140" t="s">
        <v>9106</v>
      </c>
    </row>
    <row r="1141" spans="1:10" x14ac:dyDescent="0.25">
      <c r="A1141">
        <v>1140</v>
      </c>
      <c r="B1141" s="63" t="s">
        <v>175</v>
      </c>
      <c r="C1141" s="61" t="s">
        <v>9108</v>
      </c>
      <c r="D1141" s="62" t="s">
        <v>8993</v>
      </c>
      <c r="E1141" s="64" t="s">
        <v>8994</v>
      </c>
      <c r="F1141" s="65" t="s">
        <v>8995</v>
      </c>
      <c r="G1141" s="75" t="s">
        <v>1614</v>
      </c>
      <c r="H1141" s="65" t="s">
        <v>8996</v>
      </c>
      <c r="I1141" s="62" t="s">
        <v>8997</v>
      </c>
      <c r="J1141" t="s">
        <v>8998</v>
      </c>
    </row>
    <row r="1142" spans="1:10" x14ac:dyDescent="0.25">
      <c r="A1142">
        <v>1141</v>
      </c>
      <c r="B1142" s="63" t="s">
        <v>175</v>
      </c>
      <c r="C1142" s="61" t="s">
        <v>9109</v>
      </c>
      <c r="D1142" s="62" t="s">
        <v>8892</v>
      </c>
      <c r="E1142" s="64" t="s">
        <v>8893</v>
      </c>
      <c r="F1142" s="65" t="s">
        <v>8894</v>
      </c>
      <c r="G1142" t="s">
        <v>8895</v>
      </c>
      <c r="H1142" s="65" t="s">
        <v>8896</v>
      </c>
      <c r="I1142" s="62" t="s">
        <v>8897</v>
      </c>
      <c r="J1142" t="s">
        <v>8898</v>
      </c>
    </row>
    <row r="1143" spans="1:10" x14ac:dyDescent="0.25">
      <c r="A1143">
        <v>1142</v>
      </c>
      <c r="B1143" s="63" t="s">
        <v>175</v>
      </c>
      <c r="C1143" s="61" t="s">
        <v>9110</v>
      </c>
      <c r="D1143" s="62" t="s">
        <v>8892</v>
      </c>
      <c r="E1143" s="64" t="s">
        <v>8893</v>
      </c>
      <c r="F1143" s="65" t="s">
        <v>8894</v>
      </c>
      <c r="G1143" t="s">
        <v>8895</v>
      </c>
      <c r="H1143" s="65" t="s">
        <v>8896</v>
      </c>
      <c r="I1143" s="62" t="s">
        <v>8897</v>
      </c>
      <c r="J1143" t="s">
        <v>8898</v>
      </c>
    </row>
    <row r="1144" spans="1:10" x14ac:dyDescent="0.25">
      <c r="A1144">
        <v>1143</v>
      </c>
      <c r="B1144" s="63" t="s">
        <v>175</v>
      </c>
      <c r="C1144" s="61" t="s">
        <v>9111</v>
      </c>
      <c r="D1144" s="62" t="s">
        <v>8938</v>
      </c>
      <c r="E1144" s="64" t="s">
        <v>8939</v>
      </c>
      <c r="F1144" s="65" t="s">
        <v>8940</v>
      </c>
      <c r="G1144" t="s">
        <v>8941</v>
      </c>
      <c r="H1144" s="65" t="s">
        <v>8942</v>
      </c>
      <c r="I1144" s="62" t="s">
        <v>8943</v>
      </c>
      <c r="J1144" t="s">
        <v>8944</v>
      </c>
    </row>
    <row r="1145" spans="1:10" x14ac:dyDescent="0.25">
      <c r="A1145">
        <v>1144</v>
      </c>
      <c r="B1145" s="63" t="s">
        <v>175</v>
      </c>
      <c r="C1145" s="61" t="s">
        <v>9112</v>
      </c>
      <c r="D1145" s="62" t="s">
        <v>9113</v>
      </c>
      <c r="E1145" s="64" t="s">
        <v>9114</v>
      </c>
      <c r="F1145" s="65" t="s">
        <v>9115</v>
      </c>
      <c r="G1145" t="s">
        <v>9116</v>
      </c>
      <c r="H1145" s="65" t="s">
        <v>9117</v>
      </c>
      <c r="I1145" s="62" t="s">
        <v>9118</v>
      </c>
      <c r="J1145" t="s">
        <v>9119</v>
      </c>
    </row>
    <row r="1146" spans="1:10" x14ac:dyDescent="0.25">
      <c r="A1146">
        <v>1145</v>
      </c>
      <c r="B1146" s="63" t="s">
        <v>175</v>
      </c>
      <c r="C1146" s="61" t="s">
        <v>9120</v>
      </c>
      <c r="D1146" s="62" t="s">
        <v>9121</v>
      </c>
      <c r="E1146" s="64" t="s">
        <v>9122</v>
      </c>
      <c r="F1146" s="65" t="s">
        <v>9123</v>
      </c>
      <c r="G1146" t="s">
        <v>9124</v>
      </c>
      <c r="H1146" s="65" t="s">
        <v>9125</v>
      </c>
      <c r="I1146" s="62" t="s">
        <v>9126</v>
      </c>
      <c r="J1146" t="s">
        <v>9127</v>
      </c>
    </row>
    <row r="1147" spans="1:10" x14ac:dyDescent="0.25">
      <c r="A1147">
        <v>1146</v>
      </c>
      <c r="B1147" s="63" t="s">
        <v>175</v>
      </c>
      <c r="C1147" s="61" t="s">
        <v>9128</v>
      </c>
      <c r="D1147" s="62" t="s">
        <v>9129</v>
      </c>
      <c r="E1147" s="64" t="s">
        <v>9130</v>
      </c>
      <c r="F1147" s="65" t="s">
        <v>9131</v>
      </c>
      <c r="G1147" t="s">
        <v>9132</v>
      </c>
      <c r="H1147" s="65" t="s">
        <v>9133</v>
      </c>
      <c r="I1147" s="62" t="s">
        <v>9134</v>
      </c>
      <c r="J1147" t="s">
        <v>9135</v>
      </c>
    </row>
    <row r="1148" spans="1:10" x14ac:dyDescent="0.25">
      <c r="A1148">
        <v>1147</v>
      </c>
      <c r="B1148" s="63" t="s">
        <v>175</v>
      </c>
      <c r="C1148" s="61" t="s">
        <v>9136</v>
      </c>
      <c r="D1148" s="62" t="s">
        <v>9137</v>
      </c>
      <c r="E1148" s="64" t="s">
        <v>9138</v>
      </c>
      <c r="F1148" s="65" t="s">
        <v>9139</v>
      </c>
      <c r="G1148" s="75" t="s">
        <v>1614</v>
      </c>
      <c r="H1148" s="65" t="s">
        <v>9140</v>
      </c>
      <c r="I1148" s="62" t="s">
        <v>9141</v>
      </c>
      <c r="J1148" t="s">
        <v>9142</v>
      </c>
    </row>
    <row r="1149" spans="1:10" x14ac:dyDescent="0.25">
      <c r="A1149">
        <v>1148</v>
      </c>
      <c r="B1149" s="63" t="s">
        <v>175</v>
      </c>
      <c r="C1149" s="61" t="s">
        <v>9143</v>
      </c>
      <c r="D1149" s="62" t="s">
        <v>9144</v>
      </c>
      <c r="E1149" s="64" t="s">
        <v>9145</v>
      </c>
      <c r="F1149" s="65" t="s">
        <v>9146</v>
      </c>
      <c r="G1149" t="s">
        <v>9147</v>
      </c>
      <c r="H1149" s="65" t="s">
        <v>9148</v>
      </c>
      <c r="I1149" s="62" t="s">
        <v>9149</v>
      </c>
      <c r="J1149" t="s">
        <v>9150</v>
      </c>
    </row>
    <row r="1150" spans="1:10" x14ac:dyDescent="0.25">
      <c r="A1150">
        <v>1149</v>
      </c>
      <c r="B1150" s="63" t="s">
        <v>175</v>
      </c>
      <c r="C1150" s="61" t="s">
        <v>9151</v>
      </c>
      <c r="D1150" s="134" t="s">
        <v>9152</v>
      </c>
      <c r="E1150" s="64" t="s">
        <v>9153</v>
      </c>
      <c r="F1150" s="65" t="s">
        <v>9154</v>
      </c>
      <c r="G1150" s="75" t="s">
        <v>1614</v>
      </c>
      <c r="H1150" s="65" t="s">
        <v>9155</v>
      </c>
      <c r="I1150" s="62" t="s">
        <v>9156</v>
      </c>
      <c r="J1150" t="s">
        <v>9157</v>
      </c>
    </row>
    <row r="1151" spans="1:10" x14ac:dyDescent="0.25">
      <c r="A1151">
        <v>1150</v>
      </c>
      <c r="B1151" s="63" t="s">
        <v>175</v>
      </c>
      <c r="C1151" s="61" t="s">
        <v>9158</v>
      </c>
      <c r="D1151" s="62" t="s">
        <v>9159</v>
      </c>
      <c r="E1151" s="64" t="s">
        <v>9160</v>
      </c>
      <c r="F1151" s="65" t="s">
        <v>9161</v>
      </c>
      <c r="G1151" s="75" t="s">
        <v>1614</v>
      </c>
      <c r="H1151" s="65" t="s">
        <v>9162</v>
      </c>
      <c r="I1151" s="62" t="s">
        <v>9163</v>
      </c>
      <c r="J1151" t="s">
        <v>9164</v>
      </c>
    </row>
    <row r="1152" spans="1:10" x14ac:dyDescent="0.25">
      <c r="A1152">
        <v>1151</v>
      </c>
      <c r="B1152" s="63" t="s">
        <v>175</v>
      </c>
      <c r="C1152" s="61" t="s">
        <v>9165</v>
      </c>
      <c r="D1152" s="62" t="s">
        <v>9166</v>
      </c>
      <c r="E1152" s="64" t="s">
        <v>9167</v>
      </c>
      <c r="F1152" s="65" t="s">
        <v>9168</v>
      </c>
      <c r="G1152" s="75" t="s">
        <v>1614</v>
      </c>
      <c r="H1152" s="65" t="s">
        <v>9169</v>
      </c>
      <c r="I1152" s="62" t="s">
        <v>9170</v>
      </c>
      <c r="J1152" t="s">
        <v>9171</v>
      </c>
    </row>
    <row r="1153" spans="1:10" x14ac:dyDescent="0.25">
      <c r="A1153">
        <v>1152</v>
      </c>
      <c r="B1153" s="63" t="s">
        <v>175</v>
      </c>
      <c r="C1153" s="61" t="s">
        <v>9172</v>
      </c>
      <c r="D1153" s="62" t="s">
        <v>9173</v>
      </c>
      <c r="E1153" s="64" t="s">
        <v>9174</v>
      </c>
      <c r="F1153" s="65" t="s">
        <v>9175</v>
      </c>
      <c r="G1153" t="s">
        <v>9176</v>
      </c>
      <c r="H1153" s="65" t="s">
        <v>9177</v>
      </c>
      <c r="I1153" s="141" t="s">
        <v>9178</v>
      </c>
      <c r="J1153" t="s">
        <v>9179</v>
      </c>
    </row>
    <row r="1154" spans="1:10" x14ac:dyDescent="0.25">
      <c r="A1154">
        <v>1153</v>
      </c>
      <c r="B1154" s="63" t="s">
        <v>175</v>
      </c>
      <c r="C1154" s="61" t="s">
        <v>9180</v>
      </c>
      <c r="D1154" s="62" t="s">
        <v>9181</v>
      </c>
      <c r="E1154" s="64" t="s">
        <v>9182</v>
      </c>
      <c r="F1154" s="65" t="s">
        <v>9183</v>
      </c>
      <c r="G1154" t="s">
        <v>9184</v>
      </c>
      <c r="H1154" s="65" t="s">
        <v>9185</v>
      </c>
      <c r="I1154" s="62" t="s">
        <v>9186</v>
      </c>
      <c r="J1154" t="s">
        <v>9187</v>
      </c>
    </row>
    <row r="1155" spans="1:10" x14ac:dyDescent="0.25">
      <c r="A1155">
        <v>1154</v>
      </c>
      <c r="B1155" s="63" t="s">
        <v>175</v>
      </c>
      <c r="C1155" s="61" t="s">
        <v>9188</v>
      </c>
      <c r="D1155" s="62" t="s">
        <v>9189</v>
      </c>
      <c r="E1155" s="64" t="s">
        <v>9190</v>
      </c>
      <c r="F1155" s="65" t="s">
        <v>9191</v>
      </c>
      <c r="G1155" t="s">
        <v>9192</v>
      </c>
      <c r="H1155" s="65" t="s">
        <v>9193</v>
      </c>
      <c r="I1155" s="62" t="s">
        <v>9194</v>
      </c>
      <c r="J1155" t="s">
        <v>9195</v>
      </c>
    </row>
    <row r="1156" spans="1:10" x14ac:dyDescent="0.25">
      <c r="A1156">
        <v>1155</v>
      </c>
      <c r="B1156" s="63" t="s">
        <v>175</v>
      </c>
      <c r="C1156" s="61" t="s">
        <v>9196</v>
      </c>
      <c r="D1156" s="62" t="s">
        <v>9197</v>
      </c>
      <c r="E1156" s="64" t="s">
        <v>9198</v>
      </c>
      <c r="F1156" s="65" t="s">
        <v>9199</v>
      </c>
      <c r="G1156" t="s">
        <v>9200</v>
      </c>
      <c r="H1156" s="65" t="s">
        <v>9201</v>
      </c>
      <c r="I1156" s="62" t="s">
        <v>9202</v>
      </c>
      <c r="J1156" t="s">
        <v>9203</v>
      </c>
    </row>
    <row r="1157" spans="1:10" x14ac:dyDescent="0.25">
      <c r="A1157">
        <v>1156</v>
      </c>
      <c r="B1157" s="63" t="s">
        <v>175</v>
      </c>
      <c r="C1157" s="61" t="s">
        <v>9204</v>
      </c>
      <c r="D1157" s="62" t="s">
        <v>9205</v>
      </c>
      <c r="E1157" s="64" t="s">
        <v>9206</v>
      </c>
      <c r="F1157" s="65" t="s">
        <v>9207</v>
      </c>
      <c r="G1157" t="s">
        <v>9208</v>
      </c>
      <c r="H1157" s="65" t="s">
        <v>9209</v>
      </c>
      <c r="I1157" s="62" t="s">
        <v>9210</v>
      </c>
      <c r="J1157" t="s">
        <v>9211</v>
      </c>
    </row>
    <row r="1158" spans="1:10" x14ac:dyDescent="0.25">
      <c r="A1158">
        <v>1157</v>
      </c>
      <c r="B1158" s="63" t="s">
        <v>175</v>
      </c>
      <c r="C1158" s="61" t="s">
        <v>9212</v>
      </c>
      <c r="D1158" s="62" t="s">
        <v>9213</v>
      </c>
      <c r="E1158" s="64" t="s">
        <v>9214</v>
      </c>
      <c r="F1158" s="65" t="s">
        <v>9215</v>
      </c>
      <c r="G1158" t="s">
        <v>9216</v>
      </c>
      <c r="H1158" s="65" t="s">
        <v>9217</v>
      </c>
      <c r="I1158" s="62" t="s">
        <v>9218</v>
      </c>
      <c r="J1158" t="s">
        <v>9219</v>
      </c>
    </row>
    <row r="1159" spans="1:10" x14ac:dyDescent="0.25">
      <c r="A1159">
        <v>1158</v>
      </c>
      <c r="B1159" s="63" t="s">
        <v>175</v>
      </c>
      <c r="C1159" s="61" t="s">
        <v>9220</v>
      </c>
      <c r="D1159" s="62" t="s">
        <v>9221</v>
      </c>
      <c r="E1159" s="64" t="s">
        <v>9222</v>
      </c>
      <c r="F1159" s="65" t="s">
        <v>9223</v>
      </c>
      <c r="G1159" t="s">
        <v>9224</v>
      </c>
      <c r="H1159" s="65" t="s">
        <v>9225</v>
      </c>
      <c r="I1159" s="62" t="s">
        <v>9226</v>
      </c>
      <c r="J1159" t="s">
        <v>9227</v>
      </c>
    </row>
    <row r="1160" spans="1:10" x14ac:dyDescent="0.25">
      <c r="A1160">
        <v>1159</v>
      </c>
      <c r="B1160" s="63" t="s">
        <v>175</v>
      </c>
      <c r="C1160" s="61" t="s">
        <v>9228</v>
      </c>
      <c r="D1160" s="62" t="s">
        <v>9229</v>
      </c>
      <c r="E1160" s="64" t="s">
        <v>9230</v>
      </c>
      <c r="F1160" s="65" t="s">
        <v>9231</v>
      </c>
      <c r="G1160" t="s">
        <v>9232</v>
      </c>
      <c r="H1160" s="65" t="s">
        <v>9233</v>
      </c>
      <c r="I1160" s="62" t="s">
        <v>9234</v>
      </c>
      <c r="J1160" t="s">
        <v>9235</v>
      </c>
    </row>
    <row r="1161" spans="1:10" x14ac:dyDescent="0.25">
      <c r="A1161">
        <v>1160</v>
      </c>
      <c r="B1161" s="63" t="s">
        <v>113</v>
      </c>
      <c r="C1161" s="61" t="s">
        <v>1255</v>
      </c>
      <c r="D1161" s="62" t="s">
        <v>9236</v>
      </c>
      <c r="E1161" s="64" t="s">
        <v>9237</v>
      </c>
      <c r="F1161" s="65" t="s">
        <v>9238</v>
      </c>
      <c r="G1161" t="s">
        <v>9239</v>
      </c>
      <c r="H1161" s="65" t="s">
        <v>9240</v>
      </c>
      <c r="I1161" s="62" t="s">
        <v>9241</v>
      </c>
      <c r="J1161" t="s">
        <v>9242</v>
      </c>
    </row>
    <row r="1162" spans="1:10" x14ac:dyDescent="0.25">
      <c r="A1162">
        <v>1161</v>
      </c>
      <c r="B1162" s="63" t="s">
        <v>489</v>
      </c>
      <c r="C1162" s="85" t="s">
        <v>9243</v>
      </c>
      <c r="D1162" s="62" t="s">
        <v>9244</v>
      </c>
      <c r="E1162" s="64" t="s">
        <v>9245</v>
      </c>
      <c r="F1162" s="65" t="s">
        <v>9246</v>
      </c>
      <c r="G1162" s="60" t="s">
        <v>9247</v>
      </c>
      <c r="H1162" s="65" t="s">
        <v>9248</v>
      </c>
      <c r="I1162" s="62" t="s">
        <v>9249</v>
      </c>
      <c r="J1162" t="s">
        <v>9250</v>
      </c>
    </row>
    <row r="1163" spans="1:10" x14ac:dyDescent="0.25">
      <c r="A1163">
        <v>1162</v>
      </c>
      <c r="B1163" s="63" t="s">
        <v>489</v>
      </c>
      <c r="C1163" s="85" t="s">
        <v>9251</v>
      </c>
      <c r="D1163" s="62" t="s">
        <v>9252</v>
      </c>
      <c r="E1163" s="64" t="s">
        <v>9253</v>
      </c>
      <c r="F1163" s="65" t="s">
        <v>9254</v>
      </c>
      <c r="G1163" t="s">
        <v>9255</v>
      </c>
      <c r="H1163" s="65" t="s">
        <v>9256</v>
      </c>
      <c r="I1163" s="141" t="s">
        <v>9257</v>
      </c>
      <c r="J1163" t="s">
        <v>9258</v>
      </c>
    </row>
    <row r="1164" spans="1:10" x14ac:dyDescent="0.25">
      <c r="A1164">
        <v>1163</v>
      </c>
      <c r="B1164" s="63" t="s">
        <v>489</v>
      </c>
      <c r="C1164" s="85" t="s">
        <v>9259</v>
      </c>
      <c r="D1164" s="62" t="s">
        <v>9244</v>
      </c>
      <c r="E1164" s="64" t="s">
        <v>9245</v>
      </c>
      <c r="F1164" s="65" t="s">
        <v>9246</v>
      </c>
      <c r="G1164" s="60" t="s">
        <v>9247</v>
      </c>
      <c r="H1164" s="65" t="s">
        <v>9248</v>
      </c>
      <c r="I1164" s="62" t="s">
        <v>9249</v>
      </c>
      <c r="J1164" t="s">
        <v>9250</v>
      </c>
    </row>
    <row r="1165" spans="1:10" x14ac:dyDescent="0.25">
      <c r="A1165">
        <v>1164</v>
      </c>
      <c r="B1165" s="63" t="s">
        <v>191</v>
      </c>
      <c r="C1165" s="84" t="s">
        <v>9260</v>
      </c>
      <c r="D1165" s="62" t="s">
        <v>9261</v>
      </c>
      <c r="E1165" s="64" t="s">
        <v>9262</v>
      </c>
      <c r="F1165" s="65" t="s">
        <v>9263</v>
      </c>
      <c r="G1165" t="s">
        <v>9264</v>
      </c>
      <c r="H1165" s="65" t="s">
        <v>9265</v>
      </c>
      <c r="I1165" s="62" t="s">
        <v>9266</v>
      </c>
      <c r="J1165" t="s">
        <v>9267</v>
      </c>
    </row>
    <row r="1166" spans="1:10" x14ac:dyDescent="0.25">
      <c r="A1166">
        <v>1165</v>
      </c>
      <c r="B1166" s="63" t="s">
        <v>191</v>
      </c>
      <c r="C1166" s="61" t="s">
        <v>9268</v>
      </c>
      <c r="D1166" s="62" t="s">
        <v>9269</v>
      </c>
      <c r="E1166" s="64" t="s">
        <v>9270</v>
      </c>
      <c r="F1166" s="65" t="s">
        <v>9271</v>
      </c>
      <c r="G1166" t="s">
        <v>9272</v>
      </c>
      <c r="H1166" s="65" t="s">
        <v>9273</v>
      </c>
      <c r="I1166" s="62" t="s">
        <v>9274</v>
      </c>
      <c r="J1166" t="s">
        <v>9275</v>
      </c>
    </row>
    <row r="1167" spans="1:10" x14ac:dyDescent="0.25">
      <c r="A1167">
        <v>1166</v>
      </c>
      <c r="B1167" s="63" t="s">
        <v>191</v>
      </c>
      <c r="C1167" s="61" t="s">
        <v>9276</v>
      </c>
      <c r="D1167" s="62" t="s">
        <v>9269</v>
      </c>
      <c r="E1167" s="64" t="s">
        <v>9270</v>
      </c>
      <c r="F1167" s="65" t="s">
        <v>9271</v>
      </c>
      <c r="G1167" t="s">
        <v>9272</v>
      </c>
      <c r="H1167" s="65" t="s">
        <v>9273</v>
      </c>
      <c r="I1167" s="62" t="s">
        <v>9274</v>
      </c>
      <c r="J1167" t="s">
        <v>9275</v>
      </c>
    </row>
    <row r="1168" spans="1:10" x14ac:dyDescent="0.25">
      <c r="A1168">
        <v>1167</v>
      </c>
      <c r="B1168" s="63" t="s">
        <v>191</v>
      </c>
      <c r="C1168" s="61" t="s">
        <v>9277</v>
      </c>
      <c r="D1168" s="134" t="s">
        <v>9278</v>
      </c>
      <c r="E1168" s="64" t="s">
        <v>9279</v>
      </c>
      <c r="F1168" s="65" t="s">
        <v>9280</v>
      </c>
      <c r="G1168" t="s">
        <v>9281</v>
      </c>
      <c r="H1168" s="65" t="s">
        <v>9282</v>
      </c>
      <c r="I1168" s="62" t="s">
        <v>9283</v>
      </c>
      <c r="J1168" t="s">
        <v>9284</v>
      </c>
    </row>
    <row r="1169" spans="1:18" x14ac:dyDescent="0.25">
      <c r="A1169">
        <v>1168</v>
      </c>
      <c r="B1169" s="63" t="s">
        <v>191</v>
      </c>
      <c r="C1169" s="61" t="s">
        <v>9285</v>
      </c>
      <c r="D1169" s="62" t="s">
        <v>9286</v>
      </c>
      <c r="E1169" s="64" t="s">
        <v>9287</v>
      </c>
      <c r="F1169" s="65" t="s">
        <v>9288</v>
      </c>
      <c r="G1169" t="s">
        <v>9289</v>
      </c>
      <c r="H1169" s="65" t="s">
        <v>9290</v>
      </c>
      <c r="I1169" s="62" t="s">
        <v>9291</v>
      </c>
      <c r="J1169" t="s">
        <v>9292</v>
      </c>
    </row>
    <row r="1170" spans="1:18" x14ac:dyDescent="0.25">
      <c r="A1170">
        <v>1169</v>
      </c>
      <c r="B1170" s="63" t="s">
        <v>191</v>
      </c>
      <c r="C1170" s="61" t="s">
        <v>9293</v>
      </c>
      <c r="D1170" s="62" t="s">
        <v>9294</v>
      </c>
      <c r="E1170" s="64" t="s">
        <v>9295</v>
      </c>
      <c r="F1170" s="65" t="s">
        <v>9296</v>
      </c>
      <c r="G1170" t="s">
        <v>9297</v>
      </c>
      <c r="H1170" s="65" t="s">
        <v>9298</v>
      </c>
      <c r="I1170" s="62" t="s">
        <v>9299</v>
      </c>
      <c r="J1170" t="s">
        <v>9300</v>
      </c>
    </row>
    <row r="1171" spans="1:18" x14ac:dyDescent="0.25">
      <c r="A1171">
        <v>1170</v>
      </c>
      <c r="B1171" s="63" t="s">
        <v>191</v>
      </c>
      <c r="C1171" s="61" t="s">
        <v>9301</v>
      </c>
      <c r="D1171" s="62" t="s">
        <v>9302</v>
      </c>
      <c r="E1171" s="64" t="s">
        <v>9303</v>
      </c>
      <c r="F1171" s="65" t="s">
        <v>9304</v>
      </c>
      <c r="G1171" t="s">
        <v>9305</v>
      </c>
      <c r="H1171" s="65" t="s">
        <v>9306</v>
      </c>
      <c r="I1171" s="62" t="s">
        <v>9307</v>
      </c>
      <c r="J1171" t="s">
        <v>9308</v>
      </c>
    </row>
    <row r="1172" spans="1:18" x14ac:dyDescent="0.25">
      <c r="A1172">
        <v>1171</v>
      </c>
      <c r="B1172" s="63" t="s">
        <v>191</v>
      </c>
      <c r="C1172" s="61" t="s">
        <v>9309</v>
      </c>
      <c r="D1172" s="62" t="s">
        <v>9310</v>
      </c>
      <c r="E1172" s="64" t="s">
        <v>9311</v>
      </c>
      <c r="F1172" s="65" t="s">
        <v>9312</v>
      </c>
      <c r="G1172" t="s">
        <v>9313</v>
      </c>
      <c r="H1172" s="65" t="s">
        <v>9314</v>
      </c>
      <c r="I1172" s="62" t="s">
        <v>9315</v>
      </c>
      <c r="J1172" t="s">
        <v>9316</v>
      </c>
    </row>
    <row r="1173" spans="1:18" x14ac:dyDescent="0.25">
      <c r="A1173">
        <v>1172</v>
      </c>
      <c r="B1173" s="63" t="s">
        <v>191</v>
      </c>
      <c r="C1173" s="61" t="s">
        <v>9317</v>
      </c>
      <c r="D1173" s="62" t="s">
        <v>9318</v>
      </c>
      <c r="E1173" s="64" t="s">
        <v>9319</v>
      </c>
      <c r="F1173" s="65" t="s">
        <v>9320</v>
      </c>
      <c r="G1173" t="s">
        <v>9321</v>
      </c>
      <c r="H1173" s="65" t="s">
        <v>9322</v>
      </c>
      <c r="I1173" s="62" t="s">
        <v>9323</v>
      </c>
      <c r="J1173" t="s">
        <v>9324</v>
      </c>
    </row>
    <row r="1174" spans="1:18" x14ac:dyDescent="0.25">
      <c r="A1174">
        <v>1173</v>
      </c>
      <c r="B1174" s="63" t="s">
        <v>191</v>
      </c>
      <c r="C1174" s="61" t="s">
        <v>9325</v>
      </c>
      <c r="D1174" s="62" t="s">
        <v>9326</v>
      </c>
      <c r="E1174" s="64" t="s">
        <v>9327</v>
      </c>
      <c r="F1174" s="65" t="s">
        <v>9328</v>
      </c>
      <c r="G1174" t="s">
        <v>9329</v>
      </c>
      <c r="H1174" s="65" t="s">
        <v>9306</v>
      </c>
      <c r="I1174" s="62" t="s">
        <v>9307</v>
      </c>
      <c r="J1174" t="s">
        <v>9330</v>
      </c>
    </row>
    <row r="1175" spans="1:18" x14ac:dyDescent="0.25">
      <c r="A1175">
        <v>1174</v>
      </c>
      <c r="B1175" s="63" t="s">
        <v>191</v>
      </c>
      <c r="C1175" s="61" t="s">
        <v>9331</v>
      </c>
      <c r="D1175" s="62" t="s">
        <v>9332</v>
      </c>
      <c r="E1175" s="64" t="s">
        <v>9333</v>
      </c>
      <c r="F1175" s="65" t="s">
        <v>9334</v>
      </c>
      <c r="G1175" t="s">
        <v>9335</v>
      </c>
      <c r="H1175" s="65" t="s">
        <v>9336</v>
      </c>
      <c r="I1175" s="62" t="s">
        <v>9337</v>
      </c>
      <c r="J1175" t="s">
        <v>9338</v>
      </c>
    </row>
    <row r="1176" spans="1:18" x14ac:dyDescent="0.25">
      <c r="A1176">
        <v>1175</v>
      </c>
      <c r="B1176" s="63" t="s">
        <v>191</v>
      </c>
      <c r="C1176" s="61" t="s">
        <v>9339</v>
      </c>
      <c r="D1176" s="62" t="s">
        <v>9269</v>
      </c>
      <c r="E1176" s="64" t="s">
        <v>9270</v>
      </c>
      <c r="F1176" s="129" t="s">
        <v>9271</v>
      </c>
      <c r="G1176" t="s">
        <v>9272</v>
      </c>
      <c r="H1176" s="65" t="s">
        <v>9273</v>
      </c>
      <c r="I1176" s="62" t="s">
        <v>9274</v>
      </c>
      <c r="J1176" t="s">
        <v>9275</v>
      </c>
    </row>
    <row r="1177" spans="1:18" x14ac:dyDescent="0.25">
      <c r="A1177">
        <v>1176</v>
      </c>
      <c r="B1177" s="63" t="s">
        <v>191</v>
      </c>
      <c r="C1177" s="61" t="s">
        <v>9340</v>
      </c>
      <c r="D1177" s="62" t="s">
        <v>9269</v>
      </c>
      <c r="E1177" s="64" t="s">
        <v>9270</v>
      </c>
      <c r="F1177" s="65" t="s">
        <v>9271</v>
      </c>
      <c r="G1177" t="s">
        <v>9272</v>
      </c>
      <c r="H1177" s="65" t="s">
        <v>9273</v>
      </c>
      <c r="I1177" s="62" t="s">
        <v>9274</v>
      </c>
      <c r="J1177" t="s">
        <v>9275</v>
      </c>
    </row>
    <row r="1178" spans="1:18" x14ac:dyDescent="0.25">
      <c r="A1178">
        <v>1177</v>
      </c>
      <c r="B1178" s="63" t="s">
        <v>610</v>
      </c>
      <c r="C1178" s="61" t="s">
        <v>9341</v>
      </c>
      <c r="D1178" s="62" t="s">
        <v>9342</v>
      </c>
      <c r="E1178" s="64" t="s">
        <v>9343</v>
      </c>
      <c r="F1178" s="65" t="s">
        <v>9344</v>
      </c>
      <c r="G1178" t="s">
        <v>9345</v>
      </c>
      <c r="H1178" s="65" t="s">
        <v>9346</v>
      </c>
      <c r="I1178" s="62" t="s">
        <v>9347</v>
      </c>
      <c r="J1178" t="s">
        <v>9348</v>
      </c>
    </row>
    <row r="1179" spans="1:18" x14ac:dyDescent="0.25">
      <c r="A1179">
        <v>1178</v>
      </c>
      <c r="B1179" s="63" t="s">
        <v>610</v>
      </c>
      <c r="C1179" s="61" t="s">
        <v>9349</v>
      </c>
      <c r="D1179" s="62" t="s">
        <v>9350</v>
      </c>
      <c r="E1179" s="64" t="s">
        <v>9351</v>
      </c>
      <c r="F1179" s="65" t="s">
        <v>9352</v>
      </c>
      <c r="G1179" t="s">
        <v>9353</v>
      </c>
      <c r="H1179" s="65" t="s">
        <v>9354</v>
      </c>
      <c r="I1179" s="62" t="s">
        <v>9355</v>
      </c>
      <c r="J1179" t="s">
        <v>9356</v>
      </c>
    </row>
    <row r="1180" spans="1:18" x14ac:dyDescent="0.25">
      <c r="A1180">
        <v>1179</v>
      </c>
      <c r="B1180" s="63" t="s">
        <v>610</v>
      </c>
      <c r="C1180" s="61" t="s">
        <v>9357</v>
      </c>
      <c r="D1180" s="62" t="s">
        <v>9358</v>
      </c>
      <c r="E1180" s="64" t="s">
        <v>9359</v>
      </c>
      <c r="F1180" s="65" t="s">
        <v>9360</v>
      </c>
      <c r="G1180" s="75" t="s">
        <v>1614</v>
      </c>
      <c r="H1180" s="65" t="s">
        <v>9361</v>
      </c>
      <c r="I1180" s="62" t="s">
        <v>9362</v>
      </c>
      <c r="J1180" t="s">
        <v>9363</v>
      </c>
    </row>
    <row r="1181" spans="1:18" x14ac:dyDescent="0.25">
      <c r="A1181">
        <v>1180</v>
      </c>
      <c r="B1181" s="63" t="s">
        <v>610</v>
      </c>
      <c r="C1181" s="61" t="s">
        <v>9364</v>
      </c>
      <c r="D1181" s="62" t="s">
        <v>9365</v>
      </c>
      <c r="E1181" s="64" t="s">
        <v>9366</v>
      </c>
      <c r="F1181" s="65" t="s">
        <v>9367</v>
      </c>
      <c r="G1181" t="s">
        <v>9368</v>
      </c>
      <c r="H1181" s="65" t="s">
        <v>9369</v>
      </c>
      <c r="I1181" s="62" t="s">
        <v>9370</v>
      </c>
      <c r="J1181" t="s">
        <v>9371</v>
      </c>
    </row>
    <row r="1182" spans="1:18" s="57" customFormat="1" x14ac:dyDescent="0.25">
      <c r="A1182" s="57">
        <v>1181</v>
      </c>
      <c r="B1182" s="112" t="s">
        <v>610</v>
      </c>
      <c r="C1182" s="113" t="s">
        <v>9372</v>
      </c>
      <c r="D1182" s="113" t="s">
        <v>9373</v>
      </c>
      <c r="E1182" s="114" t="s">
        <v>9374</v>
      </c>
      <c r="F1182" s="115" t="s">
        <v>9375</v>
      </c>
      <c r="G1182" s="57" t="s">
        <v>9376</v>
      </c>
      <c r="H1182" s="115" t="s">
        <v>9377</v>
      </c>
      <c r="I1182" s="113" t="s">
        <v>9378</v>
      </c>
      <c r="J1182" s="57" t="s">
        <v>9379</v>
      </c>
      <c r="R1182"/>
    </row>
    <row r="1183" spans="1:18" x14ac:dyDescent="0.25">
      <c r="A1183">
        <v>1182</v>
      </c>
      <c r="B1183" s="63" t="s">
        <v>610</v>
      </c>
      <c r="C1183" s="61" t="s">
        <v>9380</v>
      </c>
      <c r="D1183" s="62" t="s">
        <v>9381</v>
      </c>
      <c r="E1183" s="64" t="s">
        <v>9382</v>
      </c>
      <c r="F1183" s="65" t="s">
        <v>9383</v>
      </c>
      <c r="G1183" t="s">
        <v>9384</v>
      </c>
      <c r="H1183" s="65" t="s">
        <v>9385</v>
      </c>
      <c r="I1183" s="62" t="s">
        <v>9386</v>
      </c>
      <c r="J1183" t="s">
        <v>9387</v>
      </c>
    </row>
    <row r="1184" spans="1:18" x14ac:dyDescent="0.25">
      <c r="A1184">
        <v>1183</v>
      </c>
      <c r="B1184" s="63" t="s">
        <v>610</v>
      </c>
      <c r="C1184" s="61" t="s">
        <v>9388</v>
      </c>
      <c r="D1184" s="62" t="s">
        <v>9389</v>
      </c>
      <c r="E1184" s="64" t="s">
        <v>9390</v>
      </c>
      <c r="F1184" s="65" t="s">
        <v>9391</v>
      </c>
      <c r="G1184" t="s">
        <v>9392</v>
      </c>
      <c r="H1184" s="65" t="s">
        <v>9393</v>
      </c>
      <c r="I1184" s="62" t="s">
        <v>9394</v>
      </c>
      <c r="J1184" t="s">
        <v>9395</v>
      </c>
    </row>
    <row r="1185" spans="1:35" x14ac:dyDescent="0.25">
      <c r="A1185">
        <v>1184</v>
      </c>
      <c r="B1185" s="63" t="s">
        <v>610</v>
      </c>
      <c r="C1185" s="61" t="s">
        <v>9396</v>
      </c>
      <c r="D1185" s="62" t="s">
        <v>9397</v>
      </c>
      <c r="E1185" s="64" t="s">
        <v>9398</v>
      </c>
      <c r="F1185" s="65" t="s">
        <v>9399</v>
      </c>
      <c r="G1185" t="s">
        <v>9400</v>
      </c>
      <c r="H1185" s="65" t="s">
        <v>9401</v>
      </c>
      <c r="I1185" s="62" t="s">
        <v>9402</v>
      </c>
      <c r="J1185" t="s">
        <v>9403</v>
      </c>
      <c r="K1185" t="s">
        <v>9404</v>
      </c>
      <c r="L1185" t="s">
        <v>1429</v>
      </c>
      <c r="M1185" t="s">
        <v>1429</v>
      </c>
      <c r="N1185" t="s">
        <v>9405</v>
      </c>
      <c r="O1185" t="s">
        <v>9397</v>
      </c>
      <c r="P1185" t="s">
        <v>9396</v>
      </c>
      <c r="Q1185" t="s">
        <v>9406</v>
      </c>
      <c r="T1185">
        <v>1</v>
      </c>
      <c r="V1185">
        <v>0</v>
      </c>
      <c r="W1185" t="s">
        <v>9407</v>
      </c>
      <c r="X1185" t="s">
        <v>9408</v>
      </c>
      <c r="Z1185" t="s">
        <v>9409</v>
      </c>
      <c r="AA1185" t="s">
        <v>9410</v>
      </c>
      <c r="AB1185">
        <v>424.41699999999997</v>
      </c>
      <c r="AC1185" s="100">
        <v>41964</v>
      </c>
      <c r="AF1185" t="s">
        <v>9411</v>
      </c>
      <c r="AG1185" t="s">
        <v>9412</v>
      </c>
      <c r="AH1185" t="s">
        <v>9399</v>
      </c>
      <c r="AI1185" t="s">
        <v>9413</v>
      </c>
    </row>
    <row r="1186" spans="1:35" x14ac:dyDescent="0.25">
      <c r="A1186">
        <v>1185</v>
      </c>
      <c r="B1186" s="63" t="s">
        <v>610</v>
      </c>
      <c r="C1186" s="61" t="s">
        <v>9414</v>
      </c>
      <c r="D1186" s="62" t="s">
        <v>9415</v>
      </c>
      <c r="E1186" s="64" t="s">
        <v>9416</v>
      </c>
      <c r="F1186" s="65" t="s">
        <v>9417</v>
      </c>
      <c r="G1186" t="s">
        <v>9418</v>
      </c>
      <c r="H1186" s="65" t="s">
        <v>9419</v>
      </c>
      <c r="I1186" s="62" t="s">
        <v>9420</v>
      </c>
      <c r="J1186" t="s">
        <v>9421</v>
      </c>
    </row>
    <row r="1187" spans="1:35" x14ac:dyDescent="0.25">
      <c r="A1187">
        <v>1186</v>
      </c>
      <c r="B1187" s="63" t="s">
        <v>610</v>
      </c>
      <c r="C1187" s="61" t="s">
        <v>9422</v>
      </c>
      <c r="D1187" s="62" t="s">
        <v>9389</v>
      </c>
      <c r="E1187" s="64" t="s">
        <v>9390</v>
      </c>
      <c r="F1187" s="65" t="s">
        <v>9391</v>
      </c>
      <c r="G1187" t="s">
        <v>9392</v>
      </c>
      <c r="H1187" s="65" t="s">
        <v>9393</v>
      </c>
      <c r="I1187" s="62" t="s">
        <v>9394</v>
      </c>
      <c r="J1187" t="s">
        <v>9395</v>
      </c>
    </row>
    <row r="1188" spans="1:35" x14ac:dyDescent="0.25">
      <c r="A1188">
        <v>1187</v>
      </c>
      <c r="B1188" s="63" t="s">
        <v>610</v>
      </c>
      <c r="C1188" s="61" t="s">
        <v>9423</v>
      </c>
      <c r="D1188" s="62" t="s">
        <v>9424</v>
      </c>
      <c r="E1188" s="64" t="s">
        <v>9425</v>
      </c>
      <c r="F1188" s="65" t="s">
        <v>9426</v>
      </c>
      <c r="G1188" t="s">
        <v>9427</v>
      </c>
      <c r="H1188" s="65" t="s">
        <v>9428</v>
      </c>
      <c r="I1188" s="62" t="s">
        <v>9429</v>
      </c>
      <c r="J1188" t="s">
        <v>9430</v>
      </c>
    </row>
    <row r="1189" spans="1:35" x14ac:dyDescent="0.25">
      <c r="A1189">
        <v>1188</v>
      </c>
      <c r="B1189" s="63" t="s">
        <v>586</v>
      </c>
      <c r="C1189" s="61" t="s">
        <v>9431</v>
      </c>
      <c r="D1189" s="62" t="s">
        <v>9432</v>
      </c>
      <c r="E1189" s="64" t="s">
        <v>9433</v>
      </c>
      <c r="F1189" s="65" t="s">
        <v>9434</v>
      </c>
      <c r="G1189" t="s">
        <v>9435</v>
      </c>
      <c r="H1189" s="65" t="s">
        <v>9436</v>
      </c>
      <c r="I1189" s="62" t="s">
        <v>9437</v>
      </c>
      <c r="J1189" t="s">
        <v>9438</v>
      </c>
    </row>
    <row r="1190" spans="1:35" x14ac:dyDescent="0.25">
      <c r="A1190">
        <v>1189</v>
      </c>
      <c r="B1190" s="63" t="s">
        <v>586</v>
      </c>
      <c r="C1190" s="61" t="s">
        <v>9439</v>
      </c>
      <c r="D1190" s="62" t="s">
        <v>9440</v>
      </c>
      <c r="E1190" s="64" t="s">
        <v>9441</v>
      </c>
      <c r="F1190" s="65" t="s">
        <v>9442</v>
      </c>
      <c r="G1190" t="s">
        <v>9443</v>
      </c>
      <c r="H1190" s="65" t="s">
        <v>9444</v>
      </c>
      <c r="I1190" s="62" t="s">
        <v>9445</v>
      </c>
      <c r="J1190" t="s">
        <v>9446</v>
      </c>
    </row>
    <row r="1191" spans="1:35" x14ac:dyDescent="0.25">
      <c r="A1191">
        <v>1190</v>
      </c>
      <c r="B1191" s="63" t="s">
        <v>586</v>
      </c>
      <c r="C1191" s="61" t="s">
        <v>9447</v>
      </c>
      <c r="D1191" s="62" t="s">
        <v>9448</v>
      </c>
      <c r="E1191" s="64" t="s">
        <v>9449</v>
      </c>
      <c r="F1191" s="65" t="s">
        <v>9450</v>
      </c>
      <c r="G1191" t="s">
        <v>9451</v>
      </c>
      <c r="H1191" s="65" t="s">
        <v>9452</v>
      </c>
      <c r="I1191" s="62" t="s">
        <v>9453</v>
      </c>
      <c r="J1191" t="s">
        <v>9454</v>
      </c>
    </row>
    <row r="1192" spans="1:35" x14ac:dyDescent="0.25">
      <c r="A1192">
        <v>1191</v>
      </c>
      <c r="B1192" s="63" t="s">
        <v>586</v>
      </c>
      <c r="C1192" s="61" t="s">
        <v>9455</v>
      </c>
      <c r="D1192" s="62" t="s">
        <v>9456</v>
      </c>
      <c r="E1192" s="64" t="s">
        <v>9457</v>
      </c>
      <c r="F1192" s="65" t="s">
        <v>9458</v>
      </c>
      <c r="G1192" t="s">
        <v>9459</v>
      </c>
      <c r="H1192" s="65" t="s">
        <v>9460</v>
      </c>
      <c r="I1192" s="62" t="s">
        <v>9461</v>
      </c>
      <c r="J1192" t="s">
        <v>9462</v>
      </c>
    </row>
    <row r="1193" spans="1:35" x14ac:dyDescent="0.25">
      <c r="A1193">
        <v>1192</v>
      </c>
      <c r="B1193" s="63" t="s">
        <v>586</v>
      </c>
      <c r="C1193" s="61" t="s">
        <v>9463</v>
      </c>
      <c r="D1193" s="62" t="s">
        <v>9464</v>
      </c>
      <c r="E1193" s="64" t="s">
        <v>9465</v>
      </c>
      <c r="F1193" s="65" t="s">
        <v>9466</v>
      </c>
      <c r="G1193" t="s">
        <v>9467</v>
      </c>
      <c r="H1193" s="65" t="s">
        <v>9468</v>
      </c>
      <c r="I1193" s="62" t="s">
        <v>9469</v>
      </c>
      <c r="J1193" t="s">
        <v>9470</v>
      </c>
    </row>
    <row r="1194" spans="1:35" x14ac:dyDescent="0.25">
      <c r="A1194">
        <v>1193</v>
      </c>
      <c r="B1194" s="63" t="s">
        <v>586</v>
      </c>
      <c r="C1194" s="61" t="s">
        <v>9471</v>
      </c>
      <c r="D1194" s="62" t="s">
        <v>9472</v>
      </c>
      <c r="E1194" s="64" t="s">
        <v>9473</v>
      </c>
      <c r="F1194" s="65" t="s">
        <v>9474</v>
      </c>
      <c r="G1194" s="60" t="s">
        <v>9475</v>
      </c>
      <c r="H1194" s="65" t="s">
        <v>9476</v>
      </c>
      <c r="I1194" s="62" t="s">
        <v>9477</v>
      </c>
      <c r="J1194" t="s">
        <v>9478</v>
      </c>
    </row>
    <row r="1195" spans="1:35" x14ac:dyDescent="0.25">
      <c r="A1195">
        <v>1194</v>
      </c>
      <c r="B1195" s="63" t="s">
        <v>586</v>
      </c>
      <c r="C1195" s="61" t="s">
        <v>9479</v>
      </c>
      <c r="D1195" s="62" t="s">
        <v>9480</v>
      </c>
      <c r="E1195" s="64" t="s">
        <v>9481</v>
      </c>
      <c r="F1195" s="65" t="s">
        <v>9482</v>
      </c>
      <c r="G1195" t="s">
        <v>9483</v>
      </c>
      <c r="H1195" s="65" t="s">
        <v>9484</v>
      </c>
      <c r="I1195" s="62" t="s">
        <v>9485</v>
      </c>
      <c r="J1195" t="s">
        <v>9486</v>
      </c>
    </row>
    <row r="1196" spans="1:35" x14ac:dyDescent="0.25">
      <c r="A1196">
        <v>1195</v>
      </c>
      <c r="B1196" s="63" t="s">
        <v>586</v>
      </c>
      <c r="C1196" s="61" t="s">
        <v>9487</v>
      </c>
      <c r="D1196" s="62" t="s">
        <v>9488</v>
      </c>
      <c r="E1196" s="64" t="s">
        <v>9489</v>
      </c>
      <c r="F1196" s="65" t="s">
        <v>9490</v>
      </c>
      <c r="G1196" t="s">
        <v>9491</v>
      </c>
      <c r="H1196" s="65" t="s">
        <v>9492</v>
      </c>
      <c r="I1196" s="62" t="s">
        <v>9493</v>
      </c>
      <c r="J1196" t="s">
        <v>9494</v>
      </c>
    </row>
    <row r="1197" spans="1:35" x14ac:dyDescent="0.25">
      <c r="A1197">
        <v>1196</v>
      </c>
      <c r="B1197" s="63" t="s">
        <v>586</v>
      </c>
      <c r="C1197" s="61" t="s">
        <v>9495</v>
      </c>
      <c r="D1197" s="62" t="s">
        <v>9496</v>
      </c>
      <c r="E1197" s="64" t="s">
        <v>9497</v>
      </c>
      <c r="F1197" s="65" t="s">
        <v>9498</v>
      </c>
      <c r="G1197" t="s">
        <v>9499</v>
      </c>
      <c r="H1197" s="65" t="s">
        <v>9500</v>
      </c>
      <c r="I1197" s="62" t="s">
        <v>9501</v>
      </c>
      <c r="J1197" t="s">
        <v>9502</v>
      </c>
    </row>
    <row r="1198" spans="1:35" x14ac:dyDescent="0.25">
      <c r="A1198">
        <v>1197</v>
      </c>
      <c r="B1198" s="63" t="s">
        <v>586</v>
      </c>
      <c r="C1198" s="61" t="s">
        <v>9503</v>
      </c>
      <c r="D1198" s="62" t="s">
        <v>9504</v>
      </c>
      <c r="E1198" s="64" t="s">
        <v>9505</v>
      </c>
      <c r="F1198" s="65" t="s">
        <v>9506</v>
      </c>
      <c r="G1198" t="s">
        <v>9507</v>
      </c>
      <c r="H1198" s="65" t="s">
        <v>9508</v>
      </c>
      <c r="I1198" s="62" t="s">
        <v>9509</v>
      </c>
      <c r="J1198" t="s">
        <v>9510</v>
      </c>
    </row>
    <row r="1199" spans="1:35" s="14" customFormat="1" x14ac:dyDescent="0.25">
      <c r="A1199" s="14">
        <v>1198</v>
      </c>
      <c r="B1199" s="135" t="s">
        <v>586</v>
      </c>
      <c r="C1199" s="136" t="s">
        <v>9511</v>
      </c>
      <c r="D1199" s="136" t="s">
        <v>9512</v>
      </c>
      <c r="E1199" s="137" t="s">
        <v>9513</v>
      </c>
      <c r="F1199" s="138" t="s">
        <v>9514</v>
      </c>
      <c r="G1199" s="14" t="s">
        <v>9515</v>
      </c>
      <c r="H1199" s="138" t="s">
        <v>9516</v>
      </c>
      <c r="I1199" s="136" t="s">
        <v>9517</v>
      </c>
      <c r="J1199" s="14" t="s">
        <v>9518</v>
      </c>
      <c r="R1199"/>
    </row>
    <row r="1200" spans="1:35" x14ac:dyDescent="0.25">
      <c r="A1200">
        <v>1199</v>
      </c>
      <c r="B1200" s="63" t="s">
        <v>586</v>
      </c>
      <c r="C1200" s="61" t="s">
        <v>9519</v>
      </c>
      <c r="D1200" s="62" t="s">
        <v>9520</v>
      </c>
      <c r="E1200" s="64" t="s">
        <v>9521</v>
      </c>
      <c r="F1200" s="65" t="s">
        <v>9522</v>
      </c>
      <c r="G1200" t="s">
        <v>9523</v>
      </c>
      <c r="H1200" s="65" t="s">
        <v>9524</v>
      </c>
      <c r="I1200" s="62" t="s">
        <v>9525</v>
      </c>
      <c r="J1200" t="s">
        <v>9526</v>
      </c>
    </row>
    <row r="1201" spans="1:18" x14ac:dyDescent="0.25">
      <c r="A1201">
        <v>1200</v>
      </c>
      <c r="B1201" s="63" t="s">
        <v>586</v>
      </c>
      <c r="C1201" s="61" t="s">
        <v>9527</v>
      </c>
      <c r="D1201" s="62" t="s">
        <v>9488</v>
      </c>
      <c r="E1201" s="64" t="s">
        <v>9489</v>
      </c>
      <c r="F1201" s="65" t="s">
        <v>9490</v>
      </c>
      <c r="G1201" t="s">
        <v>9491</v>
      </c>
      <c r="H1201" s="65" t="s">
        <v>9492</v>
      </c>
      <c r="I1201" s="62" t="s">
        <v>9493</v>
      </c>
      <c r="J1201" t="s">
        <v>9494</v>
      </c>
    </row>
    <row r="1202" spans="1:18" x14ac:dyDescent="0.25">
      <c r="A1202">
        <v>1201</v>
      </c>
      <c r="B1202" s="63" t="s">
        <v>586</v>
      </c>
      <c r="C1202" s="61" t="s">
        <v>9528</v>
      </c>
      <c r="D1202" s="62" t="s">
        <v>9529</v>
      </c>
      <c r="E1202" s="64" t="s">
        <v>9530</v>
      </c>
      <c r="F1202" s="65" t="s">
        <v>9531</v>
      </c>
      <c r="G1202" t="s">
        <v>9532</v>
      </c>
      <c r="H1202" s="65" t="s">
        <v>9533</v>
      </c>
      <c r="I1202" s="62" t="s">
        <v>9534</v>
      </c>
      <c r="J1202" t="s">
        <v>9535</v>
      </c>
    </row>
    <row r="1203" spans="1:18" x14ac:dyDescent="0.25">
      <c r="A1203">
        <v>1202</v>
      </c>
      <c r="B1203" s="63" t="s">
        <v>586</v>
      </c>
      <c r="C1203" s="61" t="s">
        <v>9536</v>
      </c>
      <c r="D1203" s="62" t="s">
        <v>9537</v>
      </c>
      <c r="E1203" s="64" t="s">
        <v>9538</v>
      </c>
      <c r="F1203" s="65" t="s">
        <v>9539</v>
      </c>
      <c r="G1203" t="s">
        <v>9540</v>
      </c>
      <c r="H1203" s="65" t="s">
        <v>9541</v>
      </c>
      <c r="I1203" s="62" t="s">
        <v>9542</v>
      </c>
      <c r="J1203" t="s">
        <v>9543</v>
      </c>
    </row>
    <row r="1204" spans="1:18" x14ac:dyDescent="0.25">
      <c r="A1204">
        <v>1203</v>
      </c>
      <c r="B1204" s="63" t="s">
        <v>586</v>
      </c>
      <c r="C1204" s="61" t="s">
        <v>9544</v>
      </c>
      <c r="D1204" s="62" t="s">
        <v>9545</v>
      </c>
      <c r="E1204" s="64" t="s">
        <v>9546</v>
      </c>
      <c r="F1204" s="65" t="s">
        <v>9547</v>
      </c>
      <c r="G1204" t="s">
        <v>9548</v>
      </c>
      <c r="H1204" s="65" t="s">
        <v>9549</v>
      </c>
      <c r="I1204" s="62" t="s">
        <v>9550</v>
      </c>
      <c r="J1204" t="s">
        <v>9551</v>
      </c>
    </row>
    <row r="1205" spans="1:18" x14ac:dyDescent="0.25">
      <c r="A1205">
        <v>1204</v>
      </c>
      <c r="B1205" s="63" t="s">
        <v>586</v>
      </c>
      <c r="C1205" s="61" t="s">
        <v>9552</v>
      </c>
      <c r="D1205" s="62" t="s">
        <v>9553</v>
      </c>
      <c r="E1205" s="64" t="s">
        <v>9554</v>
      </c>
      <c r="F1205" s="65" t="s">
        <v>9555</v>
      </c>
      <c r="G1205" t="s">
        <v>9556</v>
      </c>
      <c r="H1205" s="65" t="s">
        <v>9557</v>
      </c>
      <c r="I1205" s="62" t="s">
        <v>9558</v>
      </c>
      <c r="J1205" t="s">
        <v>9559</v>
      </c>
    </row>
    <row r="1206" spans="1:18" x14ac:dyDescent="0.25">
      <c r="A1206">
        <v>1205</v>
      </c>
      <c r="B1206" s="63" t="s">
        <v>586</v>
      </c>
      <c r="C1206" s="61" t="s">
        <v>9560</v>
      </c>
      <c r="D1206" s="62" t="s">
        <v>9561</v>
      </c>
      <c r="E1206" s="64" t="s">
        <v>9562</v>
      </c>
      <c r="F1206" s="65" t="s">
        <v>9563</v>
      </c>
      <c r="G1206" t="s">
        <v>9564</v>
      </c>
      <c r="H1206" s="65" t="s">
        <v>9565</v>
      </c>
      <c r="I1206" s="62" t="s">
        <v>9566</v>
      </c>
      <c r="J1206" t="s">
        <v>9567</v>
      </c>
    </row>
    <row r="1207" spans="1:18" x14ac:dyDescent="0.25">
      <c r="A1207">
        <v>1206</v>
      </c>
      <c r="B1207" s="63" t="s">
        <v>586</v>
      </c>
      <c r="C1207" s="61" t="s">
        <v>9568</v>
      </c>
      <c r="D1207" s="62" t="s">
        <v>9569</v>
      </c>
      <c r="E1207" s="64" t="s">
        <v>9570</v>
      </c>
      <c r="F1207" s="65" t="s">
        <v>9571</v>
      </c>
      <c r="G1207" t="s">
        <v>9572</v>
      </c>
      <c r="H1207" s="65" t="s">
        <v>9573</v>
      </c>
      <c r="I1207" s="62" t="s">
        <v>9574</v>
      </c>
      <c r="J1207" t="s">
        <v>9575</v>
      </c>
    </row>
    <row r="1208" spans="1:18" x14ac:dyDescent="0.25">
      <c r="A1208">
        <v>1207</v>
      </c>
      <c r="B1208" s="63" t="s">
        <v>586</v>
      </c>
      <c r="C1208" s="61" t="s">
        <v>9576</v>
      </c>
      <c r="D1208" s="62" t="s">
        <v>9577</v>
      </c>
      <c r="E1208" s="64" t="s">
        <v>9578</v>
      </c>
      <c r="F1208" s="65" t="s">
        <v>9579</v>
      </c>
      <c r="G1208" t="s">
        <v>9580</v>
      </c>
      <c r="H1208" s="65" t="s">
        <v>9581</v>
      </c>
      <c r="I1208" s="62" t="s">
        <v>9582</v>
      </c>
      <c r="J1208" t="s">
        <v>9583</v>
      </c>
    </row>
    <row r="1209" spans="1:18" x14ac:dyDescent="0.25">
      <c r="A1209">
        <v>1208</v>
      </c>
      <c r="B1209" s="63" t="s">
        <v>586</v>
      </c>
      <c r="C1209" s="61" t="s">
        <v>9584</v>
      </c>
      <c r="D1209" s="62" t="s">
        <v>9585</v>
      </c>
      <c r="E1209" s="64" t="s">
        <v>9586</v>
      </c>
      <c r="F1209" s="65" t="s">
        <v>9587</v>
      </c>
      <c r="G1209" t="s">
        <v>9588</v>
      </c>
      <c r="H1209" s="65" t="s">
        <v>9589</v>
      </c>
      <c r="I1209" s="62" t="s">
        <v>9590</v>
      </c>
      <c r="J1209" t="s">
        <v>9591</v>
      </c>
    </row>
    <row r="1210" spans="1:18" x14ac:dyDescent="0.25">
      <c r="A1210">
        <v>1209</v>
      </c>
      <c r="B1210" s="63" t="s">
        <v>586</v>
      </c>
      <c r="C1210" s="61" t="s">
        <v>9592</v>
      </c>
      <c r="D1210" s="62" t="s">
        <v>9593</v>
      </c>
      <c r="E1210" s="64" t="s">
        <v>9594</v>
      </c>
      <c r="F1210" s="65" t="s">
        <v>9595</v>
      </c>
      <c r="G1210" t="s">
        <v>9596</v>
      </c>
      <c r="H1210" s="65" t="s">
        <v>9597</v>
      </c>
      <c r="I1210" s="62" t="s">
        <v>9598</v>
      </c>
      <c r="J1210" t="s">
        <v>9599</v>
      </c>
    </row>
    <row r="1211" spans="1:18" x14ac:dyDescent="0.25">
      <c r="A1211">
        <v>1210</v>
      </c>
      <c r="B1211" s="63" t="s">
        <v>586</v>
      </c>
      <c r="C1211" s="61" t="s">
        <v>9600</v>
      </c>
      <c r="D1211" s="62" t="s">
        <v>8841</v>
      </c>
      <c r="E1211" s="64" t="s">
        <v>8842</v>
      </c>
      <c r="F1211" s="65" t="s">
        <v>8843</v>
      </c>
      <c r="G1211" t="s">
        <v>8844</v>
      </c>
      <c r="H1211" s="65" t="s">
        <v>8845</v>
      </c>
      <c r="I1211" s="62" t="s">
        <v>8846</v>
      </c>
      <c r="J1211" t="s">
        <v>8847</v>
      </c>
    </row>
    <row r="1212" spans="1:18" s="14" customFormat="1" x14ac:dyDescent="0.25">
      <c r="A1212" s="14">
        <v>1211</v>
      </c>
      <c r="B1212" s="135" t="s">
        <v>586</v>
      </c>
      <c r="C1212" s="136" t="s">
        <v>9601</v>
      </c>
      <c r="D1212" s="136" t="s">
        <v>9602</v>
      </c>
      <c r="E1212" s="139" t="s">
        <v>9603</v>
      </c>
      <c r="F1212" s="138" t="s">
        <v>9604</v>
      </c>
      <c r="G1212" s="14" t="s">
        <v>9605</v>
      </c>
      <c r="H1212" s="138" t="s">
        <v>9606</v>
      </c>
      <c r="I1212" s="136" t="s">
        <v>9607</v>
      </c>
      <c r="J1212" s="14" t="s">
        <v>9608</v>
      </c>
      <c r="R1212"/>
    </row>
    <row r="1213" spans="1:18" x14ac:dyDescent="0.25">
      <c r="A1213">
        <v>1212</v>
      </c>
      <c r="B1213" s="63" t="s">
        <v>586</v>
      </c>
      <c r="C1213" s="61" t="s">
        <v>9609</v>
      </c>
      <c r="D1213" s="62" t="s">
        <v>9610</v>
      </c>
      <c r="E1213" s="64" t="s">
        <v>9611</v>
      </c>
      <c r="F1213" s="140" t="s">
        <v>9612</v>
      </c>
      <c r="G1213" s="75" t="s">
        <v>1614</v>
      </c>
      <c r="H1213" s="65" t="s">
        <v>9613</v>
      </c>
      <c r="I1213" s="62" t="s">
        <v>9614</v>
      </c>
      <c r="J1213" t="s">
        <v>9615</v>
      </c>
    </row>
    <row r="1214" spans="1:18" x14ac:dyDescent="0.25">
      <c r="A1214">
        <v>1213</v>
      </c>
      <c r="B1214" s="63" t="s">
        <v>586</v>
      </c>
      <c r="C1214" s="61" t="s">
        <v>9616</v>
      </c>
      <c r="D1214" s="62" t="s">
        <v>9617</v>
      </c>
      <c r="E1214" s="64" t="s">
        <v>9618</v>
      </c>
      <c r="F1214" s="129" t="s">
        <v>9619</v>
      </c>
      <c r="G1214" s="75" t="s">
        <v>1614</v>
      </c>
      <c r="H1214" s="65" t="s">
        <v>9620</v>
      </c>
      <c r="I1214" s="62" t="s">
        <v>9621</v>
      </c>
      <c r="J1214" t="s">
        <v>9622</v>
      </c>
    </row>
    <row r="1215" spans="1:18" x14ac:dyDescent="0.25">
      <c r="A1215">
        <v>1214</v>
      </c>
      <c r="B1215" s="63" t="s">
        <v>586</v>
      </c>
      <c r="C1215" s="61" t="s">
        <v>9623</v>
      </c>
      <c r="D1215" s="62" t="s">
        <v>9624</v>
      </c>
      <c r="E1215" s="64" t="s">
        <v>9625</v>
      </c>
      <c r="F1215" s="65" t="s">
        <v>9626</v>
      </c>
      <c r="G1215" s="75" t="s">
        <v>1614</v>
      </c>
      <c r="H1215" s="65" t="s">
        <v>9627</v>
      </c>
      <c r="I1215" s="62" t="s">
        <v>9628</v>
      </c>
      <c r="J1215" t="s">
        <v>9629</v>
      </c>
    </row>
    <row r="1216" spans="1:18" x14ac:dyDescent="0.25">
      <c r="A1216">
        <v>1215</v>
      </c>
      <c r="B1216" s="63" t="s">
        <v>586</v>
      </c>
      <c r="C1216" s="131" t="s">
        <v>9630</v>
      </c>
    </row>
    <row r="1217" spans="1:10" x14ac:dyDescent="0.25">
      <c r="A1217">
        <v>1216</v>
      </c>
      <c r="B1217" s="63" t="s">
        <v>586</v>
      </c>
      <c r="C1217" s="131" t="s">
        <v>9631</v>
      </c>
    </row>
    <row r="1218" spans="1:10" x14ac:dyDescent="0.25">
      <c r="A1218">
        <v>1217</v>
      </c>
      <c r="B1218" s="63" t="s">
        <v>586</v>
      </c>
      <c r="C1218" s="131" t="s">
        <v>9632</v>
      </c>
    </row>
    <row r="1219" spans="1:10" x14ac:dyDescent="0.25">
      <c r="A1219">
        <v>1218</v>
      </c>
      <c r="B1219" s="63" t="s">
        <v>586</v>
      </c>
      <c r="C1219" s="131" t="s">
        <v>9633</v>
      </c>
    </row>
    <row r="1220" spans="1:10" x14ac:dyDescent="0.25">
      <c r="A1220">
        <v>1219</v>
      </c>
      <c r="B1220" s="63" t="s">
        <v>586</v>
      </c>
      <c r="C1220" s="131" t="s">
        <v>9634</v>
      </c>
    </row>
    <row r="1221" spans="1:10" x14ac:dyDescent="0.25">
      <c r="A1221">
        <v>1220</v>
      </c>
      <c r="B1221" s="63" t="s">
        <v>586</v>
      </c>
      <c r="C1221" s="131" t="s">
        <v>9635</v>
      </c>
    </row>
    <row r="1222" spans="1:10" x14ac:dyDescent="0.25">
      <c r="A1222">
        <v>1221</v>
      </c>
      <c r="B1222" s="63" t="s">
        <v>586</v>
      </c>
      <c r="C1222" s="131" t="s">
        <v>9636</v>
      </c>
    </row>
    <row r="1223" spans="1:10" x14ac:dyDescent="0.25">
      <c r="A1223">
        <v>1222</v>
      </c>
      <c r="B1223" s="63" t="s">
        <v>586</v>
      </c>
      <c r="C1223" s="61" t="s">
        <v>9637</v>
      </c>
      <c r="D1223" s="62" t="s">
        <v>9638</v>
      </c>
      <c r="E1223" s="64" t="s">
        <v>9639</v>
      </c>
      <c r="F1223" s="65" t="s">
        <v>9640</v>
      </c>
      <c r="G1223" t="s">
        <v>9641</v>
      </c>
      <c r="H1223" s="65" t="s">
        <v>9642</v>
      </c>
      <c r="I1223" s="62" t="s">
        <v>9643</v>
      </c>
      <c r="J1223" t="s">
        <v>9644</v>
      </c>
    </row>
    <row r="1224" spans="1:10" x14ac:dyDescent="0.25">
      <c r="A1224">
        <v>1223</v>
      </c>
      <c r="B1224" s="63" t="s">
        <v>586</v>
      </c>
      <c r="C1224" s="61" t="s">
        <v>9645</v>
      </c>
      <c r="D1224" s="62" t="s">
        <v>9646</v>
      </c>
      <c r="E1224" s="64" t="s">
        <v>9647</v>
      </c>
      <c r="F1224" s="65" t="s">
        <v>9648</v>
      </c>
      <c r="G1224" t="s">
        <v>9649</v>
      </c>
      <c r="H1224" s="65" t="s">
        <v>9650</v>
      </c>
      <c r="I1224" s="62" t="s">
        <v>9651</v>
      </c>
      <c r="J1224" t="s">
        <v>9652</v>
      </c>
    </row>
    <row r="1225" spans="1:10" x14ac:dyDescent="0.25">
      <c r="A1225">
        <v>1224</v>
      </c>
      <c r="B1225" s="63" t="s">
        <v>586</v>
      </c>
      <c r="C1225" s="61" t="s">
        <v>9653</v>
      </c>
      <c r="D1225" s="62" t="s">
        <v>9654</v>
      </c>
      <c r="E1225" s="64" t="s">
        <v>9655</v>
      </c>
      <c r="F1225" s="65" t="s">
        <v>9656</v>
      </c>
      <c r="G1225" t="s">
        <v>9657</v>
      </c>
      <c r="H1225" s="65" t="s">
        <v>9658</v>
      </c>
      <c r="I1225" s="62" t="s">
        <v>9659</v>
      </c>
      <c r="J1225" t="s">
        <v>9660</v>
      </c>
    </row>
    <row r="1226" spans="1:10" x14ac:dyDescent="0.25">
      <c r="A1226">
        <v>1225</v>
      </c>
      <c r="B1226" s="63" t="s">
        <v>586</v>
      </c>
      <c r="C1226" s="131" t="s">
        <v>9661</v>
      </c>
    </row>
    <row r="1227" spans="1:10" x14ac:dyDescent="0.25">
      <c r="A1227">
        <v>1226</v>
      </c>
      <c r="B1227" s="63" t="s">
        <v>586</v>
      </c>
      <c r="C1227" s="61" t="s">
        <v>9662</v>
      </c>
      <c r="D1227" s="62" t="s">
        <v>7650</v>
      </c>
      <c r="E1227" s="64" t="s">
        <v>7651</v>
      </c>
      <c r="F1227" s="65" t="s">
        <v>7652</v>
      </c>
      <c r="G1227" t="s">
        <v>7653</v>
      </c>
      <c r="H1227" s="65" t="s">
        <v>7654</v>
      </c>
      <c r="I1227" s="62" t="s">
        <v>7655</v>
      </c>
      <c r="J1227" t="s">
        <v>7656</v>
      </c>
    </row>
    <row r="1228" spans="1:10" x14ac:dyDescent="0.25">
      <c r="A1228">
        <v>1227</v>
      </c>
      <c r="B1228" s="63" t="s">
        <v>586</v>
      </c>
      <c r="C1228" s="61" t="s">
        <v>9663</v>
      </c>
      <c r="D1228" s="62" t="s">
        <v>9664</v>
      </c>
      <c r="E1228" s="64" t="s">
        <v>9665</v>
      </c>
      <c r="F1228" s="65" t="s">
        <v>9666</v>
      </c>
      <c r="G1228" t="s">
        <v>9667</v>
      </c>
      <c r="H1228" s="65" t="s">
        <v>9668</v>
      </c>
      <c r="I1228" s="62" t="s">
        <v>9669</v>
      </c>
      <c r="J1228" t="s">
        <v>9670</v>
      </c>
    </row>
    <row r="1229" spans="1:10" x14ac:dyDescent="0.25">
      <c r="A1229">
        <v>1228</v>
      </c>
      <c r="B1229" s="63" t="s">
        <v>857</v>
      </c>
      <c r="C1229" s="84" t="s">
        <v>9671</v>
      </c>
      <c r="D1229" s="62" t="s">
        <v>9672</v>
      </c>
      <c r="E1229" s="64" t="s">
        <v>9673</v>
      </c>
      <c r="F1229" s="65" t="s">
        <v>9674</v>
      </c>
      <c r="G1229" t="s">
        <v>9675</v>
      </c>
      <c r="H1229" s="65" t="s">
        <v>9676</v>
      </c>
      <c r="I1229" s="62" t="s">
        <v>9677</v>
      </c>
      <c r="J1229" t="s">
        <v>9678</v>
      </c>
    </row>
    <row r="1230" spans="1:10" x14ac:dyDescent="0.25">
      <c r="A1230">
        <v>1229</v>
      </c>
      <c r="B1230" s="63" t="s">
        <v>857</v>
      </c>
      <c r="C1230" s="61" t="s">
        <v>9679</v>
      </c>
      <c r="D1230" s="62" t="s">
        <v>9680</v>
      </c>
      <c r="E1230" s="64" t="s">
        <v>9681</v>
      </c>
      <c r="F1230" s="65" t="s">
        <v>9682</v>
      </c>
      <c r="G1230" s="75" t="s">
        <v>1614</v>
      </c>
      <c r="H1230" s="65" t="s">
        <v>9683</v>
      </c>
      <c r="I1230" s="62" t="s">
        <v>9684</v>
      </c>
      <c r="J1230" t="s">
        <v>9685</v>
      </c>
    </row>
    <row r="1231" spans="1:10" x14ac:dyDescent="0.25">
      <c r="A1231">
        <v>1230</v>
      </c>
      <c r="B1231" s="63" t="s">
        <v>517</v>
      </c>
      <c r="C1231" s="61" t="s">
        <v>9686</v>
      </c>
      <c r="D1231" s="62" t="s">
        <v>9687</v>
      </c>
      <c r="E1231" s="64" t="s">
        <v>9688</v>
      </c>
      <c r="F1231" s="65" t="s">
        <v>9689</v>
      </c>
      <c r="G1231" t="s">
        <v>9690</v>
      </c>
      <c r="H1231" s="65" t="s">
        <v>9691</v>
      </c>
      <c r="I1231" s="62" t="s">
        <v>9692</v>
      </c>
      <c r="J1231" t="s">
        <v>9693</v>
      </c>
    </row>
    <row r="1232" spans="1:10" x14ac:dyDescent="0.25">
      <c r="A1232">
        <v>1231</v>
      </c>
      <c r="B1232" s="63" t="s">
        <v>517</v>
      </c>
      <c r="C1232" s="61" t="s">
        <v>9694</v>
      </c>
      <c r="D1232" s="62" t="s">
        <v>2413</v>
      </c>
      <c r="E1232" s="64" t="s">
        <v>2414</v>
      </c>
      <c r="F1232" s="65" t="s">
        <v>2415</v>
      </c>
      <c r="G1232" t="s">
        <v>2416</v>
      </c>
      <c r="H1232" s="65" t="s">
        <v>6798</v>
      </c>
      <c r="I1232" s="62" t="s">
        <v>6799</v>
      </c>
      <c r="J1232" t="s">
        <v>9695</v>
      </c>
    </row>
    <row r="1233" spans="1:18" x14ac:dyDescent="0.25">
      <c r="A1233">
        <v>1232</v>
      </c>
      <c r="B1233" s="63" t="s">
        <v>517</v>
      </c>
      <c r="C1233" s="61" t="s">
        <v>9696</v>
      </c>
      <c r="D1233" s="62" t="s">
        <v>9697</v>
      </c>
      <c r="E1233" s="64" t="s">
        <v>3888</v>
      </c>
      <c r="F1233" s="65" t="s">
        <v>3889</v>
      </c>
      <c r="G1233" t="s">
        <v>3890</v>
      </c>
      <c r="H1233" s="65" t="s">
        <v>9698</v>
      </c>
      <c r="I1233" s="62" t="s">
        <v>9699</v>
      </c>
      <c r="J1233" t="s">
        <v>3893</v>
      </c>
      <c r="R1233" s="1"/>
    </row>
    <row r="1234" spans="1:18" x14ac:dyDescent="0.25">
      <c r="A1234">
        <v>1233</v>
      </c>
      <c r="B1234" s="63" t="s">
        <v>517</v>
      </c>
      <c r="C1234" s="61" t="s">
        <v>9700</v>
      </c>
      <c r="D1234" s="62" t="s">
        <v>9701</v>
      </c>
      <c r="E1234" s="64" t="s">
        <v>9702</v>
      </c>
      <c r="F1234" s="65" t="s">
        <v>9703</v>
      </c>
      <c r="G1234" t="s">
        <v>9704</v>
      </c>
      <c r="H1234" s="65" t="s">
        <v>9705</v>
      </c>
      <c r="I1234" s="62" t="s">
        <v>9706</v>
      </c>
      <c r="J1234" t="s">
        <v>9707</v>
      </c>
    </row>
    <row r="1235" spans="1:18" x14ac:dyDescent="0.25">
      <c r="A1235">
        <v>1234</v>
      </c>
      <c r="B1235" s="63" t="s">
        <v>517</v>
      </c>
      <c r="C1235" s="61" t="s">
        <v>9708</v>
      </c>
      <c r="D1235" s="62" t="s">
        <v>9687</v>
      </c>
      <c r="E1235" s="64" t="s">
        <v>9688</v>
      </c>
      <c r="F1235" s="65" t="s">
        <v>9689</v>
      </c>
      <c r="G1235" t="s">
        <v>9690</v>
      </c>
      <c r="H1235" s="65" t="s">
        <v>9691</v>
      </c>
      <c r="I1235" s="62" t="s">
        <v>9692</v>
      </c>
      <c r="J1235" t="s">
        <v>9693</v>
      </c>
    </row>
    <row r="1236" spans="1:18" x14ac:dyDescent="0.25">
      <c r="A1236">
        <v>1235</v>
      </c>
      <c r="B1236" s="63" t="s">
        <v>517</v>
      </c>
      <c r="C1236" s="61" t="s">
        <v>9709</v>
      </c>
      <c r="D1236" s="62" t="s">
        <v>9701</v>
      </c>
      <c r="E1236" s="64" t="s">
        <v>9702</v>
      </c>
      <c r="F1236" s="65" t="s">
        <v>9703</v>
      </c>
      <c r="G1236" t="s">
        <v>9704</v>
      </c>
      <c r="H1236" s="65" t="s">
        <v>9705</v>
      </c>
      <c r="I1236" s="62" t="s">
        <v>9706</v>
      </c>
      <c r="J1236" t="s">
        <v>9707</v>
      </c>
    </row>
    <row r="1237" spans="1:18" x14ac:dyDescent="0.25">
      <c r="A1237">
        <v>1236</v>
      </c>
      <c r="B1237" s="63" t="s">
        <v>517</v>
      </c>
      <c r="C1237" s="61" t="s">
        <v>9710</v>
      </c>
      <c r="D1237" s="62" t="s">
        <v>9687</v>
      </c>
      <c r="E1237" s="64" t="s">
        <v>9688</v>
      </c>
      <c r="F1237" s="65" t="s">
        <v>9689</v>
      </c>
      <c r="G1237" t="s">
        <v>9690</v>
      </c>
      <c r="H1237" s="65" t="s">
        <v>9691</v>
      </c>
      <c r="I1237" s="62" t="s">
        <v>9692</v>
      </c>
      <c r="J1237" t="s">
        <v>9693</v>
      </c>
    </row>
    <row r="1238" spans="1:18" x14ac:dyDescent="0.25">
      <c r="A1238">
        <v>1237</v>
      </c>
      <c r="B1238" s="63" t="s">
        <v>517</v>
      </c>
      <c r="C1238" s="61" t="s">
        <v>9711</v>
      </c>
      <c r="D1238" s="62" t="s">
        <v>9701</v>
      </c>
      <c r="E1238" s="64" t="s">
        <v>9702</v>
      </c>
      <c r="F1238" s="65" t="s">
        <v>9703</v>
      </c>
      <c r="G1238" t="s">
        <v>9704</v>
      </c>
      <c r="H1238" s="65" t="s">
        <v>9705</v>
      </c>
      <c r="I1238" s="62" t="s">
        <v>9706</v>
      </c>
      <c r="J1238" t="s">
        <v>9707</v>
      </c>
    </row>
    <row r="1239" spans="1:18" x14ac:dyDescent="0.25">
      <c r="A1239">
        <v>1238</v>
      </c>
      <c r="B1239" s="63" t="s">
        <v>517</v>
      </c>
      <c r="C1239" s="61" t="s">
        <v>9712</v>
      </c>
      <c r="D1239" s="62" t="s">
        <v>9687</v>
      </c>
      <c r="E1239" s="64" t="s">
        <v>9688</v>
      </c>
      <c r="F1239" s="65" t="s">
        <v>9689</v>
      </c>
      <c r="G1239" t="s">
        <v>9690</v>
      </c>
      <c r="H1239" s="65" t="s">
        <v>9691</v>
      </c>
      <c r="I1239" s="62" t="s">
        <v>9692</v>
      </c>
      <c r="J1239" t="s">
        <v>9693</v>
      </c>
    </row>
    <row r="1240" spans="1:18" x14ac:dyDescent="0.25">
      <c r="A1240">
        <v>1239</v>
      </c>
      <c r="B1240" s="63" t="s">
        <v>517</v>
      </c>
      <c r="C1240" s="61" t="s">
        <v>9713</v>
      </c>
      <c r="D1240" s="62" t="s">
        <v>9701</v>
      </c>
      <c r="E1240" s="64" t="s">
        <v>9702</v>
      </c>
      <c r="F1240" s="65" t="s">
        <v>9703</v>
      </c>
      <c r="G1240" t="s">
        <v>9704</v>
      </c>
      <c r="H1240" s="65" t="s">
        <v>9705</v>
      </c>
      <c r="I1240" s="62" t="s">
        <v>9706</v>
      </c>
      <c r="J1240" t="s">
        <v>9707</v>
      </c>
    </row>
    <row r="1241" spans="1:18" x14ac:dyDescent="0.25">
      <c r="A1241">
        <v>1240</v>
      </c>
      <c r="B1241" s="63" t="s">
        <v>517</v>
      </c>
      <c r="C1241" s="61" t="s">
        <v>9714</v>
      </c>
      <c r="D1241" s="62" t="s">
        <v>9687</v>
      </c>
      <c r="E1241" s="64" t="s">
        <v>9688</v>
      </c>
      <c r="F1241" s="65" t="s">
        <v>9689</v>
      </c>
      <c r="G1241" t="s">
        <v>9690</v>
      </c>
      <c r="H1241" s="65" t="s">
        <v>9691</v>
      </c>
      <c r="I1241" s="62" t="s">
        <v>9692</v>
      </c>
      <c r="J1241" t="s">
        <v>9693</v>
      </c>
    </row>
    <row r="1242" spans="1:18" x14ac:dyDescent="0.25">
      <c r="A1242">
        <v>1241</v>
      </c>
      <c r="B1242" s="63" t="s">
        <v>517</v>
      </c>
      <c r="C1242" s="61" t="s">
        <v>9715</v>
      </c>
      <c r="D1242" s="62" t="s">
        <v>9701</v>
      </c>
      <c r="E1242" s="64" t="s">
        <v>9702</v>
      </c>
      <c r="F1242" s="65" t="s">
        <v>9703</v>
      </c>
      <c r="G1242" t="s">
        <v>9704</v>
      </c>
      <c r="H1242" s="65" t="s">
        <v>9705</v>
      </c>
      <c r="I1242" s="62" t="s">
        <v>9706</v>
      </c>
      <c r="J1242" t="s">
        <v>9707</v>
      </c>
      <c r="R1242" s="142">
        <v>1876</v>
      </c>
    </row>
    <row r="1243" spans="1:18" x14ac:dyDescent="0.25">
      <c r="A1243">
        <v>1242</v>
      </c>
      <c r="B1243" s="63" t="s">
        <v>409</v>
      </c>
      <c r="C1243" s="61" t="s">
        <v>9716</v>
      </c>
      <c r="D1243" s="62" t="s">
        <v>9717</v>
      </c>
      <c r="E1243" s="64" t="s">
        <v>2092</v>
      </c>
      <c r="F1243" s="65" t="s">
        <v>2093</v>
      </c>
      <c r="G1243" t="s">
        <v>2094</v>
      </c>
      <c r="H1243" s="65" t="s">
        <v>9718</v>
      </c>
      <c r="I1243" s="61" t="s">
        <v>9719</v>
      </c>
      <c r="J1243" t="s">
        <v>2097</v>
      </c>
    </row>
    <row r="1244" spans="1:18" x14ac:dyDescent="0.25">
      <c r="A1244">
        <v>1243</v>
      </c>
      <c r="B1244" s="63" t="s">
        <v>409</v>
      </c>
      <c r="C1244" s="61" t="s">
        <v>9720</v>
      </c>
      <c r="D1244" s="62" t="s">
        <v>9721</v>
      </c>
      <c r="E1244" s="64" t="s">
        <v>9722</v>
      </c>
      <c r="F1244" s="65" t="s">
        <v>9723</v>
      </c>
      <c r="G1244" t="s">
        <v>9724</v>
      </c>
      <c r="H1244" s="65" t="s">
        <v>9725</v>
      </c>
      <c r="I1244" s="61" t="s">
        <v>9726</v>
      </c>
      <c r="J1244" t="s">
        <v>9727</v>
      </c>
    </row>
    <row r="1245" spans="1:18" x14ac:dyDescent="0.25">
      <c r="A1245">
        <v>1244</v>
      </c>
      <c r="B1245" s="63" t="s">
        <v>409</v>
      </c>
      <c r="C1245" s="61" t="s">
        <v>9728</v>
      </c>
      <c r="D1245" s="62" t="s">
        <v>9729</v>
      </c>
      <c r="E1245" s="64" t="s">
        <v>9730</v>
      </c>
      <c r="F1245" s="65" t="s">
        <v>9731</v>
      </c>
      <c r="G1245" t="s">
        <v>9732</v>
      </c>
      <c r="H1245" s="65" t="s">
        <v>9733</v>
      </c>
      <c r="I1245" s="62" t="s">
        <v>9734</v>
      </c>
      <c r="J1245" t="s">
        <v>9735</v>
      </c>
    </row>
    <row r="1246" spans="1:18" x14ac:dyDescent="0.25">
      <c r="A1246">
        <v>1245</v>
      </c>
      <c r="B1246" s="63" t="s">
        <v>409</v>
      </c>
      <c r="C1246" s="61" t="s">
        <v>9736</v>
      </c>
      <c r="D1246" s="62" t="s">
        <v>9737</v>
      </c>
      <c r="E1246" s="64" t="s">
        <v>9738</v>
      </c>
      <c r="F1246" s="65" t="s">
        <v>9739</v>
      </c>
      <c r="G1246" t="s">
        <v>9740</v>
      </c>
      <c r="H1246" s="65" t="s">
        <v>9741</v>
      </c>
      <c r="I1246" s="62" t="s">
        <v>9742</v>
      </c>
      <c r="J1246" t="s">
        <v>9743</v>
      </c>
    </row>
    <row r="1247" spans="1:18" x14ac:dyDescent="0.25">
      <c r="A1247">
        <v>1246</v>
      </c>
      <c r="B1247" s="63" t="s">
        <v>409</v>
      </c>
      <c r="C1247" s="61" t="s">
        <v>9744</v>
      </c>
      <c r="D1247" s="62" t="s">
        <v>9745</v>
      </c>
      <c r="E1247" s="64" t="s">
        <v>9746</v>
      </c>
      <c r="F1247" s="65" t="s">
        <v>9747</v>
      </c>
      <c r="G1247" t="s">
        <v>9748</v>
      </c>
      <c r="H1247" s="65" t="s">
        <v>9749</v>
      </c>
      <c r="I1247" s="62" t="s">
        <v>9750</v>
      </c>
      <c r="J1247" t="s">
        <v>9751</v>
      </c>
    </row>
    <row r="1248" spans="1:18" x14ac:dyDescent="0.25">
      <c r="A1248">
        <v>1247</v>
      </c>
      <c r="B1248" s="63" t="s">
        <v>905</v>
      </c>
      <c r="C1248" s="61" t="s">
        <v>1285</v>
      </c>
      <c r="D1248" s="62" t="s">
        <v>9752</v>
      </c>
      <c r="E1248" s="64" t="s">
        <v>9753</v>
      </c>
      <c r="F1248" s="65" t="s">
        <v>9754</v>
      </c>
      <c r="G1248" s="75" t="s">
        <v>1614</v>
      </c>
      <c r="H1248" s="65" t="s">
        <v>9755</v>
      </c>
      <c r="I1248" s="62" t="s">
        <v>9756</v>
      </c>
      <c r="J1248" t="s">
        <v>9757</v>
      </c>
    </row>
    <row r="1249" spans="1:10" x14ac:dyDescent="0.25">
      <c r="A1249">
        <v>1248</v>
      </c>
      <c r="B1249" s="63" t="s">
        <v>453</v>
      </c>
      <c r="C1249" s="131" t="s">
        <v>9758</v>
      </c>
    </row>
    <row r="1250" spans="1:10" x14ac:dyDescent="0.25">
      <c r="A1250">
        <v>1249</v>
      </c>
      <c r="B1250" s="63" t="s">
        <v>453</v>
      </c>
      <c r="C1250" s="131" t="s">
        <v>9759</v>
      </c>
    </row>
    <row r="1251" spans="1:10" x14ac:dyDescent="0.25">
      <c r="A1251">
        <v>1250</v>
      </c>
      <c r="B1251" s="63" t="s">
        <v>453</v>
      </c>
      <c r="C1251" s="131" t="s">
        <v>9760</v>
      </c>
    </row>
    <row r="1252" spans="1:10" x14ac:dyDescent="0.25">
      <c r="A1252">
        <v>1251</v>
      </c>
      <c r="B1252" s="63" t="s">
        <v>453</v>
      </c>
      <c r="C1252" s="131" t="s">
        <v>9761</v>
      </c>
    </row>
    <row r="1253" spans="1:10" x14ac:dyDescent="0.25">
      <c r="A1253">
        <v>1252</v>
      </c>
      <c r="B1253" s="63" t="s">
        <v>453</v>
      </c>
      <c r="C1253" s="131" t="s">
        <v>9762</v>
      </c>
    </row>
    <row r="1254" spans="1:10" x14ac:dyDescent="0.25">
      <c r="A1254">
        <v>1253</v>
      </c>
      <c r="B1254" s="63" t="s">
        <v>453</v>
      </c>
      <c r="C1254" s="61" t="s">
        <v>9763</v>
      </c>
      <c r="D1254" s="62" t="s">
        <v>9764</v>
      </c>
      <c r="E1254" s="64" t="s">
        <v>3688</v>
      </c>
      <c r="F1254" s="65" t="s">
        <v>3689</v>
      </c>
      <c r="G1254" t="s">
        <v>3690</v>
      </c>
      <c r="H1254" s="65" t="s">
        <v>9765</v>
      </c>
      <c r="I1254" s="62" t="s">
        <v>9766</v>
      </c>
      <c r="J1254" t="s">
        <v>3693</v>
      </c>
    </row>
    <row r="1255" spans="1:10" x14ac:dyDescent="0.25">
      <c r="A1255">
        <v>1254</v>
      </c>
      <c r="B1255" s="63" t="s">
        <v>453</v>
      </c>
      <c r="C1255" s="131" t="s">
        <v>9767</v>
      </c>
      <c r="D1255" s="62" t="s">
        <v>9764</v>
      </c>
      <c r="E1255" s="64" t="s">
        <v>3688</v>
      </c>
      <c r="F1255" s="65" t="s">
        <v>3689</v>
      </c>
      <c r="G1255" t="s">
        <v>3690</v>
      </c>
      <c r="H1255" s="65" t="s">
        <v>9765</v>
      </c>
      <c r="I1255" s="62" t="s">
        <v>9766</v>
      </c>
      <c r="J1255" t="s">
        <v>3693</v>
      </c>
    </row>
    <row r="1256" spans="1:10" x14ac:dyDescent="0.25">
      <c r="A1256">
        <v>1255</v>
      </c>
      <c r="B1256" s="63" t="s">
        <v>723</v>
      </c>
      <c r="C1256" s="85" t="s">
        <v>9768</v>
      </c>
      <c r="D1256" s="62" t="s">
        <v>9769</v>
      </c>
      <c r="E1256" s="64" t="s">
        <v>9770</v>
      </c>
      <c r="F1256" s="65" t="s">
        <v>9771</v>
      </c>
      <c r="G1256" t="s">
        <v>9772</v>
      </c>
      <c r="H1256" s="65" t="s">
        <v>9773</v>
      </c>
      <c r="I1256" s="62" t="s">
        <v>9774</v>
      </c>
      <c r="J1256" t="s">
        <v>9775</v>
      </c>
    </row>
    <row r="1257" spans="1:10" x14ac:dyDescent="0.25">
      <c r="A1257">
        <v>1256</v>
      </c>
      <c r="B1257" s="63" t="s">
        <v>723</v>
      </c>
      <c r="C1257" s="61" t="s">
        <v>9776</v>
      </c>
      <c r="D1257" s="62" t="s">
        <v>9777</v>
      </c>
      <c r="E1257" s="64" t="s">
        <v>9778</v>
      </c>
      <c r="F1257" s="65" t="s">
        <v>9779</v>
      </c>
      <c r="G1257" t="s">
        <v>9780</v>
      </c>
      <c r="H1257" s="65" t="s">
        <v>9781</v>
      </c>
      <c r="I1257" s="62" t="s">
        <v>9782</v>
      </c>
      <c r="J1257" t="s">
        <v>9783</v>
      </c>
    </row>
    <row r="1258" spans="1:10" x14ac:dyDescent="0.25">
      <c r="A1258">
        <v>1257</v>
      </c>
      <c r="B1258" s="63" t="s">
        <v>723</v>
      </c>
      <c r="C1258" s="85" t="s">
        <v>1294</v>
      </c>
      <c r="D1258" s="62" t="s">
        <v>9764</v>
      </c>
      <c r="E1258" s="64" t="s">
        <v>3688</v>
      </c>
      <c r="F1258" s="65" t="s">
        <v>3689</v>
      </c>
      <c r="G1258" t="s">
        <v>3690</v>
      </c>
      <c r="H1258" s="65" t="s">
        <v>9765</v>
      </c>
      <c r="I1258" s="62" t="s">
        <v>9766</v>
      </c>
      <c r="J1258" t="s">
        <v>3693</v>
      </c>
    </row>
    <row r="1259" spans="1:10" x14ac:dyDescent="0.25">
      <c r="A1259">
        <v>1258</v>
      </c>
      <c r="B1259" s="63" t="s">
        <v>723</v>
      </c>
      <c r="C1259" s="131" t="s">
        <v>9784</v>
      </c>
      <c r="D1259" s="62" t="s">
        <v>9764</v>
      </c>
      <c r="E1259" s="64" t="s">
        <v>3688</v>
      </c>
      <c r="F1259" s="65" t="s">
        <v>3689</v>
      </c>
      <c r="G1259" t="s">
        <v>3690</v>
      </c>
      <c r="H1259" s="65" t="s">
        <v>9765</v>
      </c>
      <c r="I1259" s="62" t="s">
        <v>9766</v>
      </c>
      <c r="J1259" t="s">
        <v>3693</v>
      </c>
    </row>
    <row r="1260" spans="1:10" x14ac:dyDescent="0.25">
      <c r="A1260">
        <v>1259</v>
      </c>
      <c r="B1260" s="63" t="s">
        <v>723</v>
      </c>
      <c r="C1260" s="131" t="s">
        <v>9785</v>
      </c>
      <c r="D1260" s="62" t="s">
        <v>9764</v>
      </c>
      <c r="E1260" s="64" t="s">
        <v>3688</v>
      </c>
      <c r="F1260" s="65" t="s">
        <v>3689</v>
      </c>
      <c r="G1260" t="s">
        <v>3690</v>
      </c>
      <c r="H1260" s="65" t="s">
        <v>9765</v>
      </c>
      <c r="I1260" s="62" t="s">
        <v>9766</v>
      </c>
      <c r="J1260" t="s">
        <v>3693</v>
      </c>
    </row>
    <row r="1261" spans="1:10" x14ac:dyDescent="0.25">
      <c r="A1261">
        <v>1260</v>
      </c>
      <c r="B1261" s="63" t="s">
        <v>723</v>
      </c>
      <c r="C1261" s="131" t="s">
        <v>9786</v>
      </c>
      <c r="D1261" s="62" t="s">
        <v>9764</v>
      </c>
      <c r="E1261" s="64" t="s">
        <v>3688</v>
      </c>
      <c r="F1261" s="65" t="s">
        <v>3689</v>
      </c>
      <c r="G1261" t="s">
        <v>3690</v>
      </c>
      <c r="H1261" s="65" t="s">
        <v>9765</v>
      </c>
      <c r="I1261" s="62" t="s">
        <v>9766</v>
      </c>
      <c r="J1261" t="s">
        <v>3693</v>
      </c>
    </row>
    <row r="1262" spans="1:10" x14ac:dyDescent="0.25">
      <c r="A1262">
        <v>1261</v>
      </c>
      <c r="B1262" s="63" t="s">
        <v>723</v>
      </c>
      <c r="C1262" s="131" t="s">
        <v>9787</v>
      </c>
      <c r="D1262" s="62" t="s">
        <v>9764</v>
      </c>
      <c r="E1262" s="64" t="s">
        <v>3688</v>
      </c>
      <c r="F1262" s="65" t="s">
        <v>3689</v>
      </c>
      <c r="G1262" t="s">
        <v>3690</v>
      </c>
      <c r="H1262" s="65" t="s">
        <v>9765</v>
      </c>
      <c r="I1262" s="62" t="s">
        <v>9766</v>
      </c>
      <c r="J1262" t="s">
        <v>3693</v>
      </c>
    </row>
    <row r="1263" spans="1:10" x14ac:dyDescent="0.25">
      <c r="A1263">
        <v>1262</v>
      </c>
      <c r="B1263" s="63" t="s">
        <v>723</v>
      </c>
      <c r="C1263" s="85" t="s">
        <v>9788</v>
      </c>
      <c r="D1263" s="62" t="s">
        <v>9789</v>
      </c>
      <c r="E1263" s="64" t="s">
        <v>9790</v>
      </c>
      <c r="F1263" s="65" t="s">
        <v>9791</v>
      </c>
      <c r="G1263" s="75" t="s">
        <v>1614</v>
      </c>
      <c r="H1263" s="65" t="s">
        <v>9792</v>
      </c>
      <c r="I1263" s="62" t="s">
        <v>9793</v>
      </c>
      <c r="J1263" t="s">
        <v>9794</v>
      </c>
    </row>
    <row r="1264" spans="1:10" x14ac:dyDescent="0.25">
      <c r="A1264">
        <v>1263</v>
      </c>
      <c r="B1264" s="63" t="s">
        <v>723</v>
      </c>
      <c r="C1264" s="61" t="s">
        <v>9762</v>
      </c>
      <c r="D1264" s="62" t="s">
        <v>9764</v>
      </c>
      <c r="E1264" s="64" t="s">
        <v>3688</v>
      </c>
      <c r="F1264" s="65" t="s">
        <v>3689</v>
      </c>
      <c r="G1264" t="s">
        <v>3690</v>
      </c>
      <c r="H1264" s="65" t="s">
        <v>9765</v>
      </c>
      <c r="I1264" s="62" t="s">
        <v>9766</v>
      </c>
      <c r="J1264" t="s">
        <v>3693</v>
      </c>
    </row>
    <row r="1265" spans="1:18" x14ac:dyDescent="0.25">
      <c r="A1265">
        <v>1264</v>
      </c>
      <c r="B1265" s="63" t="s">
        <v>606</v>
      </c>
      <c r="C1265" s="61" t="s">
        <v>1294</v>
      </c>
      <c r="D1265" s="62" t="s">
        <v>9764</v>
      </c>
      <c r="E1265" s="64" t="s">
        <v>3688</v>
      </c>
      <c r="F1265" s="65" t="s">
        <v>3689</v>
      </c>
      <c r="G1265" t="s">
        <v>3690</v>
      </c>
      <c r="H1265" s="65" t="s">
        <v>9765</v>
      </c>
      <c r="I1265" s="62" t="s">
        <v>9766</v>
      </c>
      <c r="J1265" t="s">
        <v>3693</v>
      </c>
    </row>
    <row r="1266" spans="1:18" x14ac:dyDescent="0.25">
      <c r="A1266">
        <v>1265</v>
      </c>
      <c r="B1266" s="63" t="s">
        <v>819</v>
      </c>
      <c r="C1266" s="61" t="s">
        <v>9795</v>
      </c>
      <c r="D1266" s="62" t="s">
        <v>5735</v>
      </c>
      <c r="E1266" s="64" t="s">
        <v>2709</v>
      </c>
      <c r="F1266" s="65" t="s">
        <v>2710</v>
      </c>
      <c r="G1266" s="60" t="s">
        <v>2711</v>
      </c>
      <c r="H1266" s="65" t="s">
        <v>6802</v>
      </c>
      <c r="I1266" s="62" t="s">
        <v>6803</v>
      </c>
      <c r="J1266" t="s">
        <v>6804</v>
      </c>
    </row>
    <row r="1267" spans="1:18" x14ac:dyDescent="0.25">
      <c r="A1267">
        <v>1266</v>
      </c>
      <c r="B1267" s="63" t="s">
        <v>819</v>
      </c>
      <c r="C1267" s="61" t="s">
        <v>9796</v>
      </c>
      <c r="D1267" s="62" t="s">
        <v>9797</v>
      </c>
      <c r="E1267" s="64" t="s">
        <v>9798</v>
      </c>
      <c r="F1267" s="65" t="s">
        <v>9799</v>
      </c>
      <c r="G1267" t="s">
        <v>9800</v>
      </c>
      <c r="H1267" s="65" t="s">
        <v>9801</v>
      </c>
      <c r="I1267" s="62" t="s">
        <v>9802</v>
      </c>
      <c r="J1267" t="s">
        <v>9803</v>
      </c>
      <c r="R1267" s="57"/>
    </row>
    <row r="1268" spans="1:18" x14ac:dyDescent="0.25">
      <c r="A1268">
        <v>1267</v>
      </c>
      <c r="B1268" s="63" t="s">
        <v>819</v>
      </c>
      <c r="C1268" s="61" t="s">
        <v>9804</v>
      </c>
      <c r="D1268" s="62" t="s">
        <v>9805</v>
      </c>
      <c r="E1268" s="64" t="s">
        <v>9806</v>
      </c>
      <c r="F1268" s="65" t="s">
        <v>9807</v>
      </c>
      <c r="G1268" t="s">
        <v>9808</v>
      </c>
      <c r="H1268" s="65" t="s">
        <v>9809</v>
      </c>
      <c r="I1268" s="62" t="s">
        <v>9810</v>
      </c>
      <c r="J1268" t="s">
        <v>9811</v>
      </c>
    </row>
    <row r="1269" spans="1:18" x14ac:dyDescent="0.25">
      <c r="A1269">
        <v>1268</v>
      </c>
      <c r="B1269" s="63" t="s">
        <v>819</v>
      </c>
      <c r="C1269" s="61" t="s">
        <v>9812</v>
      </c>
      <c r="D1269" s="62" t="s">
        <v>5735</v>
      </c>
      <c r="E1269" s="64" t="s">
        <v>2709</v>
      </c>
      <c r="F1269" s="65" t="s">
        <v>2710</v>
      </c>
      <c r="G1269" s="60" t="s">
        <v>2711</v>
      </c>
      <c r="H1269" s="65" t="s">
        <v>6802</v>
      </c>
      <c r="I1269" s="62" t="s">
        <v>6803</v>
      </c>
      <c r="J1269" t="s">
        <v>6804</v>
      </c>
    </row>
    <row r="1270" spans="1:18" s="14" customFormat="1" x14ac:dyDescent="0.25">
      <c r="A1270" s="14">
        <v>1269</v>
      </c>
      <c r="B1270" s="135" t="s">
        <v>819</v>
      </c>
      <c r="C1270" s="136" t="s">
        <v>9813</v>
      </c>
      <c r="D1270" s="136" t="s">
        <v>9814</v>
      </c>
      <c r="E1270" s="139" t="s">
        <v>9815</v>
      </c>
      <c r="F1270" s="138" t="s">
        <v>9816</v>
      </c>
      <c r="G1270" s="14" t="s">
        <v>9817</v>
      </c>
      <c r="H1270" s="138" t="s">
        <v>9818</v>
      </c>
      <c r="I1270" s="136" t="s">
        <v>9819</v>
      </c>
      <c r="J1270" s="14" t="s">
        <v>9820</v>
      </c>
      <c r="R1270"/>
    </row>
    <row r="1271" spans="1:18" x14ac:dyDescent="0.25">
      <c r="A1271">
        <v>1270</v>
      </c>
      <c r="B1271" s="63" t="s">
        <v>819</v>
      </c>
      <c r="C1271" s="61" t="s">
        <v>9821</v>
      </c>
      <c r="D1271" s="62" t="s">
        <v>1722</v>
      </c>
      <c r="E1271" s="107" t="s">
        <v>1723</v>
      </c>
      <c r="F1271" s="65" t="s">
        <v>1724</v>
      </c>
      <c r="G1271" t="s">
        <v>1725</v>
      </c>
      <c r="H1271" s="65" t="s">
        <v>9822</v>
      </c>
      <c r="I1271" s="62" t="s">
        <v>9823</v>
      </c>
      <c r="J1271" t="s">
        <v>1728</v>
      </c>
    </row>
    <row r="1272" spans="1:18" x14ac:dyDescent="0.25">
      <c r="A1272">
        <v>1271</v>
      </c>
      <c r="B1272" s="63" t="s">
        <v>819</v>
      </c>
      <c r="C1272" s="61" t="s">
        <v>9824</v>
      </c>
      <c r="D1272" s="62" t="s">
        <v>5735</v>
      </c>
      <c r="E1272" s="64" t="s">
        <v>2709</v>
      </c>
      <c r="F1272" s="65" t="s">
        <v>2710</v>
      </c>
      <c r="G1272" s="60" t="s">
        <v>2711</v>
      </c>
      <c r="H1272" s="65" t="s">
        <v>6802</v>
      </c>
      <c r="I1272" s="62" t="s">
        <v>6803</v>
      </c>
      <c r="J1272" t="s">
        <v>6804</v>
      </c>
    </row>
    <row r="1273" spans="1:18" x14ac:dyDescent="0.25">
      <c r="A1273">
        <v>1272</v>
      </c>
      <c r="B1273" s="63" t="s">
        <v>819</v>
      </c>
      <c r="C1273" s="61" t="s">
        <v>9825</v>
      </c>
      <c r="D1273" s="62" t="s">
        <v>9826</v>
      </c>
      <c r="E1273" s="64" t="s">
        <v>9827</v>
      </c>
      <c r="F1273" s="65" t="s">
        <v>9828</v>
      </c>
      <c r="G1273" t="s">
        <v>9829</v>
      </c>
      <c r="H1273" s="65" t="s">
        <v>9830</v>
      </c>
      <c r="I1273" s="62" t="s">
        <v>9831</v>
      </c>
      <c r="J1273" t="s">
        <v>9832</v>
      </c>
    </row>
    <row r="1274" spans="1:18" x14ac:dyDescent="0.25">
      <c r="A1274">
        <v>1273</v>
      </c>
      <c r="B1274" s="63" t="s">
        <v>819</v>
      </c>
      <c r="C1274" s="61" t="s">
        <v>9833</v>
      </c>
      <c r="D1274" s="62" t="s">
        <v>9834</v>
      </c>
      <c r="E1274" s="64" t="s">
        <v>9835</v>
      </c>
      <c r="F1274" s="65" t="s">
        <v>9836</v>
      </c>
      <c r="G1274" t="s">
        <v>9837</v>
      </c>
      <c r="H1274" s="65" t="s">
        <v>9838</v>
      </c>
      <c r="I1274" s="62" t="s">
        <v>9839</v>
      </c>
      <c r="J1274" t="s">
        <v>9840</v>
      </c>
    </row>
    <row r="1275" spans="1:18" x14ac:dyDescent="0.25">
      <c r="A1275">
        <v>1274</v>
      </c>
      <c r="B1275" s="63" t="s">
        <v>819</v>
      </c>
      <c r="C1275" s="61" t="s">
        <v>9841</v>
      </c>
      <c r="D1275" s="62" t="s">
        <v>9842</v>
      </c>
      <c r="E1275" s="64" t="s">
        <v>9843</v>
      </c>
      <c r="F1275" s="65" t="s">
        <v>9844</v>
      </c>
      <c r="G1275" t="s">
        <v>9845</v>
      </c>
      <c r="H1275" s="65" t="s">
        <v>9846</v>
      </c>
      <c r="I1275" s="62" t="s">
        <v>9847</v>
      </c>
      <c r="J1275" t="s">
        <v>9848</v>
      </c>
    </row>
    <row r="1276" spans="1:18" x14ac:dyDescent="0.25">
      <c r="A1276">
        <v>1275</v>
      </c>
      <c r="B1276" s="63" t="s">
        <v>819</v>
      </c>
      <c r="C1276" s="61" t="s">
        <v>9849</v>
      </c>
      <c r="D1276" s="62" t="s">
        <v>9850</v>
      </c>
      <c r="E1276" s="64" t="s">
        <v>9851</v>
      </c>
      <c r="F1276" s="65" t="s">
        <v>9852</v>
      </c>
      <c r="G1276" t="s">
        <v>9853</v>
      </c>
      <c r="H1276" s="65" t="s">
        <v>9854</v>
      </c>
      <c r="I1276" s="62" t="s">
        <v>9855</v>
      </c>
      <c r="J1276" t="s">
        <v>9856</v>
      </c>
    </row>
    <row r="1277" spans="1:18" x14ac:dyDescent="0.25">
      <c r="A1277">
        <v>1276</v>
      </c>
      <c r="B1277" s="63" t="s">
        <v>819</v>
      </c>
      <c r="C1277" s="61" t="s">
        <v>9857</v>
      </c>
      <c r="D1277" s="62" t="s">
        <v>9858</v>
      </c>
      <c r="E1277" s="64" t="s">
        <v>9859</v>
      </c>
      <c r="F1277" s="65" t="s">
        <v>9860</v>
      </c>
      <c r="G1277" s="75" t="s">
        <v>1614</v>
      </c>
      <c r="H1277" s="65" t="s">
        <v>9861</v>
      </c>
      <c r="I1277" s="62" t="s">
        <v>9862</v>
      </c>
      <c r="J1277" t="s">
        <v>9863</v>
      </c>
    </row>
    <row r="1278" spans="1:18" x14ac:dyDescent="0.25">
      <c r="A1278">
        <v>1277</v>
      </c>
      <c r="B1278" s="63" t="s">
        <v>819</v>
      </c>
      <c r="C1278" s="61" t="s">
        <v>9864</v>
      </c>
      <c r="D1278" s="62" t="s">
        <v>9865</v>
      </c>
      <c r="E1278" s="64" t="s">
        <v>9866</v>
      </c>
      <c r="F1278" s="65" t="s">
        <v>9867</v>
      </c>
      <c r="G1278" s="75" t="s">
        <v>1614</v>
      </c>
      <c r="H1278" s="65" t="s">
        <v>9868</v>
      </c>
      <c r="I1278" s="62" t="s">
        <v>9869</v>
      </c>
      <c r="J1278" t="s">
        <v>9870</v>
      </c>
    </row>
    <row r="1279" spans="1:18" x14ac:dyDescent="0.25">
      <c r="A1279">
        <v>1278</v>
      </c>
      <c r="B1279" s="63" t="s">
        <v>819</v>
      </c>
      <c r="C1279" s="61" t="s">
        <v>9871</v>
      </c>
      <c r="D1279" s="62" t="s">
        <v>5735</v>
      </c>
      <c r="E1279" s="64" t="s">
        <v>2709</v>
      </c>
      <c r="F1279" s="65" t="s">
        <v>2710</v>
      </c>
      <c r="G1279" s="60" t="s">
        <v>2711</v>
      </c>
      <c r="H1279" s="65" t="s">
        <v>6802</v>
      </c>
      <c r="I1279" s="62" t="s">
        <v>6803</v>
      </c>
      <c r="J1279" t="s">
        <v>6804</v>
      </c>
    </row>
    <row r="1280" spans="1:18" x14ac:dyDescent="0.25">
      <c r="A1280">
        <v>1279</v>
      </c>
      <c r="B1280" s="63" t="s">
        <v>819</v>
      </c>
      <c r="C1280" s="61" t="s">
        <v>9872</v>
      </c>
      <c r="D1280" s="62" t="s">
        <v>9873</v>
      </c>
      <c r="E1280" s="64" t="s">
        <v>9874</v>
      </c>
      <c r="F1280" s="65" t="s">
        <v>9875</v>
      </c>
      <c r="G1280" s="75" t="s">
        <v>1614</v>
      </c>
      <c r="H1280" s="65" t="s">
        <v>9876</v>
      </c>
      <c r="I1280" s="62" t="s">
        <v>9877</v>
      </c>
      <c r="J1280" t="s">
        <v>9878</v>
      </c>
    </row>
    <row r="1281" spans="1:17" x14ac:dyDescent="0.25">
      <c r="A1281">
        <v>1280</v>
      </c>
      <c r="B1281" s="63" t="s">
        <v>819</v>
      </c>
      <c r="C1281" s="61" t="s">
        <v>9879</v>
      </c>
      <c r="D1281" s="62" t="s">
        <v>9880</v>
      </c>
      <c r="E1281" s="64" t="s">
        <v>9881</v>
      </c>
      <c r="F1281" s="65" t="s">
        <v>9882</v>
      </c>
      <c r="G1281" s="75" t="s">
        <v>1614</v>
      </c>
      <c r="H1281" s="65" t="s">
        <v>9883</v>
      </c>
      <c r="I1281" s="62" t="s">
        <v>9884</v>
      </c>
      <c r="J1281" t="s">
        <v>9885</v>
      </c>
    </row>
    <row r="1282" spans="1:17" x14ac:dyDescent="0.25">
      <c r="A1282">
        <v>1281</v>
      </c>
      <c r="B1282" s="63" t="s">
        <v>819</v>
      </c>
      <c r="C1282" s="61" t="s">
        <v>9886</v>
      </c>
      <c r="D1282" s="62" t="s">
        <v>9887</v>
      </c>
      <c r="E1282" s="64" t="s">
        <v>9888</v>
      </c>
      <c r="F1282" s="65" t="s">
        <v>9889</v>
      </c>
      <c r="G1282" t="s">
        <v>9890</v>
      </c>
      <c r="H1282" s="65" t="s">
        <v>9891</v>
      </c>
      <c r="I1282" s="62" t="s">
        <v>9892</v>
      </c>
      <c r="J1282" t="s">
        <v>9893</v>
      </c>
    </row>
    <row r="1283" spans="1:17" x14ac:dyDescent="0.25">
      <c r="A1283">
        <v>1282</v>
      </c>
      <c r="B1283" s="63" t="s">
        <v>819</v>
      </c>
      <c r="C1283" s="61" t="s">
        <v>9894</v>
      </c>
      <c r="D1283" s="62" t="s">
        <v>9895</v>
      </c>
      <c r="E1283" s="64" t="s">
        <v>9896</v>
      </c>
      <c r="F1283" s="65" t="s">
        <v>9897</v>
      </c>
      <c r="G1283" t="s">
        <v>9898</v>
      </c>
      <c r="H1283" s="65" t="s">
        <v>9899</v>
      </c>
      <c r="I1283" s="62" t="s">
        <v>9900</v>
      </c>
      <c r="J1283" t="s">
        <v>9901</v>
      </c>
    </row>
    <row r="1284" spans="1:17" x14ac:dyDescent="0.25">
      <c r="A1284">
        <v>1283</v>
      </c>
      <c r="B1284" s="63" t="s">
        <v>819</v>
      </c>
      <c r="C1284" s="61" t="s">
        <v>9902</v>
      </c>
      <c r="D1284" s="62" t="s">
        <v>9903</v>
      </c>
      <c r="E1284" s="64" t="s">
        <v>9904</v>
      </c>
      <c r="F1284" s="65" t="s">
        <v>9905</v>
      </c>
      <c r="G1284" t="s">
        <v>9906</v>
      </c>
      <c r="H1284" s="65" t="s">
        <v>9907</v>
      </c>
      <c r="I1284" s="62" t="s">
        <v>9908</v>
      </c>
      <c r="J1284" t="s">
        <v>9909</v>
      </c>
    </row>
    <row r="1285" spans="1:17" x14ac:dyDescent="0.25">
      <c r="A1285">
        <v>1284</v>
      </c>
      <c r="B1285" s="63" t="s">
        <v>819</v>
      </c>
      <c r="C1285" s="61" t="s">
        <v>9910</v>
      </c>
      <c r="D1285" s="62" t="s">
        <v>9911</v>
      </c>
      <c r="E1285" s="64" t="s">
        <v>9912</v>
      </c>
      <c r="F1285" s="65" t="s">
        <v>9913</v>
      </c>
      <c r="G1285" t="s">
        <v>9914</v>
      </c>
      <c r="H1285" s="65" t="s">
        <v>9915</v>
      </c>
      <c r="I1285" s="141" t="s">
        <v>9916</v>
      </c>
      <c r="J1285" t="s">
        <v>9917</v>
      </c>
    </row>
    <row r="1286" spans="1:17" x14ac:dyDescent="0.25">
      <c r="A1286">
        <v>1285</v>
      </c>
      <c r="B1286" s="63" t="s">
        <v>819</v>
      </c>
      <c r="C1286" s="61" t="s">
        <v>9918</v>
      </c>
      <c r="D1286" s="62" t="s">
        <v>9919</v>
      </c>
      <c r="E1286" s="64" t="s">
        <v>9920</v>
      </c>
      <c r="F1286" s="65" t="s">
        <v>9921</v>
      </c>
      <c r="G1286" t="s">
        <v>9922</v>
      </c>
      <c r="H1286" s="65" t="s">
        <v>9923</v>
      </c>
      <c r="I1286" s="62" t="s">
        <v>9924</v>
      </c>
      <c r="J1286" t="s">
        <v>9925</v>
      </c>
    </row>
    <row r="1287" spans="1:17" x14ac:dyDescent="0.25">
      <c r="A1287">
        <v>1286</v>
      </c>
      <c r="B1287" s="63" t="s">
        <v>819</v>
      </c>
      <c r="C1287" s="61" t="s">
        <v>9926</v>
      </c>
      <c r="D1287" s="62" t="s">
        <v>9927</v>
      </c>
      <c r="E1287" s="64" t="s">
        <v>9928</v>
      </c>
      <c r="F1287" s="65" t="s">
        <v>9929</v>
      </c>
      <c r="G1287" t="s">
        <v>9930</v>
      </c>
      <c r="H1287" s="65" t="s">
        <v>9931</v>
      </c>
      <c r="I1287" s="62" t="s">
        <v>9932</v>
      </c>
      <c r="J1287" t="s">
        <v>9933</v>
      </c>
    </row>
    <row r="1288" spans="1:17" x14ac:dyDescent="0.25">
      <c r="A1288">
        <v>1287</v>
      </c>
      <c r="B1288" s="63" t="s">
        <v>819</v>
      </c>
      <c r="C1288" s="61" t="s">
        <v>9934</v>
      </c>
      <c r="D1288" s="62" t="s">
        <v>1509</v>
      </c>
      <c r="E1288" s="64" t="s">
        <v>1510</v>
      </c>
      <c r="F1288" s="65" t="s">
        <v>1619</v>
      </c>
      <c r="G1288" t="s">
        <v>1620</v>
      </c>
      <c r="H1288" s="65" t="s">
        <v>9935</v>
      </c>
      <c r="I1288" s="62" t="s">
        <v>9936</v>
      </c>
      <c r="J1288" t="s">
        <v>1514</v>
      </c>
    </row>
    <row r="1289" spans="1:17" s="60" customFormat="1" x14ac:dyDescent="0.25">
      <c r="A1289">
        <v>1288</v>
      </c>
      <c r="B1289" s="63" t="s">
        <v>819</v>
      </c>
      <c r="C1289" s="61" t="s">
        <v>9937</v>
      </c>
      <c r="D1289" s="62" t="s">
        <v>9938</v>
      </c>
      <c r="E1289" s="64" t="s">
        <v>9939</v>
      </c>
      <c r="F1289" s="65" t="s">
        <v>9940</v>
      </c>
      <c r="G1289" t="s">
        <v>9941</v>
      </c>
      <c r="H1289" s="65" t="s">
        <v>9942</v>
      </c>
      <c r="I1289" s="62" t="s">
        <v>9943</v>
      </c>
      <c r="J1289" t="s">
        <v>9944</v>
      </c>
      <c r="K1289"/>
      <c r="L1289"/>
      <c r="M1289"/>
      <c r="N1289"/>
      <c r="O1289"/>
      <c r="P1289"/>
      <c r="Q1289"/>
    </row>
    <row r="1290" spans="1:17" x14ac:dyDescent="0.25">
      <c r="A1290">
        <v>1289</v>
      </c>
      <c r="B1290" s="63" t="s">
        <v>819</v>
      </c>
      <c r="C1290" s="61" t="s">
        <v>9945</v>
      </c>
      <c r="D1290" s="62" t="s">
        <v>9919</v>
      </c>
      <c r="E1290" s="64" t="s">
        <v>9920</v>
      </c>
      <c r="F1290" s="65" t="s">
        <v>9921</v>
      </c>
      <c r="G1290" t="s">
        <v>9922</v>
      </c>
      <c r="H1290" s="65" t="s">
        <v>9923</v>
      </c>
      <c r="I1290" s="62" t="s">
        <v>9924</v>
      </c>
      <c r="J1290" t="s">
        <v>9925</v>
      </c>
    </row>
    <row r="1291" spans="1:17" x14ac:dyDescent="0.25">
      <c r="A1291">
        <v>1290</v>
      </c>
      <c r="B1291" s="63" t="s">
        <v>819</v>
      </c>
      <c r="C1291" s="61" t="s">
        <v>9946</v>
      </c>
      <c r="D1291" s="62" t="s">
        <v>9947</v>
      </c>
      <c r="E1291" s="64" t="s">
        <v>9948</v>
      </c>
      <c r="F1291" s="65" t="s">
        <v>9949</v>
      </c>
      <c r="G1291" s="75" t="s">
        <v>1614</v>
      </c>
      <c r="H1291" s="65" t="s">
        <v>9950</v>
      </c>
      <c r="I1291" s="62" t="s">
        <v>9951</v>
      </c>
      <c r="J1291" t="s">
        <v>9952</v>
      </c>
    </row>
    <row r="1292" spans="1:17" x14ac:dyDescent="0.25">
      <c r="A1292">
        <v>1291</v>
      </c>
      <c r="B1292" s="63" t="s">
        <v>819</v>
      </c>
      <c r="C1292" s="61" t="s">
        <v>9953</v>
      </c>
      <c r="D1292" s="62" t="s">
        <v>9954</v>
      </c>
      <c r="E1292" s="64" t="s">
        <v>9955</v>
      </c>
      <c r="F1292" s="65" t="s">
        <v>9956</v>
      </c>
      <c r="G1292" t="s">
        <v>9957</v>
      </c>
      <c r="H1292" s="65" t="s">
        <v>9958</v>
      </c>
      <c r="I1292" s="62" t="s">
        <v>9959</v>
      </c>
      <c r="J1292" t="s">
        <v>9960</v>
      </c>
    </row>
    <row r="1293" spans="1:17" x14ac:dyDescent="0.25">
      <c r="A1293">
        <v>1292</v>
      </c>
      <c r="B1293" s="63" t="s">
        <v>819</v>
      </c>
      <c r="C1293" s="61" t="s">
        <v>9961</v>
      </c>
      <c r="D1293" s="62" t="s">
        <v>9962</v>
      </c>
      <c r="E1293" s="64" t="s">
        <v>9963</v>
      </c>
      <c r="F1293" s="65" t="s">
        <v>9964</v>
      </c>
      <c r="G1293" t="s">
        <v>9965</v>
      </c>
      <c r="H1293" s="65" t="s">
        <v>9966</v>
      </c>
      <c r="I1293" s="62" t="s">
        <v>9967</v>
      </c>
      <c r="J1293" t="s">
        <v>9968</v>
      </c>
    </row>
    <row r="1294" spans="1:17" x14ac:dyDescent="0.25">
      <c r="A1294">
        <v>1293</v>
      </c>
      <c r="B1294" s="63" t="s">
        <v>819</v>
      </c>
      <c r="C1294" s="61" t="s">
        <v>9969</v>
      </c>
      <c r="D1294" s="62" t="s">
        <v>9970</v>
      </c>
      <c r="E1294" s="64" t="s">
        <v>9971</v>
      </c>
      <c r="F1294" s="65" t="s">
        <v>9972</v>
      </c>
      <c r="G1294" t="s">
        <v>9973</v>
      </c>
      <c r="H1294" s="65" t="s">
        <v>9974</v>
      </c>
      <c r="I1294" s="62" t="s">
        <v>9975</v>
      </c>
      <c r="J1294" t="s">
        <v>9976</v>
      </c>
    </row>
    <row r="1295" spans="1:17" x14ac:dyDescent="0.25">
      <c r="A1295">
        <v>1294</v>
      </c>
      <c r="B1295" s="63" t="s">
        <v>819</v>
      </c>
      <c r="C1295" s="61" t="s">
        <v>9977</v>
      </c>
      <c r="D1295" s="62" t="s">
        <v>9978</v>
      </c>
      <c r="E1295" s="64" t="s">
        <v>9979</v>
      </c>
      <c r="F1295" s="65" t="s">
        <v>9980</v>
      </c>
      <c r="G1295" t="s">
        <v>9981</v>
      </c>
      <c r="H1295" s="65" t="s">
        <v>9982</v>
      </c>
      <c r="I1295" s="62" t="s">
        <v>9983</v>
      </c>
      <c r="J1295" t="s">
        <v>9984</v>
      </c>
    </row>
    <row r="1296" spans="1:17" x14ac:dyDescent="0.25">
      <c r="A1296">
        <v>1295</v>
      </c>
      <c r="B1296" s="63" t="s">
        <v>819</v>
      </c>
      <c r="C1296" s="61" t="s">
        <v>9985</v>
      </c>
      <c r="D1296" s="62" t="s">
        <v>9986</v>
      </c>
      <c r="E1296" s="64" t="s">
        <v>9987</v>
      </c>
      <c r="F1296" s="65" t="s">
        <v>9988</v>
      </c>
      <c r="G1296" t="s">
        <v>9989</v>
      </c>
      <c r="H1296" s="65" t="s">
        <v>9990</v>
      </c>
      <c r="I1296" s="62" t="s">
        <v>9991</v>
      </c>
      <c r="J1296" t="s">
        <v>9992</v>
      </c>
    </row>
    <row r="1297" spans="1:18" x14ac:dyDescent="0.25">
      <c r="A1297">
        <v>1296</v>
      </c>
      <c r="B1297" s="63" t="s">
        <v>819</v>
      </c>
      <c r="C1297" s="61" t="s">
        <v>9993</v>
      </c>
      <c r="D1297" s="62" t="s">
        <v>5735</v>
      </c>
      <c r="E1297" s="64" t="s">
        <v>2709</v>
      </c>
      <c r="F1297" s="65" t="s">
        <v>2710</v>
      </c>
      <c r="G1297" s="60" t="s">
        <v>2711</v>
      </c>
      <c r="H1297" s="65" t="s">
        <v>6802</v>
      </c>
      <c r="I1297" s="62" t="s">
        <v>6803</v>
      </c>
      <c r="J1297" t="s">
        <v>2714</v>
      </c>
    </row>
    <row r="1298" spans="1:18" x14ac:dyDescent="0.25">
      <c r="A1298">
        <v>1297</v>
      </c>
      <c r="B1298" s="63" t="s">
        <v>819</v>
      </c>
      <c r="C1298" s="61" t="s">
        <v>9994</v>
      </c>
      <c r="D1298" s="62" t="s">
        <v>5735</v>
      </c>
      <c r="E1298" s="107" t="s">
        <v>2709</v>
      </c>
      <c r="F1298" s="65" t="s">
        <v>2710</v>
      </c>
      <c r="G1298" s="60" t="s">
        <v>2711</v>
      </c>
      <c r="H1298" s="65" t="s">
        <v>6802</v>
      </c>
      <c r="I1298" s="62" t="s">
        <v>6803</v>
      </c>
      <c r="J1298" t="s">
        <v>2714</v>
      </c>
    </row>
    <row r="1299" spans="1:18" x14ac:dyDescent="0.25">
      <c r="A1299">
        <v>1298</v>
      </c>
      <c r="B1299" s="63" t="s">
        <v>819</v>
      </c>
      <c r="C1299" s="61" t="s">
        <v>9995</v>
      </c>
      <c r="D1299" s="62" t="s">
        <v>9996</v>
      </c>
      <c r="E1299" s="64" t="s">
        <v>9997</v>
      </c>
      <c r="F1299" s="65" t="s">
        <v>9998</v>
      </c>
      <c r="G1299" t="s">
        <v>9999</v>
      </c>
      <c r="H1299" s="65" t="s">
        <v>10000</v>
      </c>
      <c r="I1299" s="62" t="s">
        <v>10001</v>
      </c>
      <c r="J1299" t="s">
        <v>10002</v>
      </c>
    </row>
    <row r="1300" spans="1:18" x14ac:dyDescent="0.25">
      <c r="A1300">
        <v>1299</v>
      </c>
      <c r="B1300" s="63" t="s">
        <v>835</v>
      </c>
      <c r="C1300" s="85" t="s">
        <v>1294</v>
      </c>
      <c r="D1300" s="62" t="s">
        <v>9701</v>
      </c>
      <c r="E1300" s="64" t="s">
        <v>9702</v>
      </c>
      <c r="F1300" s="65" t="s">
        <v>9703</v>
      </c>
      <c r="G1300" t="s">
        <v>9704</v>
      </c>
      <c r="H1300" s="65" t="s">
        <v>9705</v>
      </c>
      <c r="I1300" s="62" t="s">
        <v>9706</v>
      </c>
      <c r="J1300" t="s">
        <v>9707</v>
      </c>
    </row>
    <row r="1301" spans="1:18" x14ac:dyDescent="0.25">
      <c r="A1301">
        <v>1300</v>
      </c>
      <c r="B1301" s="63" t="s">
        <v>835</v>
      </c>
      <c r="C1301" s="61" t="s">
        <v>9784</v>
      </c>
      <c r="D1301" s="62" t="s">
        <v>9701</v>
      </c>
      <c r="E1301" s="64" t="s">
        <v>9702</v>
      </c>
      <c r="F1301" s="65" t="s">
        <v>9703</v>
      </c>
      <c r="G1301" t="s">
        <v>9704</v>
      </c>
      <c r="H1301" s="65" t="s">
        <v>9705</v>
      </c>
      <c r="I1301" s="62" t="s">
        <v>9706</v>
      </c>
      <c r="J1301" t="s">
        <v>9707</v>
      </c>
    </row>
    <row r="1302" spans="1:18" x14ac:dyDescent="0.25">
      <c r="A1302">
        <v>1301</v>
      </c>
      <c r="B1302" s="63" t="s">
        <v>835</v>
      </c>
      <c r="C1302" s="61" t="s">
        <v>9785</v>
      </c>
      <c r="D1302" s="62" t="s">
        <v>9701</v>
      </c>
      <c r="E1302" s="64" t="s">
        <v>9702</v>
      </c>
      <c r="F1302" s="65" t="s">
        <v>9703</v>
      </c>
      <c r="G1302" t="s">
        <v>9704</v>
      </c>
      <c r="H1302" s="65" t="s">
        <v>9705</v>
      </c>
      <c r="I1302" s="62" t="s">
        <v>9706</v>
      </c>
      <c r="J1302" t="s">
        <v>9707</v>
      </c>
    </row>
    <row r="1303" spans="1:18" x14ac:dyDescent="0.25">
      <c r="A1303">
        <v>1302</v>
      </c>
      <c r="B1303" s="63" t="s">
        <v>835</v>
      </c>
      <c r="C1303" s="61" t="s">
        <v>9786</v>
      </c>
      <c r="D1303" s="62" t="s">
        <v>9701</v>
      </c>
      <c r="E1303" s="64" t="s">
        <v>9702</v>
      </c>
      <c r="F1303" s="65" t="s">
        <v>9703</v>
      </c>
      <c r="G1303" t="s">
        <v>9704</v>
      </c>
      <c r="H1303" s="65" t="s">
        <v>9705</v>
      </c>
      <c r="I1303" s="62" t="s">
        <v>9706</v>
      </c>
      <c r="J1303" t="s">
        <v>9707</v>
      </c>
    </row>
    <row r="1304" spans="1:18" x14ac:dyDescent="0.25">
      <c r="A1304">
        <v>1303</v>
      </c>
      <c r="B1304" s="63" t="s">
        <v>835</v>
      </c>
      <c r="C1304" s="61" t="s">
        <v>10003</v>
      </c>
      <c r="D1304" s="62" t="s">
        <v>9701</v>
      </c>
      <c r="E1304" s="64" t="s">
        <v>9702</v>
      </c>
      <c r="F1304" s="65" t="s">
        <v>9703</v>
      </c>
      <c r="G1304" t="s">
        <v>9704</v>
      </c>
      <c r="H1304" s="65" t="s">
        <v>9705</v>
      </c>
      <c r="I1304" s="62" t="s">
        <v>9706</v>
      </c>
      <c r="J1304" t="s">
        <v>9707</v>
      </c>
    </row>
    <row r="1305" spans="1:18" x14ac:dyDescent="0.25">
      <c r="A1305">
        <v>1304</v>
      </c>
      <c r="B1305" s="63" t="s">
        <v>835</v>
      </c>
      <c r="C1305" s="61" t="s">
        <v>10004</v>
      </c>
      <c r="D1305" s="62" t="s">
        <v>10005</v>
      </c>
      <c r="E1305" s="64" t="s">
        <v>10006</v>
      </c>
      <c r="F1305" s="65" t="s">
        <v>10007</v>
      </c>
      <c r="G1305" t="s">
        <v>10008</v>
      </c>
      <c r="H1305" s="65" t="s">
        <v>10009</v>
      </c>
      <c r="I1305" s="62" t="s">
        <v>10010</v>
      </c>
      <c r="J1305" t="s">
        <v>10011</v>
      </c>
    </row>
    <row r="1306" spans="1:18" x14ac:dyDescent="0.25">
      <c r="A1306">
        <v>1305</v>
      </c>
      <c r="B1306" s="63" t="s">
        <v>835</v>
      </c>
      <c r="C1306" s="61" t="s">
        <v>10012</v>
      </c>
      <c r="D1306" s="62" t="s">
        <v>9701</v>
      </c>
      <c r="E1306" s="64" t="s">
        <v>9702</v>
      </c>
      <c r="F1306" s="65" t="s">
        <v>9703</v>
      </c>
      <c r="G1306" t="s">
        <v>9704</v>
      </c>
      <c r="H1306" s="65" t="s">
        <v>9705</v>
      </c>
      <c r="I1306" s="62" t="s">
        <v>9706</v>
      </c>
      <c r="J1306" t="s">
        <v>9707</v>
      </c>
    </row>
    <row r="1307" spans="1:18" x14ac:dyDescent="0.25">
      <c r="A1307">
        <v>1306</v>
      </c>
      <c r="B1307" s="63" t="s">
        <v>835</v>
      </c>
      <c r="C1307" s="61" t="s">
        <v>10013</v>
      </c>
      <c r="D1307" s="62" t="s">
        <v>9701</v>
      </c>
      <c r="E1307" s="64" t="s">
        <v>9702</v>
      </c>
      <c r="F1307" s="65" t="s">
        <v>9703</v>
      </c>
      <c r="G1307" t="s">
        <v>9704</v>
      </c>
      <c r="H1307" s="65" t="s">
        <v>9705</v>
      </c>
      <c r="I1307" s="62" t="s">
        <v>9706</v>
      </c>
      <c r="J1307" t="s">
        <v>9707</v>
      </c>
    </row>
    <row r="1308" spans="1:18" x14ac:dyDescent="0.25">
      <c r="A1308">
        <v>1307</v>
      </c>
      <c r="B1308" s="63" t="s">
        <v>835</v>
      </c>
      <c r="C1308" s="61" t="s">
        <v>9787</v>
      </c>
      <c r="D1308" s="62" t="s">
        <v>9701</v>
      </c>
      <c r="E1308" s="64" t="s">
        <v>9702</v>
      </c>
      <c r="F1308" s="65" t="s">
        <v>9703</v>
      </c>
      <c r="G1308" t="s">
        <v>9704</v>
      </c>
      <c r="H1308" s="65" t="s">
        <v>9705</v>
      </c>
      <c r="I1308" s="62" t="s">
        <v>9706</v>
      </c>
      <c r="J1308" t="s">
        <v>9707</v>
      </c>
    </row>
    <row r="1309" spans="1:18" x14ac:dyDescent="0.25">
      <c r="A1309">
        <v>1308</v>
      </c>
      <c r="B1309" s="63" t="s">
        <v>835</v>
      </c>
      <c r="C1309" s="61" t="s">
        <v>9758</v>
      </c>
      <c r="D1309" s="62" t="s">
        <v>9701</v>
      </c>
      <c r="E1309" s="64" t="s">
        <v>9702</v>
      </c>
      <c r="F1309" s="65" t="s">
        <v>9703</v>
      </c>
      <c r="G1309" t="s">
        <v>9704</v>
      </c>
      <c r="H1309" s="65" t="s">
        <v>9705</v>
      </c>
      <c r="I1309" s="62" t="s">
        <v>9706</v>
      </c>
      <c r="J1309" t="s">
        <v>9707</v>
      </c>
    </row>
    <row r="1310" spans="1:18" x14ac:dyDescent="0.25">
      <c r="A1310">
        <v>1309</v>
      </c>
      <c r="B1310" s="63" t="s">
        <v>835</v>
      </c>
      <c r="C1310" s="61" t="s">
        <v>9759</v>
      </c>
      <c r="D1310" s="62" t="s">
        <v>9701</v>
      </c>
      <c r="E1310" s="64" t="s">
        <v>9702</v>
      </c>
      <c r="F1310" s="65" t="s">
        <v>9703</v>
      </c>
      <c r="G1310" t="s">
        <v>9704</v>
      </c>
      <c r="H1310" s="65" t="s">
        <v>9705</v>
      </c>
      <c r="I1310" s="62" t="s">
        <v>9706</v>
      </c>
      <c r="J1310" t="s">
        <v>9707</v>
      </c>
      <c r="R1310" s="1"/>
    </row>
    <row r="1311" spans="1:18" x14ac:dyDescent="0.25">
      <c r="A1311">
        <v>1310</v>
      </c>
      <c r="B1311" s="63" t="s">
        <v>835</v>
      </c>
      <c r="C1311" s="61" t="s">
        <v>9760</v>
      </c>
      <c r="D1311" s="62" t="s">
        <v>9701</v>
      </c>
      <c r="E1311" s="64" t="s">
        <v>9702</v>
      </c>
      <c r="F1311" s="65" t="s">
        <v>9703</v>
      </c>
      <c r="G1311" t="s">
        <v>9704</v>
      </c>
      <c r="H1311" s="65" t="s">
        <v>9705</v>
      </c>
      <c r="I1311" s="62" t="s">
        <v>9706</v>
      </c>
      <c r="J1311" t="s">
        <v>9707</v>
      </c>
    </row>
    <row r="1312" spans="1:18" x14ac:dyDescent="0.25">
      <c r="A1312">
        <v>1311</v>
      </c>
      <c r="B1312" s="63" t="s">
        <v>835</v>
      </c>
      <c r="C1312" s="61" t="s">
        <v>9761</v>
      </c>
      <c r="D1312" s="62" t="s">
        <v>9701</v>
      </c>
      <c r="E1312" s="64" t="s">
        <v>9702</v>
      </c>
      <c r="F1312" s="65" t="s">
        <v>9703</v>
      </c>
      <c r="G1312" t="s">
        <v>9704</v>
      </c>
      <c r="H1312" s="65" t="s">
        <v>9705</v>
      </c>
      <c r="I1312" s="62" t="s">
        <v>9706</v>
      </c>
      <c r="J1312" t="s">
        <v>9707</v>
      </c>
    </row>
    <row r="1313" spans="1:10" x14ac:dyDescent="0.25">
      <c r="A1313">
        <v>1312</v>
      </c>
      <c r="B1313" s="63" t="s">
        <v>702</v>
      </c>
      <c r="C1313" s="131" t="s">
        <v>1302</v>
      </c>
      <c r="D1313" s="62" t="s">
        <v>10014</v>
      </c>
      <c r="E1313" s="64" t="s">
        <v>10015</v>
      </c>
      <c r="F1313" s="65" t="s">
        <v>10016</v>
      </c>
      <c r="G1313" t="s">
        <v>10017</v>
      </c>
      <c r="H1313" s="65" t="s">
        <v>10018</v>
      </c>
      <c r="I1313" s="62" t="s">
        <v>10019</v>
      </c>
      <c r="J1313" t="s">
        <v>10020</v>
      </c>
    </row>
    <row r="1314" spans="1:10" x14ac:dyDescent="0.25">
      <c r="A1314">
        <v>1313</v>
      </c>
      <c r="B1314" s="63" t="s">
        <v>211</v>
      </c>
      <c r="C1314" s="61" t="s">
        <v>10021</v>
      </c>
      <c r="D1314" s="62" t="s">
        <v>10022</v>
      </c>
      <c r="E1314" s="64" t="s">
        <v>10023</v>
      </c>
      <c r="F1314" s="65" t="s">
        <v>10024</v>
      </c>
      <c r="G1314" t="s">
        <v>10025</v>
      </c>
      <c r="H1314" s="65" t="s">
        <v>10026</v>
      </c>
      <c r="I1314" s="62" t="s">
        <v>10027</v>
      </c>
      <c r="J1314" t="s">
        <v>10028</v>
      </c>
    </row>
    <row r="1315" spans="1:10" x14ac:dyDescent="0.25">
      <c r="A1315">
        <v>1314</v>
      </c>
      <c r="B1315" s="63" t="s">
        <v>211</v>
      </c>
      <c r="C1315" s="131" t="s">
        <v>10029</v>
      </c>
    </row>
    <row r="1316" spans="1:10" x14ac:dyDescent="0.25">
      <c r="A1316">
        <v>1315</v>
      </c>
      <c r="B1316" s="63" t="s">
        <v>211</v>
      </c>
      <c r="C1316" s="61" t="s">
        <v>10030</v>
      </c>
      <c r="D1316" s="62" t="s">
        <v>10031</v>
      </c>
      <c r="E1316" s="64" t="s">
        <v>10032</v>
      </c>
      <c r="F1316" s="65" t="s">
        <v>10033</v>
      </c>
      <c r="G1316" t="s">
        <v>10034</v>
      </c>
      <c r="H1316" s="65" t="s">
        <v>10035</v>
      </c>
      <c r="I1316" s="62" t="s">
        <v>10036</v>
      </c>
      <c r="J1316" t="s">
        <v>10037</v>
      </c>
    </row>
    <row r="1317" spans="1:10" x14ac:dyDescent="0.25">
      <c r="A1317">
        <v>1316</v>
      </c>
      <c r="B1317" s="63" t="s">
        <v>211</v>
      </c>
      <c r="C1317" s="61" t="s">
        <v>10038</v>
      </c>
      <c r="D1317" s="62" t="s">
        <v>10039</v>
      </c>
      <c r="E1317" s="64" t="s">
        <v>10040</v>
      </c>
      <c r="F1317" s="65" t="s">
        <v>10041</v>
      </c>
      <c r="G1317" t="s">
        <v>10042</v>
      </c>
      <c r="H1317" s="65" t="s">
        <v>10043</v>
      </c>
      <c r="I1317" s="62" t="s">
        <v>10044</v>
      </c>
      <c r="J1317" t="s">
        <v>10045</v>
      </c>
    </row>
    <row r="1318" spans="1:10" x14ac:dyDescent="0.25">
      <c r="A1318">
        <v>1317</v>
      </c>
      <c r="B1318" s="63" t="s">
        <v>211</v>
      </c>
      <c r="C1318" s="61" t="s">
        <v>10046</v>
      </c>
      <c r="D1318" s="62" t="s">
        <v>10047</v>
      </c>
      <c r="E1318" s="64" t="s">
        <v>10048</v>
      </c>
      <c r="F1318" s="65" t="s">
        <v>10049</v>
      </c>
      <c r="G1318" t="s">
        <v>10050</v>
      </c>
      <c r="H1318" s="65" t="s">
        <v>10051</v>
      </c>
      <c r="I1318" s="62" t="s">
        <v>10052</v>
      </c>
      <c r="J1318" t="s">
        <v>10053</v>
      </c>
    </row>
    <row r="1319" spans="1:10" x14ac:dyDescent="0.25">
      <c r="A1319">
        <v>1318</v>
      </c>
      <c r="B1319" s="63" t="s">
        <v>211</v>
      </c>
      <c r="C1319" s="61" t="s">
        <v>10054</v>
      </c>
      <c r="D1319" s="62" t="s">
        <v>10055</v>
      </c>
      <c r="E1319" s="64" t="s">
        <v>10056</v>
      </c>
      <c r="F1319" s="65" t="s">
        <v>10057</v>
      </c>
      <c r="G1319" t="s">
        <v>10058</v>
      </c>
      <c r="H1319" s="65" t="s">
        <v>10059</v>
      </c>
      <c r="I1319" s="62" t="s">
        <v>10060</v>
      </c>
      <c r="J1319" t="s">
        <v>10061</v>
      </c>
    </row>
    <row r="1320" spans="1:10" x14ac:dyDescent="0.25">
      <c r="A1320">
        <v>1319</v>
      </c>
      <c r="B1320" s="63" t="s">
        <v>211</v>
      </c>
      <c r="C1320" s="61" t="s">
        <v>10062</v>
      </c>
      <c r="D1320" s="62" t="s">
        <v>10063</v>
      </c>
      <c r="E1320" s="64" t="s">
        <v>10064</v>
      </c>
      <c r="F1320" s="65" t="s">
        <v>10065</v>
      </c>
      <c r="G1320" t="s">
        <v>10066</v>
      </c>
      <c r="H1320" s="65" t="s">
        <v>10067</v>
      </c>
      <c r="I1320" s="62" t="s">
        <v>10068</v>
      </c>
      <c r="J1320" t="s">
        <v>10069</v>
      </c>
    </row>
    <row r="1321" spans="1:10" x14ac:dyDescent="0.25">
      <c r="A1321">
        <v>1320</v>
      </c>
      <c r="B1321" s="63" t="s">
        <v>211</v>
      </c>
      <c r="C1321" s="61" t="s">
        <v>10070</v>
      </c>
      <c r="D1321" s="62" t="s">
        <v>1539</v>
      </c>
      <c r="E1321" s="64" t="s">
        <v>1540</v>
      </c>
      <c r="F1321" s="65" t="s">
        <v>1541</v>
      </c>
      <c r="G1321" t="s">
        <v>1542</v>
      </c>
      <c r="H1321" s="65" t="s">
        <v>6796</v>
      </c>
      <c r="I1321" s="62" t="s">
        <v>2865</v>
      </c>
      <c r="J1321" t="s">
        <v>1545</v>
      </c>
    </row>
    <row r="1322" spans="1:10" x14ac:dyDescent="0.25">
      <c r="A1322">
        <v>1321</v>
      </c>
      <c r="B1322" s="63" t="s">
        <v>211</v>
      </c>
      <c r="C1322" s="85" t="s">
        <v>10071</v>
      </c>
      <c r="D1322" s="143" t="s">
        <v>10072</v>
      </c>
      <c r="E1322" s="144" t="s">
        <v>10073</v>
      </c>
      <c r="F1322" s="36" t="s">
        <v>10074</v>
      </c>
      <c r="G1322" s="10" t="s">
        <v>10075</v>
      </c>
      <c r="H1322" s="36" t="s">
        <v>10076</v>
      </c>
      <c r="I1322" s="143" t="s">
        <v>10077</v>
      </c>
      <c r="J1322" t="s">
        <v>10078</v>
      </c>
    </row>
    <row r="1323" spans="1:10" x14ac:dyDescent="0.25">
      <c r="A1323">
        <v>1322</v>
      </c>
      <c r="B1323" s="63" t="s">
        <v>211</v>
      </c>
      <c r="C1323" s="85" t="s">
        <v>10079</v>
      </c>
      <c r="D1323" s="143" t="s">
        <v>10080</v>
      </c>
      <c r="E1323" s="144" t="s">
        <v>10081</v>
      </c>
      <c r="F1323" s="36" t="s">
        <v>10082</v>
      </c>
      <c r="G1323" s="10" t="s">
        <v>10083</v>
      </c>
      <c r="H1323" s="36" t="s">
        <v>10084</v>
      </c>
      <c r="I1323" s="143" t="s">
        <v>10085</v>
      </c>
      <c r="J1323" t="s">
        <v>10086</v>
      </c>
    </row>
    <row r="1324" spans="1:10" x14ac:dyDescent="0.25">
      <c r="A1324">
        <v>1323</v>
      </c>
      <c r="B1324" s="63" t="s">
        <v>211</v>
      </c>
      <c r="C1324" s="85" t="s">
        <v>10087</v>
      </c>
      <c r="D1324" s="143" t="s">
        <v>10088</v>
      </c>
      <c r="E1324" s="144" t="s">
        <v>10089</v>
      </c>
      <c r="F1324" s="36" t="s">
        <v>10090</v>
      </c>
      <c r="G1324" s="10" t="s">
        <v>10091</v>
      </c>
      <c r="H1324" s="36" t="s">
        <v>10092</v>
      </c>
      <c r="I1324" s="143" t="s">
        <v>10093</v>
      </c>
      <c r="J1324" t="s">
        <v>10094</v>
      </c>
    </row>
    <row r="1325" spans="1:10" x14ac:dyDescent="0.25">
      <c r="A1325">
        <v>1324</v>
      </c>
      <c r="B1325" s="63" t="s">
        <v>211</v>
      </c>
      <c r="C1325" s="85" t="s">
        <v>10095</v>
      </c>
      <c r="D1325" s="143" t="s">
        <v>10096</v>
      </c>
      <c r="E1325" s="144" t="s">
        <v>10097</v>
      </c>
      <c r="F1325" s="36" t="s">
        <v>10098</v>
      </c>
      <c r="G1325" s="75" t="s">
        <v>1614</v>
      </c>
      <c r="H1325" s="36" t="s">
        <v>10099</v>
      </c>
      <c r="I1325" s="143" t="s">
        <v>10100</v>
      </c>
      <c r="J1325" t="s">
        <v>10101</v>
      </c>
    </row>
    <row r="1326" spans="1:10" x14ac:dyDescent="0.25">
      <c r="A1326">
        <v>1325</v>
      </c>
      <c r="B1326" s="63" t="s">
        <v>211</v>
      </c>
      <c r="C1326" s="85" t="s">
        <v>10102</v>
      </c>
      <c r="D1326" s="143" t="s">
        <v>10103</v>
      </c>
      <c r="E1326" s="144" t="s">
        <v>10104</v>
      </c>
      <c r="F1326" s="36" t="s">
        <v>10105</v>
      </c>
      <c r="G1326" s="10" t="s">
        <v>10106</v>
      </c>
      <c r="H1326" s="36" t="s">
        <v>10107</v>
      </c>
      <c r="I1326" s="143" t="s">
        <v>10108</v>
      </c>
      <c r="J1326" t="s">
        <v>10109</v>
      </c>
    </row>
    <row r="1327" spans="1:10" x14ac:dyDescent="0.25">
      <c r="A1327">
        <v>1326</v>
      </c>
      <c r="B1327" s="63" t="s">
        <v>211</v>
      </c>
      <c r="C1327" s="85" t="s">
        <v>10110</v>
      </c>
      <c r="D1327" s="143" t="s">
        <v>10111</v>
      </c>
      <c r="E1327" s="144" t="s">
        <v>10112</v>
      </c>
      <c r="F1327" s="36" t="s">
        <v>10113</v>
      </c>
      <c r="G1327" s="10" t="s">
        <v>10114</v>
      </c>
      <c r="H1327" s="36" t="s">
        <v>10115</v>
      </c>
      <c r="I1327" s="143" t="s">
        <v>10116</v>
      </c>
      <c r="J1327" t="s">
        <v>10117</v>
      </c>
    </row>
    <row r="1328" spans="1:10" x14ac:dyDescent="0.25">
      <c r="A1328">
        <v>1327</v>
      </c>
      <c r="B1328" s="63" t="s">
        <v>211</v>
      </c>
      <c r="C1328" s="85" t="s">
        <v>10118</v>
      </c>
      <c r="D1328" s="143" t="s">
        <v>10119</v>
      </c>
      <c r="E1328" s="144" t="s">
        <v>10120</v>
      </c>
      <c r="F1328" s="36" t="s">
        <v>10121</v>
      </c>
      <c r="G1328" s="10" t="s">
        <v>10122</v>
      </c>
      <c r="H1328" s="36" t="s">
        <v>10123</v>
      </c>
      <c r="I1328" s="143" t="s">
        <v>10124</v>
      </c>
      <c r="J1328" t="s">
        <v>10125</v>
      </c>
    </row>
    <row r="1329" spans="1:18" x14ac:dyDescent="0.25">
      <c r="A1329">
        <v>1328</v>
      </c>
      <c r="B1329" s="63" t="s">
        <v>211</v>
      </c>
      <c r="C1329" s="85" t="s">
        <v>10126</v>
      </c>
      <c r="D1329" s="143" t="s">
        <v>10127</v>
      </c>
      <c r="E1329" s="144" t="s">
        <v>10128</v>
      </c>
      <c r="F1329" s="36" t="s">
        <v>10129</v>
      </c>
      <c r="G1329" s="10" t="s">
        <v>10130</v>
      </c>
      <c r="H1329" s="36" t="s">
        <v>10131</v>
      </c>
      <c r="I1329" s="143" t="s">
        <v>10132</v>
      </c>
      <c r="J1329" t="s">
        <v>10133</v>
      </c>
    </row>
    <row r="1330" spans="1:18" x14ac:dyDescent="0.25">
      <c r="A1330">
        <v>1329</v>
      </c>
      <c r="B1330" s="63" t="s">
        <v>624</v>
      </c>
      <c r="C1330" s="61" t="s">
        <v>10134</v>
      </c>
      <c r="D1330" s="62" t="s">
        <v>10135</v>
      </c>
      <c r="E1330" s="64" t="s">
        <v>10136</v>
      </c>
      <c r="F1330" s="65" t="s">
        <v>10137</v>
      </c>
      <c r="G1330" t="s">
        <v>10138</v>
      </c>
      <c r="H1330" s="65" t="s">
        <v>10139</v>
      </c>
      <c r="I1330" s="62" t="s">
        <v>10140</v>
      </c>
      <c r="J1330" t="s">
        <v>10141</v>
      </c>
    </row>
    <row r="1331" spans="1:18" x14ac:dyDescent="0.25">
      <c r="A1331">
        <v>1330</v>
      </c>
      <c r="B1331" s="63" t="s">
        <v>624</v>
      </c>
      <c r="C1331" s="61" t="s">
        <v>10142</v>
      </c>
      <c r="D1331" s="62" t="s">
        <v>10143</v>
      </c>
      <c r="E1331" s="64" t="s">
        <v>10144</v>
      </c>
      <c r="F1331" s="65" t="s">
        <v>10145</v>
      </c>
      <c r="G1331" t="s">
        <v>10146</v>
      </c>
      <c r="H1331" s="65" t="s">
        <v>10147</v>
      </c>
      <c r="I1331" s="62" t="s">
        <v>10148</v>
      </c>
      <c r="J1331" t="s">
        <v>10149</v>
      </c>
    </row>
    <row r="1332" spans="1:18" x14ac:dyDescent="0.25">
      <c r="A1332">
        <v>1331</v>
      </c>
      <c r="B1332" s="63" t="s">
        <v>550</v>
      </c>
      <c r="C1332" s="61" t="s">
        <v>1312</v>
      </c>
      <c r="D1332" s="62" t="s">
        <v>6854</v>
      </c>
      <c r="E1332" s="64" t="s">
        <v>3880</v>
      </c>
      <c r="F1332" s="65" t="s">
        <v>3881</v>
      </c>
      <c r="G1332" t="s">
        <v>3882</v>
      </c>
      <c r="H1332" s="65" t="s">
        <v>6855</v>
      </c>
      <c r="I1332" s="62" t="s">
        <v>6856</v>
      </c>
      <c r="J1332" t="s">
        <v>6857</v>
      </c>
    </row>
    <row r="1333" spans="1:18" x14ac:dyDescent="0.25">
      <c r="A1333">
        <v>1332</v>
      </c>
      <c r="B1333" s="63" t="s">
        <v>971</v>
      </c>
      <c r="C1333" s="61" t="s">
        <v>10150</v>
      </c>
      <c r="D1333" s="62" t="s">
        <v>6854</v>
      </c>
      <c r="E1333" s="64" t="s">
        <v>3880</v>
      </c>
      <c r="F1333" s="65" t="s">
        <v>3881</v>
      </c>
      <c r="G1333" t="s">
        <v>3882</v>
      </c>
      <c r="H1333" s="65" t="s">
        <v>6855</v>
      </c>
      <c r="I1333" s="62" t="s">
        <v>6856</v>
      </c>
      <c r="J1333" t="s">
        <v>6857</v>
      </c>
    </row>
    <row r="1334" spans="1:18" x14ac:dyDescent="0.25">
      <c r="A1334">
        <v>1333</v>
      </c>
      <c r="B1334" s="63" t="s">
        <v>971</v>
      </c>
      <c r="C1334" s="61" t="s">
        <v>10151</v>
      </c>
      <c r="D1334" s="62" t="s">
        <v>6854</v>
      </c>
      <c r="E1334" s="64" t="s">
        <v>3880</v>
      </c>
      <c r="F1334" s="65" t="s">
        <v>3881</v>
      </c>
      <c r="G1334" t="s">
        <v>3882</v>
      </c>
      <c r="H1334" s="65" t="s">
        <v>6855</v>
      </c>
      <c r="I1334" s="62" t="s">
        <v>6856</v>
      </c>
      <c r="J1334" t="s">
        <v>6857</v>
      </c>
    </row>
    <row r="1335" spans="1:18" x14ac:dyDescent="0.25">
      <c r="A1335">
        <v>1334</v>
      </c>
      <c r="B1335" s="63" t="s">
        <v>971</v>
      </c>
      <c r="C1335" s="61" t="s">
        <v>10152</v>
      </c>
      <c r="D1335" s="62" t="s">
        <v>6854</v>
      </c>
      <c r="E1335" s="64" t="s">
        <v>3880</v>
      </c>
      <c r="F1335" s="65" t="s">
        <v>3881</v>
      </c>
      <c r="G1335" t="s">
        <v>3882</v>
      </c>
      <c r="H1335" s="65" t="s">
        <v>6855</v>
      </c>
      <c r="I1335" s="62" t="s">
        <v>6856</v>
      </c>
      <c r="J1335" t="s">
        <v>6857</v>
      </c>
    </row>
    <row r="1336" spans="1:18" x14ac:dyDescent="0.25">
      <c r="A1336">
        <v>1335</v>
      </c>
      <c r="B1336" s="63" t="s">
        <v>971</v>
      </c>
      <c r="C1336" s="61" t="s">
        <v>10153</v>
      </c>
      <c r="D1336" s="62" t="s">
        <v>8825</v>
      </c>
      <c r="E1336" s="64" t="s">
        <v>8826</v>
      </c>
      <c r="F1336" s="65" t="s">
        <v>8827</v>
      </c>
      <c r="G1336" s="62" t="s">
        <v>8828</v>
      </c>
      <c r="H1336" s="65" t="s">
        <v>8829</v>
      </c>
      <c r="I1336" s="62" t="s">
        <v>8830</v>
      </c>
      <c r="J1336" t="s">
        <v>10154</v>
      </c>
    </row>
    <row r="1337" spans="1:18" x14ac:dyDescent="0.25">
      <c r="A1337">
        <v>1336</v>
      </c>
      <c r="B1337" s="63" t="s">
        <v>971</v>
      </c>
      <c r="C1337" s="61" t="s">
        <v>10155</v>
      </c>
      <c r="D1337" s="62" t="s">
        <v>6854</v>
      </c>
      <c r="E1337" s="64" t="s">
        <v>3880</v>
      </c>
      <c r="F1337" s="65" t="s">
        <v>3881</v>
      </c>
      <c r="G1337" t="s">
        <v>3882</v>
      </c>
      <c r="H1337" s="65" t="s">
        <v>6855</v>
      </c>
      <c r="I1337" s="62" t="s">
        <v>6856</v>
      </c>
      <c r="J1337" t="s">
        <v>6857</v>
      </c>
    </row>
    <row r="1338" spans="1:18" x14ac:dyDescent="0.25">
      <c r="A1338">
        <v>1337</v>
      </c>
      <c r="B1338" s="63" t="s">
        <v>971</v>
      </c>
      <c r="C1338" s="61" t="s">
        <v>10156</v>
      </c>
      <c r="D1338" s="62" t="s">
        <v>6854</v>
      </c>
      <c r="E1338" s="64" t="s">
        <v>3880</v>
      </c>
      <c r="F1338" s="65" t="s">
        <v>3881</v>
      </c>
      <c r="G1338" t="s">
        <v>3882</v>
      </c>
      <c r="H1338" s="65" t="s">
        <v>6855</v>
      </c>
      <c r="I1338" s="62" t="s">
        <v>6856</v>
      </c>
      <c r="J1338" t="s">
        <v>6857</v>
      </c>
    </row>
    <row r="1339" spans="1:18" x14ac:dyDescent="0.25">
      <c r="A1339">
        <v>1338</v>
      </c>
      <c r="B1339" s="63" t="s">
        <v>971</v>
      </c>
      <c r="C1339" s="61" t="s">
        <v>10157</v>
      </c>
      <c r="D1339" s="62" t="s">
        <v>6854</v>
      </c>
      <c r="E1339" s="64" t="s">
        <v>3880</v>
      </c>
      <c r="F1339" s="65" t="s">
        <v>3881</v>
      </c>
      <c r="G1339" t="s">
        <v>3882</v>
      </c>
      <c r="H1339" s="65" t="s">
        <v>6855</v>
      </c>
      <c r="I1339" s="62" t="s">
        <v>6856</v>
      </c>
      <c r="J1339" t="s">
        <v>6857</v>
      </c>
    </row>
    <row r="1340" spans="1:18" x14ac:dyDescent="0.25">
      <c r="A1340">
        <v>1339</v>
      </c>
      <c r="B1340" s="63" t="s">
        <v>971</v>
      </c>
      <c r="C1340" s="61" t="s">
        <v>10158</v>
      </c>
      <c r="D1340" s="62" t="s">
        <v>6854</v>
      </c>
      <c r="E1340" s="64" t="s">
        <v>3880</v>
      </c>
      <c r="F1340" s="65" t="s">
        <v>3881</v>
      </c>
      <c r="G1340" t="s">
        <v>3882</v>
      </c>
      <c r="H1340" s="65" t="s">
        <v>6855</v>
      </c>
      <c r="I1340" s="62" t="s">
        <v>6856</v>
      </c>
      <c r="J1340" t="s">
        <v>6857</v>
      </c>
    </row>
    <row r="1341" spans="1:18" x14ac:dyDescent="0.25">
      <c r="A1341">
        <v>1340</v>
      </c>
      <c r="B1341" s="63" t="s">
        <v>971</v>
      </c>
      <c r="C1341" s="61" t="s">
        <v>10159</v>
      </c>
      <c r="D1341" s="62" t="s">
        <v>6854</v>
      </c>
      <c r="E1341" s="64" t="s">
        <v>3880</v>
      </c>
      <c r="F1341" s="65" t="s">
        <v>3881</v>
      </c>
      <c r="G1341" t="s">
        <v>3882</v>
      </c>
      <c r="H1341" s="65" t="s">
        <v>6855</v>
      </c>
      <c r="I1341" s="62" t="s">
        <v>6856</v>
      </c>
      <c r="J1341" t="s">
        <v>6857</v>
      </c>
    </row>
    <row r="1342" spans="1:18" x14ac:dyDescent="0.25">
      <c r="A1342">
        <v>1341</v>
      </c>
      <c r="B1342" s="63" t="s">
        <v>957</v>
      </c>
      <c r="C1342" s="61" t="s">
        <v>10160</v>
      </c>
      <c r="D1342" s="62" t="s">
        <v>6854</v>
      </c>
      <c r="E1342" s="64" t="s">
        <v>3880</v>
      </c>
      <c r="F1342" s="65" t="s">
        <v>3881</v>
      </c>
      <c r="G1342" t="s">
        <v>3882</v>
      </c>
      <c r="H1342" s="65" t="s">
        <v>6855</v>
      </c>
      <c r="I1342" s="62" t="s">
        <v>6856</v>
      </c>
      <c r="J1342" t="s">
        <v>6857</v>
      </c>
      <c r="R1342" s="1"/>
    </row>
    <row r="1343" spans="1:18" x14ac:dyDescent="0.25">
      <c r="A1343">
        <v>1342</v>
      </c>
      <c r="B1343" s="63" t="s">
        <v>957</v>
      </c>
      <c r="C1343" s="61" t="s">
        <v>10161</v>
      </c>
      <c r="D1343" s="62" t="s">
        <v>6854</v>
      </c>
      <c r="E1343" s="64" t="s">
        <v>3880</v>
      </c>
      <c r="F1343" s="65" t="s">
        <v>3881</v>
      </c>
      <c r="G1343" t="s">
        <v>3882</v>
      </c>
      <c r="H1343" s="65" t="s">
        <v>6855</v>
      </c>
      <c r="I1343" s="62" t="s">
        <v>6856</v>
      </c>
      <c r="J1343" t="s">
        <v>6857</v>
      </c>
    </row>
    <row r="1344" spans="1:18" x14ac:dyDescent="0.25">
      <c r="A1344">
        <v>1343</v>
      </c>
      <c r="B1344" s="63" t="s">
        <v>957</v>
      </c>
      <c r="C1344" s="61" t="s">
        <v>10162</v>
      </c>
      <c r="D1344" s="62" t="s">
        <v>6854</v>
      </c>
      <c r="E1344" s="64" t="s">
        <v>3880</v>
      </c>
      <c r="F1344" s="65" t="s">
        <v>3881</v>
      </c>
      <c r="G1344" t="s">
        <v>3882</v>
      </c>
      <c r="H1344" s="65" t="s">
        <v>6855</v>
      </c>
      <c r="I1344" s="62" t="s">
        <v>6856</v>
      </c>
      <c r="J1344" t="s">
        <v>6857</v>
      </c>
    </row>
    <row r="1345" spans="1:12" x14ac:dyDescent="0.25">
      <c r="A1345">
        <v>1344</v>
      </c>
      <c r="B1345" s="63" t="s">
        <v>957</v>
      </c>
      <c r="C1345" s="61" t="s">
        <v>10163</v>
      </c>
      <c r="D1345" s="62" t="s">
        <v>9697</v>
      </c>
      <c r="E1345" s="64" t="s">
        <v>3888</v>
      </c>
      <c r="F1345" s="65" t="s">
        <v>3889</v>
      </c>
      <c r="G1345" t="s">
        <v>10164</v>
      </c>
      <c r="H1345" s="65" t="s">
        <v>9698</v>
      </c>
      <c r="I1345" s="62" t="s">
        <v>9699</v>
      </c>
      <c r="J1345" t="s">
        <v>10165</v>
      </c>
    </row>
    <row r="1346" spans="1:12" x14ac:dyDescent="0.25">
      <c r="A1346">
        <v>1345</v>
      </c>
      <c r="B1346" s="63" t="s">
        <v>957</v>
      </c>
      <c r="C1346" s="61" t="s">
        <v>10166</v>
      </c>
      <c r="D1346" s="62" t="s">
        <v>9697</v>
      </c>
      <c r="E1346" s="64" t="s">
        <v>3888</v>
      </c>
      <c r="F1346" s="65" t="s">
        <v>3889</v>
      </c>
      <c r="G1346" t="s">
        <v>10164</v>
      </c>
      <c r="H1346" s="65" t="s">
        <v>9698</v>
      </c>
      <c r="I1346" s="62" t="s">
        <v>9699</v>
      </c>
      <c r="J1346" t="s">
        <v>10165</v>
      </c>
    </row>
    <row r="1347" spans="1:12" x14ac:dyDescent="0.25">
      <c r="A1347" s="60">
        <v>1346</v>
      </c>
      <c r="B1347" s="88" t="s">
        <v>957</v>
      </c>
      <c r="C1347" s="89" t="s">
        <v>1316</v>
      </c>
      <c r="D1347" s="145" t="s">
        <v>9701</v>
      </c>
      <c r="E1347" s="146" t="s">
        <v>9702</v>
      </c>
      <c r="F1347" s="147" t="s">
        <v>9703</v>
      </c>
      <c r="G1347" s="60" t="s">
        <v>10167</v>
      </c>
      <c r="H1347" s="147" t="s">
        <v>9705</v>
      </c>
      <c r="I1347" s="145" t="s">
        <v>10168</v>
      </c>
      <c r="J1347" s="60" t="s">
        <v>10169</v>
      </c>
      <c r="K1347" s="60"/>
      <c r="L1347" s="60"/>
    </row>
    <row r="1348" spans="1:12" x14ac:dyDescent="0.25">
      <c r="A1348">
        <v>1347</v>
      </c>
      <c r="B1348" s="63" t="s">
        <v>706</v>
      </c>
      <c r="C1348" s="61" t="s">
        <v>10170</v>
      </c>
      <c r="D1348" s="62" t="s">
        <v>9697</v>
      </c>
      <c r="E1348" s="64" t="s">
        <v>3888</v>
      </c>
      <c r="F1348" s="65" t="s">
        <v>3889</v>
      </c>
      <c r="G1348" t="s">
        <v>10164</v>
      </c>
      <c r="H1348" s="65" t="s">
        <v>9698</v>
      </c>
      <c r="I1348" s="62" t="s">
        <v>9699</v>
      </c>
      <c r="J1348" t="s">
        <v>10165</v>
      </c>
    </row>
    <row r="1349" spans="1:12" x14ac:dyDescent="0.25">
      <c r="A1349">
        <v>1348</v>
      </c>
      <c r="B1349" s="63" t="s">
        <v>706</v>
      </c>
      <c r="C1349" s="61" t="s">
        <v>10171</v>
      </c>
      <c r="D1349" s="62" t="s">
        <v>6854</v>
      </c>
      <c r="E1349" s="64" t="s">
        <v>3880</v>
      </c>
      <c r="F1349" s="65" t="s">
        <v>3881</v>
      </c>
      <c r="G1349" t="s">
        <v>3882</v>
      </c>
      <c r="H1349" s="65" t="s">
        <v>6855</v>
      </c>
      <c r="I1349" s="62" t="s">
        <v>6856</v>
      </c>
      <c r="J1349" t="s">
        <v>6857</v>
      </c>
    </row>
    <row r="1350" spans="1:12" x14ac:dyDescent="0.25">
      <c r="A1350">
        <v>1349</v>
      </c>
      <c r="B1350" s="63" t="s">
        <v>706</v>
      </c>
      <c r="C1350" s="61" t="s">
        <v>10172</v>
      </c>
      <c r="D1350" s="62" t="s">
        <v>9697</v>
      </c>
      <c r="E1350" s="64" t="s">
        <v>3888</v>
      </c>
      <c r="F1350" s="65" t="s">
        <v>3889</v>
      </c>
      <c r="G1350" t="s">
        <v>10164</v>
      </c>
      <c r="H1350" s="65" t="s">
        <v>9698</v>
      </c>
      <c r="I1350" s="62" t="s">
        <v>9699</v>
      </c>
      <c r="J1350" t="s">
        <v>10165</v>
      </c>
    </row>
    <row r="1351" spans="1:12" x14ac:dyDescent="0.25">
      <c r="A1351">
        <v>1350</v>
      </c>
      <c r="B1351" s="63" t="s">
        <v>706</v>
      </c>
      <c r="C1351" s="61" t="s">
        <v>10173</v>
      </c>
      <c r="D1351" s="62" t="s">
        <v>6854</v>
      </c>
      <c r="E1351" s="64" t="s">
        <v>3880</v>
      </c>
      <c r="F1351" s="65" t="s">
        <v>3881</v>
      </c>
      <c r="G1351" t="s">
        <v>3882</v>
      </c>
      <c r="H1351" s="65" t="s">
        <v>6855</v>
      </c>
      <c r="I1351" s="62" t="s">
        <v>6856</v>
      </c>
      <c r="J1351" t="s">
        <v>6857</v>
      </c>
    </row>
    <row r="1352" spans="1:12" x14ac:dyDescent="0.25">
      <c r="A1352">
        <v>1351</v>
      </c>
      <c r="B1352" s="63" t="s">
        <v>706</v>
      </c>
      <c r="C1352" s="61" t="s">
        <v>10174</v>
      </c>
      <c r="D1352" s="62" t="s">
        <v>8825</v>
      </c>
      <c r="E1352" s="64" t="s">
        <v>8826</v>
      </c>
      <c r="F1352" s="65" t="s">
        <v>8827</v>
      </c>
      <c r="G1352" t="s">
        <v>10175</v>
      </c>
      <c r="H1352" s="65" t="s">
        <v>8829</v>
      </c>
      <c r="I1352" s="62" t="s">
        <v>8830</v>
      </c>
      <c r="J1352" t="s">
        <v>10154</v>
      </c>
    </row>
    <row r="1353" spans="1:12" x14ac:dyDescent="0.25">
      <c r="A1353">
        <v>1352</v>
      </c>
      <c r="B1353" s="63" t="s">
        <v>706</v>
      </c>
      <c r="C1353" s="61" t="s">
        <v>10176</v>
      </c>
      <c r="D1353" s="62" t="s">
        <v>9697</v>
      </c>
      <c r="E1353" s="64" t="s">
        <v>3888</v>
      </c>
      <c r="F1353" s="65" t="s">
        <v>3889</v>
      </c>
      <c r="G1353" t="s">
        <v>10164</v>
      </c>
      <c r="H1353" s="65" t="s">
        <v>9698</v>
      </c>
      <c r="I1353" s="62" t="s">
        <v>9699</v>
      </c>
      <c r="J1353" t="s">
        <v>10165</v>
      </c>
    </row>
    <row r="1354" spans="1:12" x14ac:dyDescent="0.25">
      <c r="A1354">
        <v>1353</v>
      </c>
      <c r="B1354" s="63" t="s">
        <v>706</v>
      </c>
      <c r="C1354" s="61" t="s">
        <v>10177</v>
      </c>
      <c r="D1354" s="62" t="s">
        <v>9697</v>
      </c>
      <c r="E1354" s="64" t="s">
        <v>3888</v>
      </c>
      <c r="F1354" s="65" t="s">
        <v>3889</v>
      </c>
      <c r="G1354" t="s">
        <v>10164</v>
      </c>
      <c r="H1354" s="65" t="s">
        <v>9698</v>
      </c>
      <c r="I1354" s="62" t="s">
        <v>9699</v>
      </c>
      <c r="J1354" t="s">
        <v>10165</v>
      </c>
    </row>
    <row r="1355" spans="1:12" x14ac:dyDescent="0.25">
      <c r="A1355">
        <v>1354</v>
      </c>
      <c r="B1355" s="63" t="s">
        <v>706</v>
      </c>
      <c r="C1355" s="61" t="s">
        <v>10178</v>
      </c>
      <c r="D1355" s="62" t="s">
        <v>9697</v>
      </c>
      <c r="E1355" s="64" t="s">
        <v>3888</v>
      </c>
      <c r="F1355" s="65" t="s">
        <v>3889</v>
      </c>
      <c r="G1355" t="s">
        <v>10164</v>
      </c>
      <c r="H1355" s="65" t="s">
        <v>9698</v>
      </c>
      <c r="I1355" s="62" t="s">
        <v>9699</v>
      </c>
      <c r="J1355" t="s">
        <v>10165</v>
      </c>
    </row>
    <row r="1356" spans="1:12" x14ac:dyDescent="0.25">
      <c r="A1356">
        <v>1355</v>
      </c>
      <c r="B1356" s="63" t="s">
        <v>706</v>
      </c>
      <c r="C1356" s="61" t="s">
        <v>10179</v>
      </c>
      <c r="D1356" s="62" t="s">
        <v>9697</v>
      </c>
      <c r="E1356" s="64" t="s">
        <v>3888</v>
      </c>
      <c r="F1356" s="65" t="s">
        <v>3889</v>
      </c>
      <c r="G1356" t="s">
        <v>10164</v>
      </c>
      <c r="H1356" s="65" t="s">
        <v>9698</v>
      </c>
      <c r="I1356" s="62" t="s">
        <v>9699</v>
      </c>
      <c r="J1356" t="s">
        <v>10165</v>
      </c>
    </row>
    <row r="1357" spans="1:12" x14ac:dyDescent="0.25">
      <c r="A1357">
        <v>1356</v>
      </c>
      <c r="B1357" s="63" t="s">
        <v>706</v>
      </c>
      <c r="C1357" s="61" t="s">
        <v>10180</v>
      </c>
      <c r="D1357" s="62" t="s">
        <v>8825</v>
      </c>
      <c r="E1357" s="64" t="s">
        <v>8826</v>
      </c>
      <c r="F1357" s="65" t="s">
        <v>8827</v>
      </c>
      <c r="G1357" t="s">
        <v>10175</v>
      </c>
      <c r="H1357" s="65" t="s">
        <v>8829</v>
      </c>
      <c r="I1357" s="62" t="s">
        <v>8830</v>
      </c>
      <c r="J1357" t="s">
        <v>10154</v>
      </c>
    </row>
    <row r="1358" spans="1:12" x14ac:dyDescent="0.25">
      <c r="A1358">
        <v>1357</v>
      </c>
      <c r="B1358" s="63" t="s">
        <v>706</v>
      </c>
      <c r="C1358" s="61" t="s">
        <v>10181</v>
      </c>
      <c r="D1358" s="62" t="s">
        <v>6854</v>
      </c>
      <c r="E1358" s="64" t="s">
        <v>3880</v>
      </c>
      <c r="F1358" s="65" t="s">
        <v>3881</v>
      </c>
      <c r="G1358" t="s">
        <v>3882</v>
      </c>
      <c r="H1358" s="65" t="s">
        <v>6855</v>
      </c>
      <c r="I1358" s="62" t="s">
        <v>6856</v>
      </c>
      <c r="J1358" t="s">
        <v>6857</v>
      </c>
    </row>
    <row r="1359" spans="1:12" x14ac:dyDescent="0.25">
      <c r="A1359">
        <v>1358</v>
      </c>
      <c r="B1359" s="63" t="s">
        <v>706</v>
      </c>
      <c r="C1359" s="61" t="s">
        <v>10182</v>
      </c>
      <c r="D1359" s="62" t="s">
        <v>9697</v>
      </c>
      <c r="E1359" s="64" t="s">
        <v>3888</v>
      </c>
      <c r="F1359" s="65" t="s">
        <v>3889</v>
      </c>
      <c r="G1359" t="s">
        <v>10164</v>
      </c>
      <c r="H1359" s="65" t="s">
        <v>9698</v>
      </c>
      <c r="I1359" s="62" t="s">
        <v>9699</v>
      </c>
      <c r="J1359" t="s">
        <v>10165</v>
      </c>
    </row>
    <row r="1360" spans="1:12" x14ac:dyDescent="0.25">
      <c r="A1360">
        <v>1359</v>
      </c>
      <c r="B1360" s="63" t="s">
        <v>521</v>
      </c>
      <c r="C1360" s="61" t="s">
        <v>10183</v>
      </c>
      <c r="D1360" s="62" t="s">
        <v>8825</v>
      </c>
      <c r="E1360" s="64" t="s">
        <v>8826</v>
      </c>
      <c r="F1360" s="65" t="s">
        <v>8827</v>
      </c>
      <c r="G1360" t="s">
        <v>10175</v>
      </c>
      <c r="H1360" s="65" t="s">
        <v>8829</v>
      </c>
      <c r="I1360" s="62" t="s">
        <v>8830</v>
      </c>
      <c r="J1360" t="s">
        <v>10154</v>
      </c>
    </row>
    <row r="1361" spans="1:10" x14ac:dyDescent="0.25">
      <c r="A1361">
        <v>1360</v>
      </c>
      <c r="B1361" s="63" t="s">
        <v>521</v>
      </c>
      <c r="C1361" s="61" t="s">
        <v>10184</v>
      </c>
      <c r="D1361" s="62" t="s">
        <v>9697</v>
      </c>
      <c r="E1361" s="64" t="s">
        <v>3888</v>
      </c>
      <c r="F1361" s="65" t="s">
        <v>3889</v>
      </c>
      <c r="G1361" t="s">
        <v>10164</v>
      </c>
      <c r="H1361" s="65" t="s">
        <v>9698</v>
      </c>
      <c r="I1361" s="62" t="s">
        <v>9699</v>
      </c>
      <c r="J1361" t="s">
        <v>10165</v>
      </c>
    </row>
    <row r="1362" spans="1:10" x14ac:dyDescent="0.25">
      <c r="A1362">
        <v>1361</v>
      </c>
      <c r="B1362" s="63" t="s">
        <v>521</v>
      </c>
      <c r="C1362" s="61" t="s">
        <v>10185</v>
      </c>
      <c r="D1362" s="62" t="s">
        <v>8825</v>
      </c>
      <c r="E1362" s="64" t="s">
        <v>8826</v>
      </c>
      <c r="F1362" s="65" t="s">
        <v>8827</v>
      </c>
      <c r="G1362" t="s">
        <v>10175</v>
      </c>
      <c r="H1362" s="65" t="s">
        <v>8829</v>
      </c>
      <c r="I1362" s="62" t="s">
        <v>8830</v>
      </c>
      <c r="J1362" t="s">
        <v>10154</v>
      </c>
    </row>
    <row r="1363" spans="1:10" x14ac:dyDescent="0.25">
      <c r="A1363">
        <v>1362</v>
      </c>
      <c r="B1363" s="63" t="s">
        <v>521</v>
      </c>
      <c r="C1363" s="61" t="s">
        <v>10186</v>
      </c>
      <c r="D1363" s="62" t="s">
        <v>8825</v>
      </c>
      <c r="E1363" s="64" t="s">
        <v>8826</v>
      </c>
      <c r="F1363" s="65" t="s">
        <v>8827</v>
      </c>
      <c r="G1363" t="s">
        <v>10175</v>
      </c>
      <c r="H1363" s="65" t="s">
        <v>8829</v>
      </c>
      <c r="I1363" s="62" t="s">
        <v>8830</v>
      </c>
      <c r="J1363" t="s">
        <v>10154</v>
      </c>
    </row>
    <row r="1364" spans="1:10" x14ac:dyDescent="0.25">
      <c r="A1364">
        <v>1363</v>
      </c>
      <c r="B1364" s="63" t="s">
        <v>439</v>
      </c>
      <c r="C1364" s="61" t="s">
        <v>10187</v>
      </c>
      <c r="D1364" s="62" t="s">
        <v>6854</v>
      </c>
      <c r="E1364" s="64" t="s">
        <v>3880</v>
      </c>
      <c r="F1364" s="65" t="s">
        <v>3881</v>
      </c>
      <c r="G1364" t="s">
        <v>3882</v>
      </c>
      <c r="H1364" s="65" t="s">
        <v>6855</v>
      </c>
      <c r="I1364" s="62" t="s">
        <v>6856</v>
      </c>
      <c r="J1364" t="s">
        <v>6857</v>
      </c>
    </row>
    <row r="1365" spans="1:10" x14ac:dyDescent="0.25">
      <c r="A1365">
        <v>1364</v>
      </c>
      <c r="B1365" s="63" t="s">
        <v>439</v>
      </c>
      <c r="C1365" s="61" t="s">
        <v>10188</v>
      </c>
      <c r="D1365" s="62" t="s">
        <v>6854</v>
      </c>
      <c r="E1365" s="64" t="s">
        <v>3880</v>
      </c>
      <c r="F1365" s="65" t="s">
        <v>3881</v>
      </c>
      <c r="G1365" t="s">
        <v>3882</v>
      </c>
      <c r="H1365" s="65" t="s">
        <v>6855</v>
      </c>
      <c r="I1365" s="62" t="s">
        <v>6856</v>
      </c>
      <c r="J1365" t="s">
        <v>6857</v>
      </c>
    </row>
    <row r="1366" spans="1:10" x14ac:dyDescent="0.25">
      <c r="A1366">
        <v>1365</v>
      </c>
      <c r="B1366" s="63" t="s">
        <v>439</v>
      </c>
      <c r="C1366" s="61" t="s">
        <v>10189</v>
      </c>
      <c r="D1366" s="62" t="s">
        <v>9697</v>
      </c>
      <c r="E1366" s="64" t="s">
        <v>3888</v>
      </c>
      <c r="F1366" s="65" t="s">
        <v>3889</v>
      </c>
      <c r="G1366" t="s">
        <v>10164</v>
      </c>
      <c r="H1366" s="65" t="s">
        <v>9698</v>
      </c>
      <c r="I1366" s="62" t="s">
        <v>9699</v>
      </c>
      <c r="J1366" t="s">
        <v>10165</v>
      </c>
    </row>
    <row r="1367" spans="1:10" x14ac:dyDescent="0.25">
      <c r="A1367">
        <v>1366</v>
      </c>
      <c r="B1367" s="63" t="s">
        <v>439</v>
      </c>
      <c r="C1367" s="61" t="s">
        <v>10190</v>
      </c>
      <c r="D1367" s="62" t="s">
        <v>9697</v>
      </c>
      <c r="E1367" s="64" t="s">
        <v>3888</v>
      </c>
      <c r="F1367" s="65" t="s">
        <v>3889</v>
      </c>
      <c r="G1367" t="s">
        <v>10164</v>
      </c>
      <c r="H1367" s="65" t="s">
        <v>9698</v>
      </c>
      <c r="I1367" s="62" t="s">
        <v>9699</v>
      </c>
      <c r="J1367" t="s">
        <v>10165</v>
      </c>
    </row>
    <row r="1368" spans="1:10" x14ac:dyDescent="0.25">
      <c r="A1368">
        <v>1367</v>
      </c>
      <c r="B1368" s="63" t="s">
        <v>439</v>
      </c>
      <c r="C1368" s="61" t="s">
        <v>10191</v>
      </c>
      <c r="D1368" s="62" t="s">
        <v>9697</v>
      </c>
      <c r="E1368" s="64" t="s">
        <v>3888</v>
      </c>
      <c r="F1368" s="65" t="s">
        <v>3889</v>
      </c>
      <c r="G1368" t="s">
        <v>10164</v>
      </c>
      <c r="H1368" s="65" t="s">
        <v>9698</v>
      </c>
      <c r="I1368" s="62" t="s">
        <v>9699</v>
      </c>
      <c r="J1368" t="s">
        <v>10165</v>
      </c>
    </row>
    <row r="1369" spans="1:10" x14ac:dyDescent="0.25">
      <c r="A1369">
        <v>1368</v>
      </c>
      <c r="B1369" s="63" t="s">
        <v>439</v>
      </c>
      <c r="C1369" s="61" t="s">
        <v>10192</v>
      </c>
      <c r="D1369" s="62" t="s">
        <v>8825</v>
      </c>
      <c r="E1369" s="64" t="s">
        <v>8826</v>
      </c>
      <c r="F1369" s="65" t="s">
        <v>8827</v>
      </c>
      <c r="G1369" t="s">
        <v>10175</v>
      </c>
      <c r="H1369" s="65" t="s">
        <v>8829</v>
      </c>
      <c r="I1369" s="62" t="s">
        <v>8830</v>
      </c>
      <c r="J1369" t="s">
        <v>10154</v>
      </c>
    </row>
    <row r="1370" spans="1:10" x14ac:dyDescent="0.25">
      <c r="A1370">
        <v>1369</v>
      </c>
      <c r="B1370" s="63" t="s">
        <v>439</v>
      </c>
      <c r="C1370" s="61" t="s">
        <v>10193</v>
      </c>
      <c r="D1370" s="62" t="s">
        <v>6854</v>
      </c>
      <c r="E1370" s="64" t="s">
        <v>3880</v>
      </c>
      <c r="F1370" s="65" t="s">
        <v>3881</v>
      </c>
      <c r="G1370" t="s">
        <v>3882</v>
      </c>
      <c r="H1370" s="65" t="s">
        <v>6855</v>
      </c>
      <c r="I1370" s="62" t="s">
        <v>6856</v>
      </c>
      <c r="J1370" t="s">
        <v>6857</v>
      </c>
    </row>
    <row r="1371" spans="1:10" x14ac:dyDescent="0.25">
      <c r="A1371">
        <v>1370</v>
      </c>
      <c r="B1371" s="63" t="s">
        <v>439</v>
      </c>
      <c r="C1371" s="61" t="s">
        <v>10194</v>
      </c>
      <c r="D1371" s="62" t="s">
        <v>9697</v>
      </c>
      <c r="E1371" s="64" t="s">
        <v>3888</v>
      </c>
      <c r="F1371" s="65" t="s">
        <v>3889</v>
      </c>
      <c r="G1371" t="s">
        <v>10164</v>
      </c>
      <c r="H1371" s="65" t="s">
        <v>9698</v>
      </c>
      <c r="I1371" s="62" t="s">
        <v>9699</v>
      </c>
      <c r="J1371" t="s">
        <v>10165</v>
      </c>
    </row>
    <row r="1372" spans="1:10" x14ac:dyDescent="0.25">
      <c r="A1372">
        <v>1371</v>
      </c>
      <c r="B1372" s="63" t="s">
        <v>163</v>
      </c>
      <c r="C1372" s="61" t="s">
        <v>10195</v>
      </c>
      <c r="D1372" s="62" t="s">
        <v>9697</v>
      </c>
      <c r="E1372" s="64" t="s">
        <v>3888</v>
      </c>
      <c r="F1372" s="65" t="s">
        <v>3889</v>
      </c>
      <c r="G1372" t="s">
        <v>10164</v>
      </c>
      <c r="H1372" s="65" t="s">
        <v>9698</v>
      </c>
      <c r="I1372" s="62" t="s">
        <v>9699</v>
      </c>
      <c r="J1372" t="s">
        <v>10165</v>
      </c>
    </row>
    <row r="1373" spans="1:10" x14ac:dyDescent="0.25">
      <c r="A1373">
        <v>1372</v>
      </c>
      <c r="B1373" s="63" t="s">
        <v>163</v>
      </c>
      <c r="C1373" s="61" t="s">
        <v>10196</v>
      </c>
      <c r="D1373" s="62" t="s">
        <v>9697</v>
      </c>
      <c r="E1373" s="64" t="s">
        <v>3888</v>
      </c>
      <c r="F1373" s="65" t="s">
        <v>3889</v>
      </c>
      <c r="G1373" t="s">
        <v>10164</v>
      </c>
      <c r="H1373" s="65" t="s">
        <v>9698</v>
      </c>
      <c r="I1373" s="62" t="s">
        <v>9699</v>
      </c>
      <c r="J1373" t="s">
        <v>10165</v>
      </c>
    </row>
    <row r="1374" spans="1:10" x14ac:dyDescent="0.25">
      <c r="A1374">
        <v>1373</v>
      </c>
      <c r="B1374" s="63" t="s">
        <v>754</v>
      </c>
      <c r="C1374" s="85" t="s">
        <v>10197</v>
      </c>
      <c r="D1374" s="62" t="s">
        <v>6854</v>
      </c>
      <c r="E1374" s="64" t="s">
        <v>3880</v>
      </c>
      <c r="F1374" s="65" t="s">
        <v>3881</v>
      </c>
      <c r="G1374" t="s">
        <v>3882</v>
      </c>
      <c r="H1374" s="65" t="s">
        <v>6855</v>
      </c>
      <c r="I1374" s="62" t="s">
        <v>6856</v>
      </c>
      <c r="J1374" t="s">
        <v>6857</v>
      </c>
    </row>
    <row r="1375" spans="1:10" x14ac:dyDescent="0.25">
      <c r="A1375">
        <v>1374</v>
      </c>
      <c r="B1375" s="63" t="s">
        <v>754</v>
      </c>
      <c r="C1375" s="61" t="s">
        <v>10198</v>
      </c>
      <c r="D1375" s="62" t="s">
        <v>6854</v>
      </c>
      <c r="E1375" s="64" t="s">
        <v>3880</v>
      </c>
      <c r="F1375" s="65" t="s">
        <v>3881</v>
      </c>
      <c r="G1375" t="s">
        <v>3882</v>
      </c>
      <c r="H1375" s="65" t="s">
        <v>6855</v>
      </c>
      <c r="I1375" s="62" t="s">
        <v>6856</v>
      </c>
      <c r="J1375" t="s">
        <v>6857</v>
      </c>
    </row>
    <row r="1376" spans="1:10" x14ac:dyDescent="0.25">
      <c r="A1376">
        <v>1375</v>
      </c>
      <c r="B1376" s="63" t="s">
        <v>754</v>
      </c>
      <c r="C1376" s="131" t="s">
        <v>10199</v>
      </c>
      <c r="D1376" s="62" t="s">
        <v>6854</v>
      </c>
      <c r="E1376" s="64" t="s">
        <v>3880</v>
      </c>
      <c r="F1376" s="65" t="s">
        <v>3881</v>
      </c>
      <c r="G1376" t="s">
        <v>3882</v>
      </c>
      <c r="H1376" s="65" t="s">
        <v>6855</v>
      </c>
      <c r="I1376" s="62" t="s">
        <v>6856</v>
      </c>
      <c r="J1376" t="s">
        <v>6857</v>
      </c>
    </row>
    <row r="1377" spans="1:10" x14ac:dyDescent="0.25">
      <c r="A1377">
        <v>1376</v>
      </c>
      <c r="B1377" s="63" t="s">
        <v>754</v>
      </c>
      <c r="C1377" s="131" t="s">
        <v>10200</v>
      </c>
    </row>
    <row r="1378" spans="1:10" x14ac:dyDescent="0.25">
      <c r="A1378">
        <v>1377</v>
      </c>
      <c r="B1378" s="63" t="s">
        <v>754</v>
      </c>
      <c r="C1378" s="61" t="s">
        <v>10201</v>
      </c>
      <c r="D1378" s="62" t="s">
        <v>6854</v>
      </c>
      <c r="E1378" s="64" t="s">
        <v>3880</v>
      </c>
      <c r="F1378" s="65" t="s">
        <v>3881</v>
      </c>
      <c r="G1378" t="s">
        <v>3882</v>
      </c>
      <c r="H1378" s="65" t="s">
        <v>6855</v>
      </c>
      <c r="I1378" s="62" t="s">
        <v>6856</v>
      </c>
      <c r="J1378" t="s">
        <v>6857</v>
      </c>
    </row>
    <row r="1379" spans="1:10" x14ac:dyDescent="0.25">
      <c r="A1379">
        <v>1378</v>
      </c>
      <c r="B1379" s="63" t="s">
        <v>754</v>
      </c>
      <c r="C1379" s="61" t="s">
        <v>10202</v>
      </c>
      <c r="D1379" s="62" t="s">
        <v>9697</v>
      </c>
      <c r="E1379" s="64" t="s">
        <v>3888</v>
      </c>
      <c r="F1379" s="65" t="s">
        <v>3889</v>
      </c>
      <c r="G1379" t="s">
        <v>10164</v>
      </c>
      <c r="H1379" s="65" t="s">
        <v>9698</v>
      </c>
      <c r="I1379" s="62" t="s">
        <v>9699</v>
      </c>
      <c r="J1379" t="s">
        <v>10165</v>
      </c>
    </row>
    <row r="1380" spans="1:10" x14ac:dyDescent="0.25">
      <c r="A1380">
        <v>1379</v>
      </c>
      <c r="B1380" s="63" t="s">
        <v>754</v>
      </c>
      <c r="C1380" s="61" t="s">
        <v>10203</v>
      </c>
      <c r="D1380" s="62" t="s">
        <v>8825</v>
      </c>
      <c r="E1380" s="64" t="s">
        <v>8826</v>
      </c>
      <c r="F1380" s="65" t="s">
        <v>8827</v>
      </c>
      <c r="G1380" t="s">
        <v>10175</v>
      </c>
      <c r="H1380" s="65" t="s">
        <v>8829</v>
      </c>
      <c r="I1380" s="62" t="s">
        <v>8830</v>
      </c>
      <c r="J1380" t="s">
        <v>10154</v>
      </c>
    </row>
    <row r="1381" spans="1:10" x14ac:dyDescent="0.25">
      <c r="A1381">
        <v>1380</v>
      </c>
      <c r="B1381" s="63" t="s">
        <v>754</v>
      </c>
      <c r="C1381" s="61" t="s">
        <v>10204</v>
      </c>
      <c r="D1381" s="62" t="s">
        <v>6854</v>
      </c>
      <c r="E1381" s="64" t="s">
        <v>3880</v>
      </c>
      <c r="F1381" s="65" t="s">
        <v>3881</v>
      </c>
      <c r="G1381" t="s">
        <v>3882</v>
      </c>
      <c r="H1381" s="65" t="s">
        <v>6855</v>
      </c>
      <c r="I1381" s="62" t="s">
        <v>6856</v>
      </c>
      <c r="J1381" t="s">
        <v>6857</v>
      </c>
    </row>
    <row r="1382" spans="1:10" x14ac:dyDescent="0.25">
      <c r="A1382">
        <v>1381</v>
      </c>
      <c r="B1382" s="63" t="s">
        <v>754</v>
      </c>
      <c r="C1382" s="61" t="s">
        <v>8866</v>
      </c>
      <c r="D1382" s="62" t="s">
        <v>8825</v>
      </c>
      <c r="E1382" s="64" t="s">
        <v>8826</v>
      </c>
      <c r="F1382" s="65" t="s">
        <v>8827</v>
      </c>
      <c r="G1382" t="s">
        <v>10175</v>
      </c>
      <c r="H1382" s="65" t="s">
        <v>8829</v>
      </c>
      <c r="I1382" s="62" t="s">
        <v>8830</v>
      </c>
      <c r="J1382" t="s">
        <v>10154</v>
      </c>
    </row>
    <row r="1383" spans="1:10" x14ac:dyDescent="0.25">
      <c r="A1383">
        <v>1382</v>
      </c>
      <c r="B1383" s="63" t="s">
        <v>920</v>
      </c>
      <c r="C1383" s="61" t="s">
        <v>10205</v>
      </c>
      <c r="D1383" s="62" t="s">
        <v>10206</v>
      </c>
      <c r="E1383" s="64" t="s">
        <v>10207</v>
      </c>
      <c r="F1383" s="65" t="s">
        <v>10208</v>
      </c>
      <c r="G1383" t="s">
        <v>10209</v>
      </c>
      <c r="H1383" s="65" t="s">
        <v>10210</v>
      </c>
      <c r="I1383" s="62" t="s">
        <v>10211</v>
      </c>
      <c r="J1383" t="s">
        <v>10212</v>
      </c>
    </row>
    <row r="1384" spans="1:10" x14ac:dyDescent="0.25">
      <c r="A1384">
        <v>1383</v>
      </c>
      <c r="B1384" s="63" t="s">
        <v>920</v>
      </c>
      <c r="C1384" s="61" t="s">
        <v>10213</v>
      </c>
      <c r="D1384" s="62" t="s">
        <v>10214</v>
      </c>
      <c r="E1384" s="64" t="s">
        <v>10215</v>
      </c>
      <c r="F1384" s="65" t="s">
        <v>10216</v>
      </c>
      <c r="G1384" t="s">
        <v>10217</v>
      </c>
      <c r="H1384" s="65" t="s">
        <v>10218</v>
      </c>
      <c r="I1384" s="62" t="s">
        <v>10219</v>
      </c>
      <c r="J1384" t="s">
        <v>10220</v>
      </c>
    </row>
    <row r="1385" spans="1:10" x14ac:dyDescent="0.25">
      <c r="A1385">
        <v>1384</v>
      </c>
      <c r="B1385" s="63" t="s">
        <v>920</v>
      </c>
      <c r="C1385" s="61" t="s">
        <v>10221</v>
      </c>
      <c r="D1385" s="62" t="s">
        <v>10222</v>
      </c>
      <c r="E1385" s="64" t="s">
        <v>10223</v>
      </c>
      <c r="F1385" s="65" t="s">
        <v>10224</v>
      </c>
      <c r="G1385" t="s">
        <v>10225</v>
      </c>
      <c r="H1385" s="65" t="s">
        <v>10226</v>
      </c>
      <c r="I1385" s="62" t="s">
        <v>10227</v>
      </c>
      <c r="J1385" t="s">
        <v>10228</v>
      </c>
    </row>
    <row r="1386" spans="1:10" x14ac:dyDescent="0.25">
      <c r="A1386">
        <v>1385</v>
      </c>
      <c r="B1386" s="63" t="s">
        <v>920</v>
      </c>
      <c r="C1386" s="61" t="s">
        <v>10229</v>
      </c>
      <c r="D1386" s="62" t="s">
        <v>10230</v>
      </c>
      <c r="E1386" s="64" t="s">
        <v>10231</v>
      </c>
      <c r="F1386" s="65" t="s">
        <v>10232</v>
      </c>
      <c r="G1386" t="s">
        <v>10233</v>
      </c>
      <c r="H1386" s="65" t="s">
        <v>8957</v>
      </c>
      <c r="I1386" s="62" t="s">
        <v>8958</v>
      </c>
      <c r="J1386" t="s">
        <v>10234</v>
      </c>
    </row>
    <row r="1387" spans="1:10" x14ac:dyDescent="0.25">
      <c r="A1387">
        <v>1386</v>
      </c>
      <c r="B1387" s="63" t="s">
        <v>920</v>
      </c>
      <c r="C1387" s="61" t="s">
        <v>10235</v>
      </c>
      <c r="D1387" s="62" t="s">
        <v>10236</v>
      </c>
      <c r="E1387" s="64" t="s">
        <v>10237</v>
      </c>
      <c r="F1387" s="65" t="s">
        <v>10238</v>
      </c>
      <c r="G1387" t="s">
        <v>10239</v>
      </c>
      <c r="H1387" s="65" t="s">
        <v>10240</v>
      </c>
      <c r="I1387" s="62" t="s">
        <v>10241</v>
      </c>
      <c r="J1387" t="s">
        <v>10242</v>
      </c>
    </row>
    <row r="1388" spans="1:10" x14ac:dyDescent="0.25">
      <c r="A1388">
        <v>1387</v>
      </c>
      <c r="B1388" s="63" t="s">
        <v>920</v>
      </c>
      <c r="C1388" s="61" t="s">
        <v>10243</v>
      </c>
      <c r="D1388" s="62" t="s">
        <v>10244</v>
      </c>
      <c r="E1388" s="64" t="s">
        <v>10245</v>
      </c>
      <c r="F1388" s="65" t="s">
        <v>10246</v>
      </c>
      <c r="G1388" t="s">
        <v>10247</v>
      </c>
      <c r="H1388" s="65" t="s">
        <v>10248</v>
      </c>
      <c r="I1388" s="62" t="s">
        <v>10249</v>
      </c>
      <c r="J1388" t="s">
        <v>10250</v>
      </c>
    </row>
    <row r="1389" spans="1:10" x14ac:dyDescent="0.25">
      <c r="A1389">
        <v>1388</v>
      </c>
      <c r="B1389" s="63" t="s">
        <v>920</v>
      </c>
      <c r="C1389" s="61" t="s">
        <v>10251</v>
      </c>
      <c r="D1389" s="62" t="s">
        <v>10252</v>
      </c>
      <c r="E1389" s="64" t="s">
        <v>10253</v>
      </c>
      <c r="F1389" s="65" t="s">
        <v>10254</v>
      </c>
      <c r="G1389" t="s">
        <v>10255</v>
      </c>
      <c r="H1389" s="65" t="s">
        <v>10256</v>
      </c>
      <c r="I1389" s="62" t="s">
        <v>10257</v>
      </c>
      <c r="J1389" t="s">
        <v>10258</v>
      </c>
    </row>
    <row r="1390" spans="1:10" x14ac:dyDescent="0.25">
      <c r="A1390">
        <v>1389</v>
      </c>
      <c r="B1390" s="63" t="s">
        <v>920</v>
      </c>
      <c r="C1390" s="61" t="s">
        <v>10259</v>
      </c>
      <c r="D1390" s="62" t="s">
        <v>10260</v>
      </c>
      <c r="E1390" s="107" t="s">
        <v>10261</v>
      </c>
      <c r="F1390" s="65" t="s">
        <v>10262</v>
      </c>
      <c r="G1390" t="s">
        <v>10263</v>
      </c>
      <c r="H1390" s="65" t="s">
        <v>10264</v>
      </c>
      <c r="I1390" s="62" t="s">
        <v>10265</v>
      </c>
      <c r="J1390" t="s">
        <v>10266</v>
      </c>
    </row>
    <row r="1391" spans="1:10" x14ac:dyDescent="0.25">
      <c r="A1391">
        <v>1390</v>
      </c>
      <c r="B1391" s="63" t="s">
        <v>920</v>
      </c>
      <c r="C1391" s="61" t="s">
        <v>10267</v>
      </c>
      <c r="D1391" s="62" t="s">
        <v>10268</v>
      </c>
      <c r="E1391" s="64" t="s">
        <v>10269</v>
      </c>
      <c r="F1391" s="65" t="s">
        <v>10270</v>
      </c>
      <c r="G1391" t="s">
        <v>10271</v>
      </c>
      <c r="H1391" s="65" t="s">
        <v>10272</v>
      </c>
      <c r="I1391" s="62" t="s">
        <v>10273</v>
      </c>
      <c r="J1391" t="s">
        <v>10274</v>
      </c>
    </row>
    <row r="1392" spans="1:10" x14ac:dyDescent="0.25">
      <c r="A1392">
        <v>1391</v>
      </c>
      <c r="B1392" s="63" t="s">
        <v>920</v>
      </c>
      <c r="C1392" s="61" t="s">
        <v>10275</v>
      </c>
      <c r="D1392" s="62" t="s">
        <v>10276</v>
      </c>
      <c r="E1392" s="64" t="s">
        <v>10277</v>
      </c>
      <c r="F1392" s="65" t="s">
        <v>10278</v>
      </c>
      <c r="G1392" t="s">
        <v>10279</v>
      </c>
      <c r="H1392" s="65" t="s">
        <v>10280</v>
      </c>
      <c r="I1392" s="62" t="s">
        <v>10281</v>
      </c>
      <c r="J1392" t="s">
        <v>10282</v>
      </c>
    </row>
    <row r="1393" spans="1:10" x14ac:dyDescent="0.25">
      <c r="A1393">
        <v>1392</v>
      </c>
      <c r="B1393" s="63" t="s">
        <v>920</v>
      </c>
      <c r="C1393" s="61" t="s">
        <v>10283</v>
      </c>
      <c r="D1393" s="62" t="s">
        <v>10284</v>
      </c>
      <c r="E1393" s="64" t="s">
        <v>10285</v>
      </c>
      <c r="F1393" s="65" t="s">
        <v>10286</v>
      </c>
      <c r="G1393" t="s">
        <v>10287</v>
      </c>
      <c r="H1393" s="65" t="s">
        <v>10288</v>
      </c>
      <c r="I1393" s="62" t="s">
        <v>10289</v>
      </c>
      <c r="J1393" t="s">
        <v>10290</v>
      </c>
    </row>
    <row r="1394" spans="1:10" x14ac:dyDescent="0.25">
      <c r="A1394">
        <v>1393</v>
      </c>
      <c r="B1394" s="63" t="s">
        <v>920</v>
      </c>
      <c r="C1394" s="61" t="s">
        <v>10291</v>
      </c>
      <c r="D1394" s="62" t="s">
        <v>10292</v>
      </c>
      <c r="E1394" s="64" t="s">
        <v>10293</v>
      </c>
      <c r="F1394" s="65" t="s">
        <v>10294</v>
      </c>
      <c r="G1394" t="s">
        <v>10295</v>
      </c>
      <c r="H1394" s="65" t="s">
        <v>10296</v>
      </c>
      <c r="I1394" s="62" t="s">
        <v>10297</v>
      </c>
      <c r="J1394" t="s">
        <v>10298</v>
      </c>
    </row>
    <row r="1395" spans="1:10" x14ac:dyDescent="0.25">
      <c r="A1395">
        <v>1394</v>
      </c>
      <c r="B1395" s="63" t="s">
        <v>920</v>
      </c>
      <c r="C1395" s="61" t="s">
        <v>10299</v>
      </c>
      <c r="D1395" s="62" t="s">
        <v>10300</v>
      </c>
      <c r="E1395" s="64" t="s">
        <v>10301</v>
      </c>
      <c r="F1395" s="65" t="s">
        <v>10302</v>
      </c>
      <c r="G1395" t="s">
        <v>10303</v>
      </c>
      <c r="H1395" s="65" t="s">
        <v>10304</v>
      </c>
      <c r="I1395" s="62" t="s">
        <v>10305</v>
      </c>
      <c r="J1395" t="s">
        <v>10306</v>
      </c>
    </row>
    <row r="1396" spans="1:10" x14ac:dyDescent="0.25">
      <c r="A1396">
        <v>1395</v>
      </c>
      <c r="B1396" s="63" t="s">
        <v>920</v>
      </c>
      <c r="C1396" s="61" t="s">
        <v>10307</v>
      </c>
      <c r="D1396" s="62" t="s">
        <v>3811</v>
      </c>
      <c r="E1396" s="64" t="s">
        <v>2617</v>
      </c>
      <c r="F1396" s="65" t="s">
        <v>2618</v>
      </c>
      <c r="G1396" t="s">
        <v>2619</v>
      </c>
      <c r="H1396" s="65" t="s">
        <v>10308</v>
      </c>
      <c r="I1396" s="62" t="s">
        <v>10309</v>
      </c>
      <c r="J1396" t="s">
        <v>10310</v>
      </c>
    </row>
    <row r="1397" spans="1:10" x14ac:dyDescent="0.25">
      <c r="A1397">
        <v>1396</v>
      </c>
      <c r="B1397" s="63" t="s">
        <v>920</v>
      </c>
      <c r="C1397" s="61" t="s">
        <v>10311</v>
      </c>
      <c r="D1397" s="62" t="s">
        <v>10312</v>
      </c>
      <c r="E1397" s="64" t="s">
        <v>10313</v>
      </c>
      <c r="F1397" s="65" t="s">
        <v>10314</v>
      </c>
      <c r="G1397" t="s">
        <v>10315</v>
      </c>
      <c r="H1397" s="65" t="s">
        <v>10316</v>
      </c>
      <c r="I1397" s="62" t="s">
        <v>10317</v>
      </c>
      <c r="J1397" t="s">
        <v>10318</v>
      </c>
    </row>
    <row r="1398" spans="1:10" x14ac:dyDescent="0.25">
      <c r="A1398">
        <v>1397</v>
      </c>
      <c r="B1398" s="63" t="s">
        <v>920</v>
      </c>
      <c r="C1398" s="61" t="s">
        <v>10319</v>
      </c>
      <c r="D1398" s="62" t="s">
        <v>10320</v>
      </c>
      <c r="E1398" s="64" t="s">
        <v>10321</v>
      </c>
      <c r="F1398" s="65" t="s">
        <v>10322</v>
      </c>
      <c r="G1398" t="s">
        <v>10323</v>
      </c>
      <c r="H1398" s="65" t="s">
        <v>10324</v>
      </c>
      <c r="I1398" s="62" t="s">
        <v>10325</v>
      </c>
      <c r="J1398" t="s">
        <v>10326</v>
      </c>
    </row>
    <row r="1399" spans="1:10" x14ac:dyDescent="0.25">
      <c r="A1399">
        <v>1398</v>
      </c>
      <c r="B1399" s="63" t="s">
        <v>920</v>
      </c>
      <c r="C1399" s="61" t="s">
        <v>10327</v>
      </c>
      <c r="D1399" s="62" t="s">
        <v>10328</v>
      </c>
      <c r="E1399" s="64" t="s">
        <v>10329</v>
      </c>
      <c r="F1399" s="65" t="s">
        <v>10330</v>
      </c>
      <c r="G1399" t="s">
        <v>10331</v>
      </c>
      <c r="H1399" s="65" t="s">
        <v>10332</v>
      </c>
      <c r="I1399" s="62" t="s">
        <v>10333</v>
      </c>
      <c r="J1399" t="s">
        <v>10334</v>
      </c>
    </row>
    <row r="1400" spans="1:10" x14ac:dyDescent="0.25">
      <c r="A1400">
        <v>1399</v>
      </c>
      <c r="B1400" s="63" t="s">
        <v>920</v>
      </c>
      <c r="C1400" s="61" t="s">
        <v>10335</v>
      </c>
      <c r="D1400" s="62" t="s">
        <v>3811</v>
      </c>
      <c r="E1400" s="64" t="s">
        <v>2617</v>
      </c>
      <c r="F1400" s="65" t="s">
        <v>2618</v>
      </c>
      <c r="G1400" t="s">
        <v>2619</v>
      </c>
      <c r="H1400" s="65" t="s">
        <v>10308</v>
      </c>
      <c r="I1400" s="62" t="s">
        <v>10309</v>
      </c>
      <c r="J1400" t="s">
        <v>10310</v>
      </c>
    </row>
    <row r="1401" spans="1:10" x14ac:dyDescent="0.25">
      <c r="A1401">
        <v>1400</v>
      </c>
      <c r="B1401" s="63" t="s">
        <v>920</v>
      </c>
      <c r="C1401" s="61" t="s">
        <v>10336</v>
      </c>
      <c r="D1401" s="62" t="s">
        <v>9764</v>
      </c>
      <c r="E1401" s="64" t="s">
        <v>3688</v>
      </c>
      <c r="F1401" s="65" t="s">
        <v>3689</v>
      </c>
      <c r="G1401" t="s">
        <v>3690</v>
      </c>
      <c r="H1401" s="65" t="s">
        <v>9765</v>
      </c>
      <c r="I1401" s="62" t="s">
        <v>9766</v>
      </c>
      <c r="J1401" t="s">
        <v>3693</v>
      </c>
    </row>
    <row r="1402" spans="1:10" x14ac:dyDescent="0.25">
      <c r="A1402">
        <v>1401</v>
      </c>
      <c r="B1402" s="63" t="s">
        <v>421</v>
      </c>
      <c r="C1402" s="61" t="s">
        <v>10337</v>
      </c>
      <c r="D1402" s="62" t="s">
        <v>10338</v>
      </c>
      <c r="E1402" s="64" t="s">
        <v>10339</v>
      </c>
      <c r="F1402" s="65" t="s">
        <v>10340</v>
      </c>
      <c r="G1402" t="s">
        <v>10341</v>
      </c>
      <c r="H1402" s="65" t="s">
        <v>10342</v>
      </c>
      <c r="I1402" s="62" t="s">
        <v>10343</v>
      </c>
      <c r="J1402" t="s">
        <v>10344</v>
      </c>
    </row>
    <row r="1403" spans="1:10" x14ac:dyDescent="0.25">
      <c r="A1403">
        <v>1402</v>
      </c>
      <c r="B1403" s="63" t="s">
        <v>421</v>
      </c>
      <c r="C1403" s="61" t="s">
        <v>10345</v>
      </c>
      <c r="D1403" s="62" t="s">
        <v>10346</v>
      </c>
      <c r="E1403" s="64" t="s">
        <v>10347</v>
      </c>
      <c r="F1403" s="65" t="s">
        <v>10348</v>
      </c>
      <c r="G1403" t="s">
        <v>10349</v>
      </c>
      <c r="H1403" s="65" t="s">
        <v>10350</v>
      </c>
      <c r="I1403" s="62" t="s">
        <v>10351</v>
      </c>
      <c r="J1403" t="s">
        <v>10352</v>
      </c>
    </row>
    <row r="1404" spans="1:10" x14ac:dyDescent="0.25">
      <c r="A1404">
        <v>1403</v>
      </c>
      <c r="B1404" s="63" t="s">
        <v>421</v>
      </c>
      <c r="C1404" s="61" t="s">
        <v>10353</v>
      </c>
      <c r="D1404" s="62" t="s">
        <v>10354</v>
      </c>
      <c r="E1404" s="64" t="s">
        <v>10355</v>
      </c>
      <c r="F1404" s="65" t="s">
        <v>10356</v>
      </c>
      <c r="G1404" t="s">
        <v>10357</v>
      </c>
      <c r="H1404" s="65" t="s">
        <v>10358</v>
      </c>
      <c r="I1404" s="62" t="s">
        <v>10359</v>
      </c>
      <c r="J1404" t="s">
        <v>10360</v>
      </c>
    </row>
    <row r="1405" spans="1:10" x14ac:dyDescent="0.25">
      <c r="A1405">
        <v>1404</v>
      </c>
      <c r="B1405" s="63" t="s">
        <v>421</v>
      </c>
      <c r="C1405" s="61" t="s">
        <v>10361</v>
      </c>
      <c r="D1405" s="62" t="s">
        <v>10362</v>
      </c>
      <c r="E1405" s="64" t="s">
        <v>10363</v>
      </c>
      <c r="F1405" s="65" t="s">
        <v>10364</v>
      </c>
      <c r="G1405" t="s">
        <v>10365</v>
      </c>
      <c r="H1405" s="65" t="s">
        <v>10366</v>
      </c>
      <c r="I1405" s="62" t="s">
        <v>10367</v>
      </c>
      <c r="J1405" t="s">
        <v>10368</v>
      </c>
    </row>
    <row r="1406" spans="1:10" x14ac:dyDescent="0.25">
      <c r="A1406">
        <v>1405</v>
      </c>
      <c r="B1406" s="63" t="s">
        <v>421</v>
      </c>
      <c r="C1406" s="61" t="s">
        <v>10369</v>
      </c>
      <c r="D1406" s="62" t="s">
        <v>10370</v>
      </c>
      <c r="E1406" s="64" t="s">
        <v>10371</v>
      </c>
      <c r="F1406" s="65" t="s">
        <v>10372</v>
      </c>
      <c r="G1406" t="s">
        <v>10373</v>
      </c>
      <c r="H1406" s="65" t="s">
        <v>10374</v>
      </c>
      <c r="I1406" s="62" t="s">
        <v>10375</v>
      </c>
      <c r="J1406" t="s">
        <v>10376</v>
      </c>
    </row>
    <row r="1407" spans="1:10" x14ac:dyDescent="0.25">
      <c r="A1407">
        <v>1406</v>
      </c>
      <c r="B1407" s="63" t="s">
        <v>421</v>
      </c>
      <c r="C1407" s="61" t="s">
        <v>10377</v>
      </c>
      <c r="D1407" s="62" t="s">
        <v>10378</v>
      </c>
      <c r="E1407" s="64" t="s">
        <v>10379</v>
      </c>
      <c r="F1407" s="65" t="s">
        <v>10380</v>
      </c>
      <c r="G1407" t="s">
        <v>10381</v>
      </c>
      <c r="H1407" s="65" t="s">
        <v>10382</v>
      </c>
      <c r="I1407" s="62" t="s">
        <v>10383</v>
      </c>
      <c r="J1407" t="s">
        <v>10384</v>
      </c>
    </row>
    <row r="1408" spans="1:10" x14ac:dyDescent="0.25">
      <c r="A1408">
        <v>1407</v>
      </c>
      <c r="B1408" s="63" t="s">
        <v>421</v>
      </c>
      <c r="C1408" s="61" t="s">
        <v>10385</v>
      </c>
      <c r="D1408" s="62" t="s">
        <v>10386</v>
      </c>
      <c r="E1408" s="64" t="s">
        <v>10387</v>
      </c>
      <c r="F1408" s="65" t="s">
        <v>10388</v>
      </c>
      <c r="G1408" t="s">
        <v>10389</v>
      </c>
      <c r="H1408" s="65" t="s">
        <v>10123</v>
      </c>
      <c r="I1408" s="62" t="s">
        <v>10124</v>
      </c>
      <c r="J1408" t="s">
        <v>10390</v>
      </c>
    </row>
    <row r="1409" spans="1:10" x14ac:dyDescent="0.25">
      <c r="A1409">
        <v>1408</v>
      </c>
      <c r="B1409" s="63" t="s">
        <v>421</v>
      </c>
      <c r="C1409" s="61" t="s">
        <v>10391</v>
      </c>
      <c r="D1409" s="62" t="s">
        <v>10392</v>
      </c>
      <c r="E1409" s="64" t="s">
        <v>10393</v>
      </c>
      <c r="F1409" s="65" t="s">
        <v>10394</v>
      </c>
      <c r="G1409" t="s">
        <v>10395</v>
      </c>
      <c r="H1409" s="65" t="s">
        <v>10396</v>
      </c>
      <c r="I1409" s="62" t="s">
        <v>10397</v>
      </c>
      <c r="J1409" t="s">
        <v>10398</v>
      </c>
    </row>
    <row r="1410" spans="1:10" x14ac:dyDescent="0.25">
      <c r="A1410">
        <v>1409</v>
      </c>
      <c r="B1410" s="63" t="s">
        <v>421</v>
      </c>
      <c r="C1410" s="61" t="s">
        <v>10399</v>
      </c>
      <c r="D1410" s="62" t="s">
        <v>10400</v>
      </c>
      <c r="E1410" s="64" t="s">
        <v>10401</v>
      </c>
      <c r="F1410" s="65" t="s">
        <v>10402</v>
      </c>
      <c r="G1410" t="s">
        <v>10403</v>
      </c>
      <c r="H1410" s="65" t="s">
        <v>10404</v>
      </c>
      <c r="I1410" s="62" t="s">
        <v>10405</v>
      </c>
      <c r="J1410" t="s">
        <v>10406</v>
      </c>
    </row>
    <row r="1411" spans="1:10" x14ac:dyDescent="0.25">
      <c r="A1411">
        <v>1410</v>
      </c>
      <c r="B1411" s="63" t="s">
        <v>421</v>
      </c>
      <c r="C1411" s="61" t="s">
        <v>10407</v>
      </c>
      <c r="D1411" s="62" t="s">
        <v>10408</v>
      </c>
      <c r="E1411" s="64" t="s">
        <v>10409</v>
      </c>
      <c r="F1411" s="65" t="s">
        <v>10410</v>
      </c>
      <c r="G1411" t="s">
        <v>10411</v>
      </c>
      <c r="H1411" s="65" t="s">
        <v>10412</v>
      </c>
      <c r="I1411" s="62" t="s">
        <v>10413</v>
      </c>
      <c r="J1411" t="s">
        <v>10414</v>
      </c>
    </row>
    <row r="1412" spans="1:10" x14ac:dyDescent="0.25">
      <c r="A1412">
        <v>1411</v>
      </c>
      <c r="B1412" s="63" t="s">
        <v>421</v>
      </c>
      <c r="C1412" s="61" t="s">
        <v>10415</v>
      </c>
      <c r="D1412" s="62" t="s">
        <v>10416</v>
      </c>
      <c r="E1412" s="64" t="s">
        <v>10417</v>
      </c>
      <c r="F1412" s="65" t="s">
        <v>10418</v>
      </c>
      <c r="G1412" t="s">
        <v>10419</v>
      </c>
      <c r="H1412" s="65" t="s">
        <v>10420</v>
      </c>
      <c r="I1412" s="62" t="s">
        <v>10421</v>
      </c>
      <c r="J1412" t="s">
        <v>10422</v>
      </c>
    </row>
    <row r="1413" spans="1:10" x14ac:dyDescent="0.25">
      <c r="A1413">
        <v>1412</v>
      </c>
      <c r="B1413" s="63" t="s">
        <v>421</v>
      </c>
      <c r="C1413" s="61" t="s">
        <v>10423</v>
      </c>
      <c r="D1413" s="62" t="s">
        <v>10424</v>
      </c>
      <c r="E1413" s="64" t="s">
        <v>10425</v>
      </c>
      <c r="F1413" s="65" t="s">
        <v>10426</v>
      </c>
      <c r="G1413" t="s">
        <v>10427</v>
      </c>
      <c r="H1413" s="65" t="s">
        <v>10428</v>
      </c>
      <c r="I1413" s="62" t="s">
        <v>10429</v>
      </c>
      <c r="J1413" t="s">
        <v>10430</v>
      </c>
    </row>
    <row r="1414" spans="1:10" x14ac:dyDescent="0.25">
      <c r="A1414">
        <v>1413</v>
      </c>
      <c r="B1414" s="63" t="s">
        <v>421</v>
      </c>
      <c r="C1414" s="61" t="s">
        <v>10431</v>
      </c>
      <c r="D1414" s="62" t="s">
        <v>10432</v>
      </c>
      <c r="E1414" s="64" t="s">
        <v>10433</v>
      </c>
      <c r="F1414" s="65" t="s">
        <v>10434</v>
      </c>
      <c r="G1414" t="s">
        <v>10435</v>
      </c>
      <c r="H1414" s="65" t="s">
        <v>10436</v>
      </c>
      <c r="I1414" s="62" t="s">
        <v>10437</v>
      </c>
      <c r="J1414" t="s">
        <v>10438</v>
      </c>
    </row>
    <row r="1415" spans="1:10" x14ac:dyDescent="0.25">
      <c r="A1415">
        <v>1414</v>
      </c>
      <c r="B1415" s="63" t="s">
        <v>421</v>
      </c>
      <c r="C1415" s="61" t="s">
        <v>10439</v>
      </c>
      <c r="D1415" s="62" t="s">
        <v>10440</v>
      </c>
      <c r="E1415" s="64" t="s">
        <v>10441</v>
      </c>
      <c r="F1415" s="65" t="s">
        <v>10442</v>
      </c>
      <c r="G1415" t="s">
        <v>10443</v>
      </c>
      <c r="H1415" s="65" t="s">
        <v>10444</v>
      </c>
      <c r="I1415" s="62" t="s">
        <v>10445</v>
      </c>
      <c r="J1415" t="s">
        <v>10446</v>
      </c>
    </row>
    <row r="1416" spans="1:10" x14ac:dyDescent="0.25">
      <c r="A1416">
        <v>1415</v>
      </c>
      <c r="B1416" s="63" t="s">
        <v>421</v>
      </c>
      <c r="C1416" s="61" t="s">
        <v>10447</v>
      </c>
      <c r="D1416" s="62" t="s">
        <v>2413</v>
      </c>
      <c r="E1416" s="64" t="s">
        <v>2414</v>
      </c>
      <c r="F1416" s="65" t="s">
        <v>2415</v>
      </c>
      <c r="G1416" t="s">
        <v>2416</v>
      </c>
      <c r="H1416" s="65" t="s">
        <v>6798</v>
      </c>
      <c r="I1416" s="62" t="s">
        <v>6799</v>
      </c>
      <c r="J1416" t="s">
        <v>3801</v>
      </c>
    </row>
    <row r="1417" spans="1:10" x14ac:dyDescent="0.25">
      <c r="A1417">
        <v>1416</v>
      </c>
      <c r="B1417" s="63" t="s">
        <v>421</v>
      </c>
      <c r="C1417" s="61" t="s">
        <v>10448</v>
      </c>
      <c r="D1417" s="62" t="s">
        <v>10449</v>
      </c>
      <c r="E1417" s="64" t="s">
        <v>10450</v>
      </c>
      <c r="F1417" s="65" t="s">
        <v>10451</v>
      </c>
      <c r="G1417" t="s">
        <v>10452</v>
      </c>
      <c r="H1417" s="65" t="s">
        <v>10453</v>
      </c>
      <c r="I1417" s="62" t="s">
        <v>10454</v>
      </c>
      <c r="J1417" t="s">
        <v>10455</v>
      </c>
    </row>
    <row r="1418" spans="1:10" x14ac:dyDescent="0.25">
      <c r="A1418">
        <v>1417</v>
      </c>
      <c r="B1418" s="63" t="s">
        <v>421</v>
      </c>
      <c r="C1418" s="61" t="s">
        <v>10456</v>
      </c>
      <c r="D1418" s="62" t="s">
        <v>10457</v>
      </c>
      <c r="E1418" s="64" t="s">
        <v>10458</v>
      </c>
      <c r="F1418" s="65" t="s">
        <v>10459</v>
      </c>
      <c r="G1418" t="s">
        <v>10460</v>
      </c>
      <c r="H1418" s="65" t="s">
        <v>10461</v>
      </c>
      <c r="I1418" s="62" t="s">
        <v>10462</v>
      </c>
      <c r="J1418" t="s">
        <v>10463</v>
      </c>
    </row>
    <row r="1419" spans="1:10" x14ac:dyDescent="0.25">
      <c r="A1419">
        <v>1418</v>
      </c>
      <c r="B1419" s="63" t="s">
        <v>421</v>
      </c>
      <c r="C1419" s="61" t="s">
        <v>10464</v>
      </c>
      <c r="D1419" s="62" t="s">
        <v>10465</v>
      </c>
      <c r="E1419" s="64" t="s">
        <v>10466</v>
      </c>
      <c r="F1419" s="65" t="s">
        <v>10467</v>
      </c>
      <c r="G1419" t="s">
        <v>10468</v>
      </c>
      <c r="H1419" s="65" t="s">
        <v>10469</v>
      </c>
      <c r="I1419" s="62" t="s">
        <v>10470</v>
      </c>
      <c r="J1419" t="s">
        <v>10471</v>
      </c>
    </row>
    <row r="1420" spans="1:10" x14ac:dyDescent="0.25">
      <c r="A1420">
        <v>1419</v>
      </c>
      <c r="B1420" s="63" t="s">
        <v>421</v>
      </c>
      <c r="C1420" s="61" t="s">
        <v>10472</v>
      </c>
      <c r="D1420" s="62" t="s">
        <v>10473</v>
      </c>
      <c r="E1420" s="64" t="s">
        <v>10474</v>
      </c>
      <c r="F1420" s="65" t="s">
        <v>10475</v>
      </c>
      <c r="G1420" t="s">
        <v>10476</v>
      </c>
      <c r="H1420" s="65" t="s">
        <v>10477</v>
      </c>
      <c r="I1420" s="62" t="s">
        <v>10478</v>
      </c>
      <c r="J1420" t="s">
        <v>10479</v>
      </c>
    </row>
    <row r="1421" spans="1:10" x14ac:dyDescent="0.25">
      <c r="A1421">
        <v>1420</v>
      </c>
      <c r="B1421" s="63" t="s">
        <v>421</v>
      </c>
      <c r="C1421" s="61" t="s">
        <v>10480</v>
      </c>
      <c r="D1421" s="62" t="s">
        <v>10481</v>
      </c>
      <c r="E1421" s="64" t="s">
        <v>10482</v>
      </c>
      <c r="F1421" s="65" t="s">
        <v>10483</v>
      </c>
      <c r="G1421" t="s">
        <v>10484</v>
      </c>
      <c r="H1421" s="65" t="s">
        <v>10485</v>
      </c>
      <c r="I1421" s="62" t="s">
        <v>10486</v>
      </c>
      <c r="J1421" t="s">
        <v>10487</v>
      </c>
    </row>
    <row r="1422" spans="1:10" x14ac:dyDescent="0.25">
      <c r="A1422">
        <v>1421</v>
      </c>
      <c r="B1422" s="63" t="s">
        <v>421</v>
      </c>
      <c r="C1422" s="61" t="s">
        <v>10488</v>
      </c>
      <c r="D1422" s="62" t="s">
        <v>10489</v>
      </c>
      <c r="E1422" s="64" t="s">
        <v>10490</v>
      </c>
      <c r="F1422" s="65" t="s">
        <v>10491</v>
      </c>
      <c r="G1422" t="s">
        <v>10492</v>
      </c>
      <c r="H1422" s="65" t="s">
        <v>10493</v>
      </c>
      <c r="I1422" s="62" t="s">
        <v>10494</v>
      </c>
      <c r="J1422" t="s">
        <v>10495</v>
      </c>
    </row>
    <row r="1423" spans="1:10" x14ac:dyDescent="0.25">
      <c r="A1423">
        <v>1422</v>
      </c>
      <c r="B1423" s="63" t="s">
        <v>421</v>
      </c>
      <c r="C1423" s="61" t="s">
        <v>10496</v>
      </c>
      <c r="D1423" s="62" t="s">
        <v>10497</v>
      </c>
      <c r="E1423" s="64" t="s">
        <v>10498</v>
      </c>
      <c r="F1423" s="65" t="s">
        <v>10499</v>
      </c>
      <c r="G1423" t="s">
        <v>10500</v>
      </c>
      <c r="H1423" s="65" t="s">
        <v>10501</v>
      </c>
      <c r="I1423" s="62" t="s">
        <v>10502</v>
      </c>
      <c r="J1423" t="s">
        <v>10503</v>
      </c>
    </row>
    <row r="1424" spans="1:10" x14ac:dyDescent="0.25">
      <c r="A1424">
        <v>1423</v>
      </c>
      <c r="B1424" s="63" t="s">
        <v>421</v>
      </c>
      <c r="C1424" s="61" t="s">
        <v>10504</v>
      </c>
      <c r="D1424" s="62" t="s">
        <v>10505</v>
      </c>
      <c r="E1424" s="64" t="s">
        <v>10506</v>
      </c>
      <c r="F1424" s="65" t="s">
        <v>10507</v>
      </c>
      <c r="G1424" t="s">
        <v>10508</v>
      </c>
      <c r="H1424" s="65" t="s">
        <v>10509</v>
      </c>
      <c r="I1424" s="62" t="s">
        <v>10510</v>
      </c>
      <c r="J1424" t="s">
        <v>10511</v>
      </c>
    </row>
    <row r="1425" spans="1:10" x14ac:dyDescent="0.25">
      <c r="A1425">
        <v>1424</v>
      </c>
      <c r="B1425" s="63" t="s">
        <v>153</v>
      </c>
      <c r="C1425" s="61" t="s">
        <v>10512</v>
      </c>
      <c r="D1425" s="62" t="s">
        <v>8825</v>
      </c>
      <c r="E1425" s="64" t="s">
        <v>8826</v>
      </c>
      <c r="F1425" s="65" t="s">
        <v>8827</v>
      </c>
      <c r="G1425" t="s">
        <v>10175</v>
      </c>
      <c r="H1425" s="65" t="s">
        <v>8829</v>
      </c>
      <c r="I1425" s="62" t="s">
        <v>8830</v>
      </c>
      <c r="J1425" t="s">
        <v>10154</v>
      </c>
    </row>
    <row r="1426" spans="1:10" x14ac:dyDescent="0.25">
      <c r="A1426">
        <v>1425</v>
      </c>
      <c r="B1426" s="63" t="s">
        <v>153</v>
      </c>
      <c r="C1426" s="61" t="s">
        <v>10513</v>
      </c>
      <c r="D1426" s="62" t="s">
        <v>8825</v>
      </c>
      <c r="E1426" s="64" t="s">
        <v>8826</v>
      </c>
      <c r="F1426" s="65" t="s">
        <v>8827</v>
      </c>
      <c r="G1426" t="s">
        <v>10175</v>
      </c>
      <c r="H1426" s="65" t="s">
        <v>8829</v>
      </c>
      <c r="I1426" s="62" t="s">
        <v>8830</v>
      </c>
      <c r="J1426" t="s">
        <v>10154</v>
      </c>
    </row>
    <row r="1427" spans="1:10" x14ac:dyDescent="0.25">
      <c r="A1427">
        <v>1426</v>
      </c>
      <c r="B1427" s="63" t="s">
        <v>153</v>
      </c>
      <c r="C1427" s="61" t="s">
        <v>10514</v>
      </c>
      <c r="D1427" s="62" t="s">
        <v>8825</v>
      </c>
      <c r="E1427" s="64" t="s">
        <v>8826</v>
      </c>
      <c r="F1427" s="65" t="s">
        <v>8827</v>
      </c>
      <c r="G1427" t="s">
        <v>10175</v>
      </c>
      <c r="H1427" s="65" t="s">
        <v>8829</v>
      </c>
      <c r="I1427" s="62" t="s">
        <v>8830</v>
      </c>
      <c r="J1427" t="s">
        <v>10154</v>
      </c>
    </row>
    <row r="1428" spans="1:10" x14ac:dyDescent="0.25">
      <c r="A1428">
        <v>1427</v>
      </c>
      <c r="B1428" s="63" t="s">
        <v>153</v>
      </c>
      <c r="C1428" s="61" t="s">
        <v>10515</v>
      </c>
      <c r="D1428" s="62" t="s">
        <v>9697</v>
      </c>
      <c r="E1428" s="64" t="s">
        <v>3888</v>
      </c>
      <c r="F1428" s="65" t="s">
        <v>3889</v>
      </c>
      <c r="G1428" t="s">
        <v>10164</v>
      </c>
      <c r="H1428" s="65" t="s">
        <v>9698</v>
      </c>
      <c r="I1428" s="62" t="s">
        <v>9699</v>
      </c>
      <c r="J1428" t="s">
        <v>10165</v>
      </c>
    </row>
    <row r="1429" spans="1:10" x14ac:dyDescent="0.25">
      <c r="A1429">
        <v>1428</v>
      </c>
      <c r="B1429" s="63" t="s">
        <v>153</v>
      </c>
      <c r="C1429" s="61" t="s">
        <v>10516</v>
      </c>
      <c r="D1429" s="62" t="s">
        <v>6854</v>
      </c>
      <c r="E1429" s="64" t="s">
        <v>3880</v>
      </c>
      <c r="F1429" s="65" t="s">
        <v>3881</v>
      </c>
      <c r="G1429" t="s">
        <v>3882</v>
      </c>
      <c r="H1429" s="65" t="s">
        <v>6855</v>
      </c>
      <c r="I1429" s="62" t="s">
        <v>6856</v>
      </c>
      <c r="J1429" t="s">
        <v>6857</v>
      </c>
    </row>
    <row r="1430" spans="1:10" x14ac:dyDescent="0.25">
      <c r="A1430">
        <v>1429</v>
      </c>
      <c r="B1430" s="63" t="s">
        <v>153</v>
      </c>
      <c r="C1430" s="61" t="s">
        <v>10517</v>
      </c>
      <c r="D1430" s="62" t="s">
        <v>8825</v>
      </c>
      <c r="E1430" s="64" t="s">
        <v>8826</v>
      </c>
      <c r="F1430" s="65" t="s">
        <v>8827</v>
      </c>
      <c r="G1430" t="s">
        <v>10175</v>
      </c>
      <c r="H1430" s="65" t="s">
        <v>8829</v>
      </c>
      <c r="I1430" s="62" t="s">
        <v>8830</v>
      </c>
      <c r="J1430" t="s">
        <v>10154</v>
      </c>
    </row>
    <row r="1431" spans="1:10" x14ac:dyDescent="0.25">
      <c r="A1431">
        <v>1430</v>
      </c>
      <c r="B1431" s="63" t="s">
        <v>153</v>
      </c>
      <c r="C1431" s="61" t="s">
        <v>10518</v>
      </c>
      <c r="D1431" s="62" t="s">
        <v>8825</v>
      </c>
      <c r="E1431" s="64" t="s">
        <v>8826</v>
      </c>
      <c r="F1431" s="65" t="s">
        <v>8827</v>
      </c>
      <c r="G1431" t="s">
        <v>10175</v>
      </c>
      <c r="H1431" s="65" t="s">
        <v>8829</v>
      </c>
      <c r="I1431" s="62" t="s">
        <v>8830</v>
      </c>
      <c r="J1431" t="s">
        <v>10154</v>
      </c>
    </row>
    <row r="1432" spans="1:10" x14ac:dyDescent="0.25">
      <c r="A1432">
        <v>1431</v>
      </c>
      <c r="B1432" s="63" t="s">
        <v>363</v>
      </c>
      <c r="C1432" s="61" t="s">
        <v>10518</v>
      </c>
      <c r="D1432" s="62" t="s">
        <v>6854</v>
      </c>
      <c r="E1432" s="64" t="s">
        <v>3880</v>
      </c>
      <c r="F1432" s="65" t="s">
        <v>3881</v>
      </c>
      <c r="G1432" t="s">
        <v>3882</v>
      </c>
      <c r="H1432" s="65" t="s">
        <v>6855</v>
      </c>
      <c r="I1432" s="62" t="s">
        <v>6856</v>
      </c>
      <c r="J1432" t="s">
        <v>6857</v>
      </c>
    </row>
    <row r="1433" spans="1:10" x14ac:dyDescent="0.25">
      <c r="A1433">
        <v>1432</v>
      </c>
      <c r="B1433" s="63" t="s">
        <v>363</v>
      </c>
      <c r="C1433" s="61" t="s">
        <v>10512</v>
      </c>
      <c r="D1433" s="62" t="s">
        <v>6854</v>
      </c>
      <c r="E1433" s="64" t="s">
        <v>3880</v>
      </c>
      <c r="F1433" s="65" t="s">
        <v>3881</v>
      </c>
      <c r="G1433" t="s">
        <v>3882</v>
      </c>
      <c r="H1433" s="65" t="s">
        <v>6855</v>
      </c>
      <c r="I1433" s="62" t="s">
        <v>6856</v>
      </c>
      <c r="J1433" t="s">
        <v>6857</v>
      </c>
    </row>
    <row r="1434" spans="1:10" x14ac:dyDescent="0.25">
      <c r="A1434">
        <v>1433</v>
      </c>
      <c r="B1434" s="63" t="s">
        <v>363</v>
      </c>
      <c r="C1434" s="61" t="s">
        <v>10513</v>
      </c>
      <c r="D1434" s="62" t="s">
        <v>6854</v>
      </c>
      <c r="E1434" s="64" t="s">
        <v>3880</v>
      </c>
      <c r="F1434" s="65" t="s">
        <v>3881</v>
      </c>
      <c r="G1434" t="s">
        <v>3882</v>
      </c>
      <c r="H1434" s="65" t="s">
        <v>6855</v>
      </c>
      <c r="I1434" s="62" t="s">
        <v>6856</v>
      </c>
      <c r="J1434" t="s">
        <v>6857</v>
      </c>
    </row>
    <row r="1435" spans="1:10" x14ac:dyDescent="0.25">
      <c r="A1435">
        <v>1434</v>
      </c>
      <c r="B1435" s="63" t="s">
        <v>363</v>
      </c>
      <c r="C1435" s="61" t="s">
        <v>10514</v>
      </c>
      <c r="D1435" s="62" t="s">
        <v>6854</v>
      </c>
      <c r="E1435" s="64" t="s">
        <v>3880</v>
      </c>
      <c r="F1435" s="65" t="s">
        <v>3881</v>
      </c>
      <c r="G1435" t="s">
        <v>3882</v>
      </c>
      <c r="H1435" s="65" t="s">
        <v>6855</v>
      </c>
      <c r="I1435" s="62" t="s">
        <v>6856</v>
      </c>
      <c r="J1435" t="s">
        <v>6857</v>
      </c>
    </row>
    <row r="1436" spans="1:10" x14ac:dyDescent="0.25">
      <c r="A1436">
        <v>1435</v>
      </c>
      <c r="B1436" s="63" t="s">
        <v>363</v>
      </c>
      <c r="C1436" s="61" t="s">
        <v>10519</v>
      </c>
      <c r="D1436" s="62" t="s">
        <v>9697</v>
      </c>
      <c r="E1436" s="64" t="s">
        <v>3888</v>
      </c>
      <c r="F1436" s="65" t="s">
        <v>3889</v>
      </c>
      <c r="G1436" t="s">
        <v>10164</v>
      </c>
      <c r="H1436" s="65" t="s">
        <v>9698</v>
      </c>
      <c r="I1436" s="62" t="s">
        <v>9699</v>
      </c>
      <c r="J1436" t="s">
        <v>10165</v>
      </c>
    </row>
    <row r="1437" spans="1:10" x14ac:dyDescent="0.25">
      <c r="A1437">
        <v>1436</v>
      </c>
      <c r="B1437" s="63" t="s">
        <v>363</v>
      </c>
      <c r="C1437" s="61" t="s">
        <v>10516</v>
      </c>
      <c r="D1437" s="62" t="s">
        <v>10520</v>
      </c>
      <c r="E1437" s="64" t="s">
        <v>10521</v>
      </c>
      <c r="F1437" s="65" t="s">
        <v>10522</v>
      </c>
      <c r="G1437" t="s">
        <v>10523</v>
      </c>
      <c r="H1437" s="65" t="s">
        <v>10524</v>
      </c>
      <c r="I1437" s="62" t="s">
        <v>10525</v>
      </c>
      <c r="J1437" t="s">
        <v>10526</v>
      </c>
    </row>
    <row r="1438" spans="1:10" x14ac:dyDescent="0.25">
      <c r="A1438">
        <v>1437</v>
      </c>
      <c r="B1438" s="63" t="s">
        <v>363</v>
      </c>
      <c r="C1438" s="61" t="s">
        <v>10517</v>
      </c>
      <c r="D1438" s="62" t="s">
        <v>6854</v>
      </c>
      <c r="E1438" s="64" t="s">
        <v>3880</v>
      </c>
      <c r="F1438" s="65" t="s">
        <v>3881</v>
      </c>
      <c r="G1438" t="s">
        <v>3882</v>
      </c>
      <c r="H1438" s="65" t="s">
        <v>6855</v>
      </c>
      <c r="I1438" s="62" t="s">
        <v>6856</v>
      </c>
      <c r="J1438" t="s">
        <v>6857</v>
      </c>
    </row>
    <row r="1439" spans="1:10" x14ac:dyDescent="0.25">
      <c r="A1439">
        <v>1438</v>
      </c>
      <c r="B1439" s="63" t="s">
        <v>768</v>
      </c>
      <c r="C1439" s="61" t="s">
        <v>1338</v>
      </c>
      <c r="D1439" s="62" t="s">
        <v>9697</v>
      </c>
      <c r="E1439" s="64" t="s">
        <v>3888</v>
      </c>
      <c r="F1439" s="65" t="s">
        <v>3889</v>
      </c>
      <c r="G1439" t="s">
        <v>10164</v>
      </c>
      <c r="H1439" s="65" t="s">
        <v>9698</v>
      </c>
      <c r="I1439" s="62" t="s">
        <v>9699</v>
      </c>
      <c r="J1439" t="s">
        <v>10165</v>
      </c>
    </row>
    <row r="1440" spans="1:10" x14ac:dyDescent="0.25">
      <c r="A1440">
        <v>1439</v>
      </c>
      <c r="B1440" s="63" t="s">
        <v>227</v>
      </c>
      <c r="C1440" s="61" t="s">
        <v>1340</v>
      </c>
      <c r="D1440" s="62" t="s">
        <v>10527</v>
      </c>
      <c r="E1440" s="64" t="s">
        <v>10528</v>
      </c>
      <c r="F1440" s="65" t="s">
        <v>10529</v>
      </c>
      <c r="G1440" t="s">
        <v>10530</v>
      </c>
      <c r="H1440" s="65" t="s">
        <v>10531</v>
      </c>
      <c r="I1440" s="62" t="s">
        <v>10532</v>
      </c>
      <c r="J1440" t="s">
        <v>10533</v>
      </c>
    </row>
    <row r="1441" spans="1:10" x14ac:dyDescent="0.25">
      <c r="A1441">
        <v>1440</v>
      </c>
      <c r="B1441" s="63" t="s">
        <v>303</v>
      </c>
      <c r="C1441" s="61" t="s">
        <v>1344</v>
      </c>
      <c r="D1441" s="62" t="s">
        <v>10534</v>
      </c>
      <c r="E1441" s="64" t="s">
        <v>10535</v>
      </c>
      <c r="F1441" s="65" t="s">
        <v>10536</v>
      </c>
      <c r="G1441" t="s">
        <v>10537</v>
      </c>
      <c r="H1441" s="65" t="s">
        <v>10538</v>
      </c>
      <c r="I1441" s="62" t="s">
        <v>10539</v>
      </c>
      <c r="J1441" t="s">
        <v>10540</v>
      </c>
    </row>
    <row r="1442" spans="1:10" x14ac:dyDescent="0.25">
      <c r="A1442">
        <v>1441</v>
      </c>
      <c r="B1442" s="63" t="s">
        <v>596</v>
      </c>
      <c r="C1442" s="61" t="s">
        <v>10541</v>
      </c>
      <c r="D1442" s="62" t="s">
        <v>10542</v>
      </c>
      <c r="E1442" s="64" t="s">
        <v>10543</v>
      </c>
      <c r="F1442" s="65" t="s">
        <v>10544</v>
      </c>
      <c r="G1442" t="s">
        <v>10545</v>
      </c>
      <c r="H1442" s="65" t="s">
        <v>10546</v>
      </c>
      <c r="I1442" s="62" t="s">
        <v>10547</v>
      </c>
      <c r="J1442" t="s">
        <v>10548</v>
      </c>
    </row>
    <row r="1443" spans="1:10" x14ac:dyDescent="0.25">
      <c r="A1443">
        <v>1442</v>
      </c>
      <c r="B1443" s="63" t="s">
        <v>596</v>
      </c>
      <c r="C1443" s="61" t="s">
        <v>10549</v>
      </c>
      <c r="D1443" s="62" t="s">
        <v>10542</v>
      </c>
      <c r="E1443" s="64" t="s">
        <v>10543</v>
      </c>
      <c r="F1443" s="65" t="s">
        <v>10544</v>
      </c>
      <c r="G1443" t="s">
        <v>10545</v>
      </c>
      <c r="H1443" s="65" t="s">
        <v>10546</v>
      </c>
      <c r="I1443" s="62" t="s">
        <v>10547</v>
      </c>
      <c r="J1443" t="s">
        <v>10548</v>
      </c>
    </row>
    <row r="1444" spans="1:10" x14ac:dyDescent="0.25">
      <c r="A1444">
        <v>1443</v>
      </c>
      <c r="B1444" s="63" t="s">
        <v>596</v>
      </c>
      <c r="C1444" s="131" t="s">
        <v>10550</v>
      </c>
    </row>
    <row r="1445" spans="1:10" x14ac:dyDescent="0.25">
      <c r="A1445">
        <v>1444</v>
      </c>
      <c r="B1445" s="63" t="s">
        <v>596</v>
      </c>
      <c r="C1445" s="61" t="s">
        <v>10551</v>
      </c>
      <c r="D1445" s="62" t="s">
        <v>10552</v>
      </c>
      <c r="E1445" s="64" t="s">
        <v>10553</v>
      </c>
      <c r="F1445" s="65" t="s">
        <v>10554</v>
      </c>
      <c r="G1445" t="s">
        <v>10555</v>
      </c>
      <c r="H1445" s="65" t="s">
        <v>10556</v>
      </c>
      <c r="I1445" s="62" t="s">
        <v>10557</v>
      </c>
      <c r="J1445" t="s">
        <v>10558</v>
      </c>
    </row>
    <row r="1446" spans="1:10" x14ac:dyDescent="0.25">
      <c r="A1446">
        <v>1445</v>
      </c>
      <c r="B1446" s="63" t="s">
        <v>596</v>
      </c>
      <c r="C1446" s="131" t="s">
        <v>10559</v>
      </c>
    </row>
    <row r="1447" spans="1:10" x14ac:dyDescent="0.25">
      <c r="A1447">
        <v>1446</v>
      </c>
      <c r="B1447" s="63" t="s">
        <v>596</v>
      </c>
      <c r="C1447" s="131" t="s">
        <v>10560</v>
      </c>
    </row>
    <row r="1448" spans="1:10" x14ac:dyDescent="0.25">
      <c r="A1448">
        <v>1447</v>
      </c>
      <c r="B1448" s="63" t="s">
        <v>596</v>
      </c>
      <c r="C1448" s="61" t="s">
        <v>1348</v>
      </c>
      <c r="D1448" s="62" t="s">
        <v>10561</v>
      </c>
      <c r="E1448" s="64" t="s">
        <v>10562</v>
      </c>
      <c r="F1448" s="65" t="s">
        <v>10563</v>
      </c>
      <c r="G1448" t="s">
        <v>10564</v>
      </c>
      <c r="H1448" s="65" t="s">
        <v>10565</v>
      </c>
      <c r="I1448" s="62" t="s">
        <v>10566</v>
      </c>
      <c r="J1448" t="s">
        <v>10567</v>
      </c>
    </row>
    <row r="1449" spans="1:10" x14ac:dyDescent="0.25">
      <c r="A1449">
        <v>1448</v>
      </c>
      <c r="B1449" s="63" t="s">
        <v>389</v>
      </c>
      <c r="C1449" s="61" t="s">
        <v>10568</v>
      </c>
      <c r="D1449" s="62" t="s">
        <v>10569</v>
      </c>
      <c r="E1449" s="64" t="s">
        <v>4592</v>
      </c>
      <c r="F1449" s="65" t="s">
        <v>4593</v>
      </c>
      <c r="G1449" t="s">
        <v>4594</v>
      </c>
      <c r="H1449" s="65" t="s">
        <v>10570</v>
      </c>
      <c r="I1449" s="62" t="s">
        <v>10571</v>
      </c>
      <c r="J1449" t="s">
        <v>4597</v>
      </c>
    </row>
    <row r="1450" spans="1:10" x14ac:dyDescent="0.25">
      <c r="A1450">
        <v>1449</v>
      </c>
      <c r="B1450" s="63" t="s">
        <v>389</v>
      </c>
      <c r="C1450" s="61" t="s">
        <v>10572</v>
      </c>
      <c r="D1450" s="62" t="s">
        <v>10573</v>
      </c>
      <c r="E1450" s="64" t="s">
        <v>10574</v>
      </c>
      <c r="F1450" s="65" t="s">
        <v>10575</v>
      </c>
      <c r="G1450" s="60" t="s">
        <v>10576</v>
      </c>
      <c r="H1450" s="65" t="s">
        <v>10577</v>
      </c>
      <c r="I1450" s="62" t="s">
        <v>10578</v>
      </c>
      <c r="J1450" t="s">
        <v>10579</v>
      </c>
    </row>
    <row r="1451" spans="1:10" x14ac:dyDescent="0.25">
      <c r="A1451">
        <v>1450</v>
      </c>
      <c r="B1451" s="63" t="s">
        <v>389</v>
      </c>
      <c r="C1451" s="61" t="s">
        <v>10580</v>
      </c>
      <c r="D1451" s="62" t="s">
        <v>10581</v>
      </c>
      <c r="E1451" s="64" t="s">
        <v>10582</v>
      </c>
      <c r="F1451" s="65" t="s">
        <v>10583</v>
      </c>
      <c r="G1451" t="s">
        <v>10584</v>
      </c>
      <c r="H1451" s="65" t="s">
        <v>10585</v>
      </c>
      <c r="I1451" s="62" t="s">
        <v>10586</v>
      </c>
      <c r="J1451" t="s">
        <v>10587</v>
      </c>
    </row>
    <row r="1452" spans="1:10" x14ac:dyDescent="0.25">
      <c r="A1452">
        <v>1451</v>
      </c>
      <c r="B1452" s="63" t="s">
        <v>389</v>
      </c>
      <c r="C1452" s="131" t="s">
        <v>10588</v>
      </c>
    </row>
    <row r="1453" spans="1:10" x14ac:dyDescent="0.25">
      <c r="A1453">
        <v>1452</v>
      </c>
      <c r="B1453" s="63" t="s">
        <v>389</v>
      </c>
      <c r="C1453" s="61" t="s">
        <v>10589</v>
      </c>
      <c r="D1453" s="62" t="s">
        <v>10590</v>
      </c>
      <c r="E1453" s="107" t="s">
        <v>10591</v>
      </c>
      <c r="F1453" s="65" t="s">
        <v>10592</v>
      </c>
      <c r="G1453" t="s">
        <v>10593</v>
      </c>
      <c r="H1453" s="65" t="s">
        <v>10594</v>
      </c>
      <c r="I1453" s="62" t="s">
        <v>10595</v>
      </c>
      <c r="J1453" t="s">
        <v>10596</v>
      </c>
    </row>
    <row r="1454" spans="1:10" x14ac:dyDescent="0.25">
      <c r="A1454">
        <v>1453</v>
      </c>
      <c r="B1454" s="63" t="s">
        <v>389</v>
      </c>
      <c r="C1454" s="61" t="s">
        <v>10597</v>
      </c>
      <c r="D1454" s="62" t="s">
        <v>10598</v>
      </c>
      <c r="E1454" s="64" t="s">
        <v>10599</v>
      </c>
      <c r="F1454" s="65" t="s">
        <v>10600</v>
      </c>
      <c r="G1454" t="s">
        <v>10601</v>
      </c>
      <c r="H1454" s="65" t="s">
        <v>10602</v>
      </c>
      <c r="I1454" s="62" t="s">
        <v>10603</v>
      </c>
      <c r="J1454" t="s">
        <v>10604</v>
      </c>
    </row>
    <row r="1455" spans="1:10" x14ac:dyDescent="0.25">
      <c r="A1455">
        <v>1454</v>
      </c>
      <c r="B1455" s="63" t="s">
        <v>389</v>
      </c>
      <c r="C1455" s="61" t="s">
        <v>10605</v>
      </c>
      <c r="D1455" s="62" t="s">
        <v>10606</v>
      </c>
      <c r="E1455" s="107" t="s">
        <v>10607</v>
      </c>
      <c r="F1455" s="65" t="s">
        <v>10608</v>
      </c>
      <c r="G1455" t="s">
        <v>10609</v>
      </c>
      <c r="H1455" s="65" t="s">
        <v>10610</v>
      </c>
      <c r="I1455" s="62" t="s">
        <v>10611</v>
      </c>
      <c r="J1455" t="s">
        <v>10612</v>
      </c>
    </row>
    <row r="1456" spans="1:10" x14ac:dyDescent="0.25">
      <c r="A1456">
        <v>1455</v>
      </c>
      <c r="B1456" s="63" t="s">
        <v>389</v>
      </c>
      <c r="C1456" s="61" t="s">
        <v>10613</v>
      </c>
      <c r="D1456" s="62" t="s">
        <v>10614</v>
      </c>
      <c r="E1456" s="64" t="s">
        <v>10615</v>
      </c>
      <c r="F1456" s="65" t="s">
        <v>10616</v>
      </c>
      <c r="G1456" t="s">
        <v>10617</v>
      </c>
      <c r="H1456" s="65" t="s">
        <v>10546</v>
      </c>
      <c r="I1456" s="62" t="s">
        <v>10547</v>
      </c>
      <c r="J1456" t="s">
        <v>10618</v>
      </c>
    </row>
    <row r="1457" spans="1:17" x14ac:dyDescent="0.25">
      <c r="A1457">
        <v>1456</v>
      </c>
      <c r="B1457" s="63" t="s">
        <v>389</v>
      </c>
      <c r="C1457" s="61" t="s">
        <v>10619</v>
      </c>
      <c r="D1457" s="62" t="s">
        <v>10614</v>
      </c>
      <c r="E1457" s="64" t="s">
        <v>10615</v>
      </c>
      <c r="F1457" s="65" t="s">
        <v>10616</v>
      </c>
      <c r="G1457" t="s">
        <v>10617</v>
      </c>
      <c r="H1457" s="65" t="s">
        <v>10546</v>
      </c>
      <c r="I1457" s="62" t="s">
        <v>10547</v>
      </c>
      <c r="J1457" t="s">
        <v>10618</v>
      </c>
    </row>
    <row r="1458" spans="1:17" x14ac:dyDescent="0.25">
      <c r="A1458">
        <v>1457</v>
      </c>
      <c r="B1458" s="63" t="s">
        <v>389</v>
      </c>
      <c r="C1458" s="61" t="s">
        <v>10620</v>
      </c>
      <c r="D1458" s="62" t="s">
        <v>10614</v>
      </c>
      <c r="E1458" s="64" t="s">
        <v>10615</v>
      </c>
      <c r="F1458" s="65" t="s">
        <v>10616</v>
      </c>
      <c r="G1458" t="s">
        <v>10617</v>
      </c>
      <c r="H1458" s="65" t="s">
        <v>10546</v>
      </c>
      <c r="I1458" s="62" t="s">
        <v>10547</v>
      </c>
      <c r="J1458" t="s">
        <v>10618</v>
      </c>
    </row>
    <row r="1459" spans="1:17" x14ac:dyDescent="0.25">
      <c r="A1459">
        <v>1458</v>
      </c>
      <c r="B1459" s="63" t="s">
        <v>389</v>
      </c>
      <c r="C1459" s="131" t="s">
        <v>10621</v>
      </c>
    </row>
    <row r="1460" spans="1:17" x14ac:dyDescent="0.25">
      <c r="A1460">
        <v>1459</v>
      </c>
      <c r="B1460" s="63" t="s">
        <v>389</v>
      </c>
      <c r="C1460" s="131" t="s">
        <v>10622</v>
      </c>
    </row>
    <row r="1461" spans="1:17" x14ac:dyDescent="0.25">
      <c r="A1461">
        <v>1460</v>
      </c>
      <c r="B1461" s="63" t="s">
        <v>389</v>
      </c>
      <c r="C1461" s="61" t="s">
        <v>10623</v>
      </c>
      <c r="D1461" s="62" t="s">
        <v>10624</v>
      </c>
      <c r="E1461" s="64" t="s">
        <v>10625</v>
      </c>
      <c r="F1461" s="65" t="s">
        <v>10626</v>
      </c>
      <c r="G1461" t="s">
        <v>10627</v>
      </c>
      <c r="H1461" s="65" t="s">
        <v>10628</v>
      </c>
      <c r="I1461" s="62" t="s">
        <v>10629</v>
      </c>
      <c r="J1461" t="s">
        <v>10630</v>
      </c>
    </row>
    <row r="1462" spans="1:17" x14ac:dyDescent="0.25">
      <c r="A1462">
        <v>1461</v>
      </c>
      <c r="B1462" s="63" t="s">
        <v>389</v>
      </c>
      <c r="C1462" s="61" t="s">
        <v>10631</v>
      </c>
      <c r="D1462" s="62" t="s">
        <v>10573</v>
      </c>
      <c r="E1462" s="64" t="s">
        <v>10574</v>
      </c>
      <c r="F1462" s="65" t="s">
        <v>10575</v>
      </c>
      <c r="G1462" s="60" t="s">
        <v>10576</v>
      </c>
      <c r="H1462" s="65" t="s">
        <v>10577</v>
      </c>
      <c r="I1462" s="62" t="s">
        <v>10578</v>
      </c>
      <c r="J1462" t="s">
        <v>10632</v>
      </c>
    </row>
    <row r="1463" spans="1:17" x14ac:dyDescent="0.25">
      <c r="A1463">
        <v>1462</v>
      </c>
      <c r="B1463" s="63" t="s">
        <v>389</v>
      </c>
      <c r="C1463" s="61" t="s">
        <v>10633</v>
      </c>
      <c r="D1463" s="62" t="s">
        <v>10634</v>
      </c>
      <c r="E1463" s="64" t="s">
        <v>10635</v>
      </c>
      <c r="F1463" s="65" t="s">
        <v>10636</v>
      </c>
      <c r="G1463" t="s">
        <v>10637</v>
      </c>
      <c r="H1463" s="65" t="s">
        <v>10638</v>
      </c>
      <c r="I1463" s="62" t="s">
        <v>10639</v>
      </c>
      <c r="J1463" t="s">
        <v>10640</v>
      </c>
    </row>
    <row r="1464" spans="1:17" x14ac:dyDescent="0.25">
      <c r="A1464" s="60">
        <v>1463</v>
      </c>
      <c r="B1464" s="88" t="s">
        <v>389</v>
      </c>
      <c r="C1464" s="89" t="s">
        <v>10641</v>
      </c>
      <c r="D1464" s="145" t="s">
        <v>10642</v>
      </c>
      <c r="E1464" s="146" t="s">
        <v>10643</v>
      </c>
      <c r="F1464" s="147" t="s">
        <v>10644</v>
      </c>
      <c r="G1464" s="60" t="s">
        <v>10637</v>
      </c>
      <c r="H1464" s="147" t="s">
        <v>10638</v>
      </c>
      <c r="I1464" s="145" t="s">
        <v>10639</v>
      </c>
      <c r="J1464" s="60" t="s">
        <v>10640</v>
      </c>
      <c r="K1464" s="60"/>
      <c r="L1464" s="60"/>
      <c r="M1464" s="60"/>
      <c r="N1464" s="60"/>
      <c r="O1464" s="60"/>
      <c r="P1464" s="60"/>
      <c r="Q1464" s="60"/>
    </row>
    <row r="1465" spans="1:17" x14ac:dyDescent="0.25">
      <c r="A1465">
        <v>1464</v>
      </c>
      <c r="B1465" s="63" t="s">
        <v>389</v>
      </c>
      <c r="C1465" s="131" t="s">
        <v>10645</v>
      </c>
    </row>
    <row r="1466" spans="1:17" x14ac:dyDescent="0.25">
      <c r="A1466">
        <v>1465</v>
      </c>
      <c r="B1466" s="63" t="s">
        <v>389</v>
      </c>
      <c r="C1466" s="131" t="s">
        <v>10646</v>
      </c>
    </row>
    <row r="1467" spans="1:17" x14ac:dyDescent="0.25">
      <c r="A1467">
        <v>1466</v>
      </c>
      <c r="B1467" s="63" t="s">
        <v>389</v>
      </c>
      <c r="C1467" s="131" t="s">
        <v>10647</v>
      </c>
    </row>
    <row r="1468" spans="1:17" x14ac:dyDescent="0.25">
      <c r="A1468">
        <v>1467</v>
      </c>
      <c r="B1468" s="63" t="s">
        <v>389</v>
      </c>
      <c r="C1468" s="61" t="s">
        <v>10648</v>
      </c>
      <c r="D1468" s="62" t="s">
        <v>10649</v>
      </c>
      <c r="E1468" s="64" t="s">
        <v>10650</v>
      </c>
      <c r="F1468" s="65" t="s">
        <v>10651</v>
      </c>
      <c r="G1468" t="s">
        <v>10652</v>
      </c>
      <c r="H1468" s="65" t="s">
        <v>10653</v>
      </c>
      <c r="I1468" s="62" t="s">
        <v>10654</v>
      </c>
      <c r="J1468" t="s">
        <v>10655</v>
      </c>
    </row>
    <row r="1469" spans="1:17" x14ac:dyDescent="0.25">
      <c r="A1469" s="148">
        <v>1468</v>
      </c>
      <c r="B1469" s="149" t="s">
        <v>389</v>
      </c>
      <c r="C1469" s="150" t="s">
        <v>10656</v>
      </c>
      <c r="D1469" s="150" t="s">
        <v>10657</v>
      </c>
      <c r="E1469" s="151" t="s">
        <v>10658</v>
      </c>
      <c r="F1469" s="65" t="s">
        <v>10659</v>
      </c>
      <c r="G1469" t="s">
        <v>10660</v>
      </c>
      <c r="H1469" s="65" t="s">
        <v>10661</v>
      </c>
      <c r="I1469" s="62" t="s">
        <v>10662</v>
      </c>
      <c r="J1469" t="s">
        <v>10663</v>
      </c>
    </row>
    <row r="1470" spans="1:17" x14ac:dyDescent="0.25">
      <c r="A1470">
        <v>1469</v>
      </c>
      <c r="B1470" s="63" t="s">
        <v>491</v>
      </c>
      <c r="C1470" s="131" t="s">
        <v>10664</v>
      </c>
      <c r="D1470" s="62" t="s">
        <v>10665</v>
      </c>
      <c r="E1470" s="64" t="s">
        <v>10666</v>
      </c>
      <c r="F1470" s="65" t="s">
        <v>10667</v>
      </c>
      <c r="G1470" t="s">
        <v>10668</v>
      </c>
      <c r="H1470" s="65" t="s">
        <v>10669</v>
      </c>
      <c r="I1470" s="62" t="s">
        <v>10670</v>
      </c>
      <c r="J1470" t="s">
        <v>10671</v>
      </c>
    </row>
    <row r="1471" spans="1:17" x14ac:dyDescent="0.25">
      <c r="A1471">
        <v>1470</v>
      </c>
      <c r="B1471" s="63" t="s">
        <v>491</v>
      </c>
      <c r="C1471" s="131" t="s">
        <v>10672</v>
      </c>
      <c r="D1471" s="62" t="s">
        <v>10673</v>
      </c>
      <c r="E1471" s="64" t="s">
        <v>10674</v>
      </c>
      <c r="F1471" s="65" t="s">
        <v>10675</v>
      </c>
      <c r="G1471" t="s">
        <v>10676</v>
      </c>
      <c r="H1471" s="65" t="s">
        <v>10677</v>
      </c>
      <c r="I1471" s="62" t="s">
        <v>10678</v>
      </c>
      <c r="J1471" t="s">
        <v>10679</v>
      </c>
    </row>
    <row r="1472" spans="1:17" x14ac:dyDescent="0.25">
      <c r="A1472">
        <v>1471</v>
      </c>
      <c r="B1472" s="63" t="s">
        <v>491</v>
      </c>
      <c r="C1472" s="61" t="s">
        <v>10680</v>
      </c>
      <c r="D1472" s="62" t="s">
        <v>10681</v>
      </c>
      <c r="E1472" s="64" t="s">
        <v>10682</v>
      </c>
      <c r="F1472" s="65" t="s">
        <v>10683</v>
      </c>
      <c r="G1472" t="s">
        <v>10684</v>
      </c>
      <c r="H1472" s="65" t="s">
        <v>10685</v>
      </c>
      <c r="I1472" s="62" t="s">
        <v>10686</v>
      </c>
      <c r="J1472" t="s">
        <v>10687</v>
      </c>
    </row>
    <row r="1473" spans="1:10" x14ac:dyDescent="0.25">
      <c r="A1473">
        <v>1472</v>
      </c>
      <c r="B1473" s="63" t="s">
        <v>491</v>
      </c>
      <c r="C1473" s="61" t="s">
        <v>10688</v>
      </c>
      <c r="D1473" s="62" t="s">
        <v>10689</v>
      </c>
      <c r="E1473" s="64" t="s">
        <v>10690</v>
      </c>
      <c r="F1473" s="65" t="s">
        <v>10691</v>
      </c>
      <c r="G1473" t="s">
        <v>10692</v>
      </c>
      <c r="H1473" s="65" t="s">
        <v>10693</v>
      </c>
      <c r="I1473" s="62" t="s">
        <v>10694</v>
      </c>
      <c r="J1473" t="s">
        <v>10695</v>
      </c>
    </row>
    <row r="1474" spans="1:10" x14ac:dyDescent="0.25">
      <c r="A1474">
        <v>1473</v>
      </c>
      <c r="B1474" s="63" t="s">
        <v>491</v>
      </c>
      <c r="C1474" s="61" t="s">
        <v>10696</v>
      </c>
      <c r="D1474" s="62" t="s">
        <v>10697</v>
      </c>
      <c r="E1474" s="64" t="s">
        <v>10698</v>
      </c>
      <c r="F1474" s="65" t="s">
        <v>10699</v>
      </c>
      <c r="G1474" t="s">
        <v>10700</v>
      </c>
      <c r="H1474" s="65" t="s">
        <v>10701</v>
      </c>
      <c r="I1474" s="62" t="s">
        <v>10702</v>
      </c>
      <c r="J1474" t="s">
        <v>10703</v>
      </c>
    </row>
    <row r="1475" spans="1:10" x14ac:dyDescent="0.25">
      <c r="A1475">
        <v>1474</v>
      </c>
      <c r="B1475" s="63" t="s">
        <v>491</v>
      </c>
      <c r="C1475" s="61" t="s">
        <v>10704</v>
      </c>
      <c r="D1475" s="62" t="s">
        <v>10705</v>
      </c>
      <c r="E1475" s="64" t="s">
        <v>10706</v>
      </c>
      <c r="F1475" s="65" t="s">
        <v>10707</v>
      </c>
      <c r="G1475" t="s">
        <v>10708</v>
      </c>
      <c r="H1475" s="65" t="s">
        <v>10709</v>
      </c>
      <c r="I1475" s="62" t="s">
        <v>10710</v>
      </c>
      <c r="J1475" t="s">
        <v>10711</v>
      </c>
    </row>
    <row r="1476" spans="1:10" x14ac:dyDescent="0.25">
      <c r="A1476">
        <v>1475</v>
      </c>
      <c r="B1476" s="63" t="s">
        <v>491</v>
      </c>
      <c r="C1476" s="61" t="s">
        <v>10712</v>
      </c>
      <c r="D1476" s="62" t="s">
        <v>10713</v>
      </c>
      <c r="E1476" s="64" t="s">
        <v>10714</v>
      </c>
      <c r="F1476" s="65" t="s">
        <v>10715</v>
      </c>
      <c r="G1476" t="s">
        <v>10716</v>
      </c>
      <c r="H1476" s="65" t="s">
        <v>10717</v>
      </c>
      <c r="I1476" s="62" t="s">
        <v>10718</v>
      </c>
      <c r="J1476" t="s">
        <v>10719</v>
      </c>
    </row>
    <row r="1477" spans="1:10" x14ac:dyDescent="0.25">
      <c r="A1477">
        <v>1476</v>
      </c>
      <c r="B1477" s="63" t="s">
        <v>491</v>
      </c>
      <c r="C1477" s="131" t="s">
        <v>10720</v>
      </c>
      <c r="D1477" s="62" t="s">
        <v>10721</v>
      </c>
      <c r="E1477" s="64" t="s">
        <v>10722</v>
      </c>
      <c r="F1477" s="65" t="s">
        <v>10723</v>
      </c>
      <c r="G1477" t="s">
        <v>10724</v>
      </c>
      <c r="H1477" s="65" t="s">
        <v>10725</v>
      </c>
      <c r="I1477" s="62" t="s">
        <v>10726</v>
      </c>
      <c r="J1477" t="s">
        <v>10727</v>
      </c>
    </row>
    <row r="1478" spans="1:10" x14ac:dyDescent="0.25">
      <c r="A1478">
        <v>1477</v>
      </c>
      <c r="B1478" s="63" t="s">
        <v>491</v>
      </c>
      <c r="C1478" s="61" t="s">
        <v>10728</v>
      </c>
      <c r="D1478" s="62" t="s">
        <v>10729</v>
      </c>
      <c r="E1478" s="64" t="s">
        <v>10730</v>
      </c>
      <c r="F1478" s="65" t="s">
        <v>10731</v>
      </c>
      <c r="G1478" t="s">
        <v>10732</v>
      </c>
      <c r="H1478" s="65" t="s">
        <v>10733</v>
      </c>
      <c r="I1478" s="62" t="s">
        <v>10734</v>
      </c>
      <c r="J1478" t="s">
        <v>10735</v>
      </c>
    </row>
    <row r="1479" spans="1:10" x14ac:dyDescent="0.25">
      <c r="A1479">
        <v>1478</v>
      </c>
      <c r="B1479" s="63" t="s">
        <v>491</v>
      </c>
      <c r="C1479" s="61" t="s">
        <v>10736</v>
      </c>
      <c r="D1479" s="62" t="s">
        <v>10737</v>
      </c>
      <c r="E1479" s="64" t="s">
        <v>10738</v>
      </c>
      <c r="F1479" s="65" t="s">
        <v>10739</v>
      </c>
      <c r="G1479" t="s">
        <v>10740</v>
      </c>
      <c r="H1479" s="65" t="s">
        <v>10741</v>
      </c>
      <c r="I1479" s="62" t="s">
        <v>10742</v>
      </c>
      <c r="J1479" t="s">
        <v>10743</v>
      </c>
    </row>
    <row r="1480" spans="1:10" x14ac:dyDescent="0.25">
      <c r="A1480">
        <v>1479</v>
      </c>
      <c r="B1480" s="63" t="s">
        <v>491</v>
      </c>
      <c r="C1480" s="61" t="s">
        <v>10744</v>
      </c>
      <c r="D1480" s="62" t="s">
        <v>10745</v>
      </c>
      <c r="E1480" s="64" t="s">
        <v>10746</v>
      </c>
      <c r="F1480" s="65" t="s">
        <v>10747</v>
      </c>
      <c r="G1480" t="s">
        <v>10748</v>
      </c>
      <c r="H1480" s="65" t="s">
        <v>10749</v>
      </c>
      <c r="I1480" s="62" t="s">
        <v>10750</v>
      </c>
      <c r="J1480" t="s">
        <v>10751</v>
      </c>
    </row>
    <row r="1481" spans="1:10" x14ac:dyDescent="0.25">
      <c r="A1481">
        <v>1480</v>
      </c>
      <c r="B1481" s="63" t="s">
        <v>491</v>
      </c>
      <c r="C1481" s="61" t="s">
        <v>10752</v>
      </c>
      <c r="D1481" s="62" t="s">
        <v>10753</v>
      </c>
      <c r="E1481" s="64" t="s">
        <v>10754</v>
      </c>
      <c r="F1481" s="65" t="s">
        <v>10755</v>
      </c>
      <c r="G1481" t="s">
        <v>10756</v>
      </c>
      <c r="H1481" s="65" t="s">
        <v>10757</v>
      </c>
      <c r="I1481" s="62" t="s">
        <v>10758</v>
      </c>
      <c r="J1481" t="s">
        <v>10759</v>
      </c>
    </row>
    <row r="1482" spans="1:10" x14ac:dyDescent="0.25">
      <c r="A1482">
        <v>1481</v>
      </c>
      <c r="B1482" s="63" t="s">
        <v>491</v>
      </c>
      <c r="C1482" s="61" t="s">
        <v>10760</v>
      </c>
      <c r="D1482" s="62" t="s">
        <v>10761</v>
      </c>
      <c r="E1482" s="107" t="s">
        <v>10762</v>
      </c>
      <c r="F1482" s="65" t="s">
        <v>10763</v>
      </c>
      <c r="G1482" t="s">
        <v>10764</v>
      </c>
      <c r="H1482" s="65" t="s">
        <v>10765</v>
      </c>
      <c r="I1482" s="62" t="s">
        <v>10766</v>
      </c>
      <c r="J1482" t="s">
        <v>10767</v>
      </c>
    </row>
    <row r="1483" spans="1:10" x14ac:dyDescent="0.25">
      <c r="A1483">
        <v>1482</v>
      </c>
      <c r="B1483" s="63" t="s">
        <v>491</v>
      </c>
      <c r="C1483" s="61" t="s">
        <v>10768</v>
      </c>
      <c r="D1483" s="62" t="s">
        <v>10769</v>
      </c>
      <c r="E1483" s="64" t="s">
        <v>10770</v>
      </c>
      <c r="F1483" s="65" t="s">
        <v>10771</v>
      </c>
      <c r="G1483" t="s">
        <v>10772</v>
      </c>
      <c r="H1483" s="65" t="s">
        <v>10741</v>
      </c>
      <c r="I1483" s="62" t="s">
        <v>10742</v>
      </c>
      <c r="J1483" t="s">
        <v>10773</v>
      </c>
    </row>
    <row r="1484" spans="1:10" x14ac:dyDescent="0.25">
      <c r="A1484">
        <v>1483</v>
      </c>
      <c r="B1484" s="63" t="s">
        <v>491</v>
      </c>
      <c r="C1484" s="61" t="s">
        <v>10774</v>
      </c>
      <c r="D1484" s="62" t="s">
        <v>10775</v>
      </c>
      <c r="E1484" s="64" t="s">
        <v>10776</v>
      </c>
      <c r="F1484" s="65" t="s">
        <v>10777</v>
      </c>
      <c r="G1484" t="s">
        <v>10778</v>
      </c>
      <c r="H1484" s="65" t="s">
        <v>10779</v>
      </c>
      <c r="I1484" s="62" t="s">
        <v>10780</v>
      </c>
      <c r="J1484" t="s">
        <v>10781</v>
      </c>
    </row>
    <row r="1485" spans="1:10" x14ac:dyDescent="0.25">
      <c r="A1485">
        <v>1484</v>
      </c>
      <c r="B1485" s="63" t="s">
        <v>491</v>
      </c>
      <c r="C1485" s="61" t="s">
        <v>10782</v>
      </c>
      <c r="D1485" s="62" t="s">
        <v>10783</v>
      </c>
      <c r="E1485" s="64" t="s">
        <v>10784</v>
      </c>
      <c r="F1485" s="65" t="s">
        <v>10785</v>
      </c>
      <c r="G1485" t="s">
        <v>10786</v>
      </c>
      <c r="H1485" s="65" t="s">
        <v>10787</v>
      </c>
      <c r="I1485" s="62" t="s">
        <v>10788</v>
      </c>
      <c r="J1485" t="s">
        <v>10789</v>
      </c>
    </row>
    <row r="1486" spans="1:10" x14ac:dyDescent="0.25">
      <c r="A1486">
        <v>1485</v>
      </c>
      <c r="B1486" s="63" t="s">
        <v>491</v>
      </c>
      <c r="C1486" s="61" t="s">
        <v>10790</v>
      </c>
      <c r="D1486" s="62" t="s">
        <v>10791</v>
      </c>
      <c r="E1486" s="64" t="s">
        <v>10792</v>
      </c>
      <c r="F1486" s="65" t="s">
        <v>10793</v>
      </c>
      <c r="G1486" t="s">
        <v>10794</v>
      </c>
      <c r="H1486" s="65" t="s">
        <v>10795</v>
      </c>
      <c r="I1486" s="62" t="s">
        <v>10796</v>
      </c>
      <c r="J1486" t="s">
        <v>10797</v>
      </c>
    </row>
    <row r="1487" spans="1:10" x14ac:dyDescent="0.25">
      <c r="A1487">
        <v>1486</v>
      </c>
      <c r="B1487" s="63" t="s">
        <v>491</v>
      </c>
      <c r="C1487" s="61" t="s">
        <v>10798</v>
      </c>
      <c r="D1487" s="62" t="s">
        <v>10799</v>
      </c>
      <c r="E1487" s="64" t="s">
        <v>10800</v>
      </c>
      <c r="F1487" s="65" t="s">
        <v>10801</v>
      </c>
      <c r="G1487" t="s">
        <v>10802</v>
      </c>
      <c r="H1487" s="65" t="s">
        <v>10803</v>
      </c>
      <c r="I1487" s="62" t="s">
        <v>10804</v>
      </c>
      <c r="J1487" t="s">
        <v>10805</v>
      </c>
    </row>
    <row r="1488" spans="1:10" x14ac:dyDescent="0.25">
      <c r="A1488">
        <v>1487</v>
      </c>
      <c r="B1488" s="63" t="s">
        <v>491</v>
      </c>
      <c r="C1488" s="61" t="s">
        <v>10806</v>
      </c>
      <c r="D1488" s="62" t="s">
        <v>10807</v>
      </c>
      <c r="E1488" s="64" t="s">
        <v>10808</v>
      </c>
      <c r="F1488" s="65" t="s">
        <v>10809</v>
      </c>
      <c r="G1488" t="s">
        <v>10810</v>
      </c>
      <c r="H1488" s="65" t="s">
        <v>10811</v>
      </c>
      <c r="I1488" s="62" t="s">
        <v>10812</v>
      </c>
      <c r="J1488" t="s">
        <v>10813</v>
      </c>
    </row>
    <row r="1489" spans="1:10" x14ac:dyDescent="0.25">
      <c r="A1489">
        <v>1488</v>
      </c>
      <c r="B1489" s="63" t="s">
        <v>491</v>
      </c>
      <c r="C1489" s="61" t="s">
        <v>10814</v>
      </c>
      <c r="D1489" s="62" t="s">
        <v>10815</v>
      </c>
      <c r="E1489" s="64" t="s">
        <v>10816</v>
      </c>
      <c r="F1489" s="65" t="s">
        <v>10817</v>
      </c>
      <c r="G1489" s="75" t="s">
        <v>1614</v>
      </c>
      <c r="H1489" s="65" t="s">
        <v>10818</v>
      </c>
      <c r="I1489" s="62" t="s">
        <v>10819</v>
      </c>
      <c r="J1489" t="s">
        <v>10820</v>
      </c>
    </row>
    <row r="1490" spans="1:10" x14ac:dyDescent="0.25">
      <c r="A1490">
        <v>1489</v>
      </c>
      <c r="B1490" s="63" t="s">
        <v>491</v>
      </c>
      <c r="C1490" s="61" t="s">
        <v>10821</v>
      </c>
      <c r="D1490" s="62" t="s">
        <v>10822</v>
      </c>
      <c r="E1490" s="64" t="s">
        <v>10823</v>
      </c>
      <c r="F1490" s="65" t="s">
        <v>10824</v>
      </c>
      <c r="G1490" t="s">
        <v>10825</v>
      </c>
      <c r="H1490" s="65" t="s">
        <v>10826</v>
      </c>
      <c r="I1490" s="62" t="s">
        <v>10827</v>
      </c>
      <c r="J1490" t="s">
        <v>10828</v>
      </c>
    </row>
    <row r="1491" spans="1:10" x14ac:dyDescent="0.25">
      <c r="A1491">
        <v>1490</v>
      </c>
      <c r="B1491" s="63" t="s">
        <v>491</v>
      </c>
      <c r="C1491" s="61" t="s">
        <v>10829</v>
      </c>
      <c r="D1491" s="62" t="s">
        <v>1595</v>
      </c>
      <c r="E1491" s="64" t="s">
        <v>1596</v>
      </c>
      <c r="F1491" s="65" t="s">
        <v>1597</v>
      </c>
      <c r="G1491" t="s">
        <v>1598</v>
      </c>
      <c r="H1491" s="65" t="s">
        <v>10830</v>
      </c>
      <c r="I1491" s="62" t="s">
        <v>10831</v>
      </c>
      <c r="J1491" t="s">
        <v>1601</v>
      </c>
    </row>
    <row r="1492" spans="1:10" x14ac:dyDescent="0.25">
      <c r="A1492">
        <v>1491</v>
      </c>
      <c r="B1492" s="63" t="s">
        <v>491</v>
      </c>
      <c r="C1492" s="61" t="s">
        <v>10832</v>
      </c>
      <c r="D1492" s="62" t="s">
        <v>1595</v>
      </c>
      <c r="E1492" s="64" t="s">
        <v>1596</v>
      </c>
      <c r="F1492" s="65" t="s">
        <v>1597</v>
      </c>
      <c r="G1492" t="s">
        <v>1598</v>
      </c>
      <c r="H1492" s="65" t="s">
        <v>10830</v>
      </c>
      <c r="I1492" s="62" t="s">
        <v>10831</v>
      </c>
      <c r="J1492" t="s">
        <v>1601</v>
      </c>
    </row>
    <row r="1493" spans="1:10" x14ac:dyDescent="0.25">
      <c r="A1493">
        <v>1492</v>
      </c>
      <c r="B1493" s="63" t="s">
        <v>491</v>
      </c>
      <c r="C1493" s="131" t="s">
        <v>10833</v>
      </c>
      <c r="D1493" s="62" t="s">
        <v>10834</v>
      </c>
      <c r="E1493" s="65" t="s">
        <v>10835</v>
      </c>
    </row>
    <row r="1494" spans="1:10" x14ac:dyDescent="0.25">
      <c r="A1494">
        <v>1493</v>
      </c>
      <c r="B1494" s="63" t="s">
        <v>491</v>
      </c>
      <c r="C1494" s="61" t="s">
        <v>10836</v>
      </c>
      <c r="D1494" s="62" t="s">
        <v>10837</v>
      </c>
      <c r="E1494" s="64" t="s">
        <v>10838</v>
      </c>
      <c r="F1494" s="65" t="s">
        <v>10839</v>
      </c>
      <c r="G1494" t="s">
        <v>10840</v>
      </c>
      <c r="H1494" s="65" t="s">
        <v>10841</v>
      </c>
      <c r="I1494" s="62" t="s">
        <v>10842</v>
      </c>
      <c r="J1494" t="s">
        <v>10843</v>
      </c>
    </row>
    <row r="1495" spans="1:10" x14ac:dyDescent="0.25">
      <c r="A1495">
        <v>1494</v>
      </c>
      <c r="B1495" s="63" t="s">
        <v>491</v>
      </c>
      <c r="C1495" s="61" t="s">
        <v>10844</v>
      </c>
      <c r="D1495" s="62" t="s">
        <v>10845</v>
      </c>
      <c r="E1495" s="64" t="s">
        <v>10846</v>
      </c>
      <c r="F1495" s="65" t="s">
        <v>10847</v>
      </c>
      <c r="G1495" t="s">
        <v>10848</v>
      </c>
      <c r="H1495" s="65" t="s">
        <v>10849</v>
      </c>
      <c r="I1495" s="62" t="s">
        <v>10850</v>
      </c>
      <c r="J1495" t="s">
        <v>10851</v>
      </c>
    </row>
    <row r="1496" spans="1:10" x14ac:dyDescent="0.25">
      <c r="A1496">
        <v>1495</v>
      </c>
      <c r="B1496" s="63" t="s">
        <v>491</v>
      </c>
      <c r="C1496" s="61" t="s">
        <v>10852</v>
      </c>
      <c r="D1496" s="62" t="s">
        <v>10853</v>
      </c>
      <c r="E1496" s="64" t="s">
        <v>10854</v>
      </c>
      <c r="F1496" s="65" t="s">
        <v>10855</v>
      </c>
      <c r="G1496" t="s">
        <v>10856</v>
      </c>
      <c r="H1496" s="65" t="s">
        <v>10857</v>
      </c>
      <c r="I1496" s="62" t="s">
        <v>10858</v>
      </c>
      <c r="J1496" t="s">
        <v>10859</v>
      </c>
    </row>
    <row r="1497" spans="1:10" x14ac:dyDescent="0.25">
      <c r="A1497">
        <v>1496</v>
      </c>
      <c r="B1497" s="63" t="s">
        <v>491</v>
      </c>
      <c r="C1497" s="61" t="s">
        <v>10860</v>
      </c>
      <c r="D1497" s="62" t="s">
        <v>10861</v>
      </c>
      <c r="E1497" s="64" t="s">
        <v>10862</v>
      </c>
      <c r="F1497" s="65" t="s">
        <v>10863</v>
      </c>
      <c r="G1497" t="s">
        <v>10864</v>
      </c>
      <c r="H1497" s="65" t="s">
        <v>10865</v>
      </c>
      <c r="I1497" s="62" t="s">
        <v>10866</v>
      </c>
      <c r="J1497" t="s">
        <v>10867</v>
      </c>
    </row>
    <row r="1498" spans="1:10" x14ac:dyDescent="0.25">
      <c r="A1498">
        <v>1497</v>
      </c>
      <c r="B1498" s="63" t="s">
        <v>491</v>
      </c>
      <c r="C1498" s="131" t="s">
        <v>10868</v>
      </c>
      <c r="D1498" s="62" t="s">
        <v>10869</v>
      </c>
      <c r="E1498" s="65" t="s">
        <v>10835</v>
      </c>
    </row>
    <row r="1499" spans="1:10" x14ac:dyDescent="0.25">
      <c r="A1499">
        <v>1498</v>
      </c>
      <c r="B1499" s="63" t="s">
        <v>491</v>
      </c>
      <c r="C1499" s="61" t="s">
        <v>10870</v>
      </c>
      <c r="D1499" s="62" t="s">
        <v>1595</v>
      </c>
      <c r="E1499" s="64" t="s">
        <v>1596</v>
      </c>
      <c r="F1499" s="65" t="s">
        <v>1597</v>
      </c>
      <c r="G1499" t="s">
        <v>1598</v>
      </c>
      <c r="H1499" s="65" t="s">
        <v>10830</v>
      </c>
      <c r="I1499" s="62" t="s">
        <v>10831</v>
      </c>
      <c r="J1499" t="s">
        <v>1601</v>
      </c>
    </row>
    <row r="1500" spans="1:10" x14ac:dyDescent="0.25">
      <c r="A1500">
        <v>1499</v>
      </c>
      <c r="B1500" s="63" t="s">
        <v>491</v>
      </c>
      <c r="C1500" s="61" t="s">
        <v>10871</v>
      </c>
      <c r="D1500" s="62" t="s">
        <v>1595</v>
      </c>
      <c r="E1500" s="64" t="s">
        <v>1596</v>
      </c>
      <c r="F1500" s="65" t="s">
        <v>1597</v>
      </c>
      <c r="G1500" t="s">
        <v>1598</v>
      </c>
      <c r="H1500" s="65" t="s">
        <v>10830</v>
      </c>
      <c r="I1500" s="62" t="s">
        <v>10831</v>
      </c>
      <c r="J1500" t="s">
        <v>1601</v>
      </c>
    </row>
    <row r="1501" spans="1:10" x14ac:dyDescent="0.25">
      <c r="A1501">
        <v>1500</v>
      </c>
      <c r="B1501" s="63" t="s">
        <v>491</v>
      </c>
      <c r="C1501" s="61" t="s">
        <v>10872</v>
      </c>
      <c r="D1501" s="62" t="s">
        <v>10873</v>
      </c>
      <c r="E1501" s="64" t="s">
        <v>10874</v>
      </c>
      <c r="F1501" s="65" t="s">
        <v>10875</v>
      </c>
      <c r="G1501" t="s">
        <v>10876</v>
      </c>
      <c r="H1501" s="65" t="s">
        <v>10877</v>
      </c>
      <c r="I1501" s="62" t="s">
        <v>10878</v>
      </c>
      <c r="J1501" t="s">
        <v>10879</v>
      </c>
    </row>
    <row r="1502" spans="1:10" x14ac:dyDescent="0.25">
      <c r="A1502">
        <v>1501</v>
      </c>
      <c r="B1502" s="63" t="s">
        <v>491</v>
      </c>
      <c r="C1502" s="61" t="s">
        <v>10880</v>
      </c>
      <c r="D1502" s="62" t="s">
        <v>10881</v>
      </c>
      <c r="E1502" s="64" t="s">
        <v>10882</v>
      </c>
      <c r="F1502" s="65" t="s">
        <v>10883</v>
      </c>
      <c r="G1502" t="s">
        <v>10884</v>
      </c>
      <c r="H1502" s="65" t="s">
        <v>10885</v>
      </c>
      <c r="I1502" s="62" t="s">
        <v>10886</v>
      </c>
      <c r="J1502" t="s">
        <v>10887</v>
      </c>
    </row>
    <row r="1503" spans="1:10" x14ac:dyDescent="0.25">
      <c r="A1503">
        <v>1502</v>
      </c>
      <c r="B1503" s="63" t="s">
        <v>491</v>
      </c>
      <c r="C1503" s="61" t="s">
        <v>10888</v>
      </c>
      <c r="D1503" s="62" t="s">
        <v>10889</v>
      </c>
      <c r="E1503" s="64" t="s">
        <v>10890</v>
      </c>
      <c r="F1503" s="65" t="s">
        <v>10891</v>
      </c>
      <c r="G1503" t="s">
        <v>10892</v>
      </c>
      <c r="H1503" s="65" t="s">
        <v>10893</v>
      </c>
      <c r="I1503" s="62" t="s">
        <v>10894</v>
      </c>
      <c r="J1503" t="s">
        <v>10895</v>
      </c>
    </row>
    <row r="1504" spans="1:10" x14ac:dyDescent="0.25">
      <c r="A1504">
        <v>1503</v>
      </c>
      <c r="B1504" s="63" t="s">
        <v>491</v>
      </c>
      <c r="C1504" s="61" t="s">
        <v>10896</v>
      </c>
      <c r="D1504" s="62" t="s">
        <v>10897</v>
      </c>
      <c r="E1504" s="64" t="s">
        <v>10898</v>
      </c>
      <c r="F1504" s="65" t="s">
        <v>10899</v>
      </c>
      <c r="G1504" s="60" t="s">
        <v>10900</v>
      </c>
      <c r="H1504" s="65" t="s">
        <v>10901</v>
      </c>
      <c r="I1504" s="62" t="s">
        <v>10902</v>
      </c>
      <c r="J1504" t="s">
        <v>10903</v>
      </c>
    </row>
    <row r="1505" spans="1:10" x14ac:dyDescent="0.25">
      <c r="A1505">
        <v>1504</v>
      </c>
      <c r="B1505" s="63" t="s">
        <v>491</v>
      </c>
      <c r="C1505" s="61" t="s">
        <v>10904</v>
      </c>
      <c r="D1505" s="62" t="s">
        <v>10905</v>
      </c>
      <c r="E1505" s="64" t="s">
        <v>10906</v>
      </c>
      <c r="F1505" s="65" t="s">
        <v>10907</v>
      </c>
      <c r="G1505" t="s">
        <v>10908</v>
      </c>
      <c r="H1505" s="65" t="s">
        <v>10909</v>
      </c>
      <c r="I1505" s="62" t="s">
        <v>10910</v>
      </c>
      <c r="J1505" t="s">
        <v>10911</v>
      </c>
    </row>
    <row r="1506" spans="1:10" x14ac:dyDescent="0.25">
      <c r="A1506">
        <v>1505</v>
      </c>
      <c r="B1506" s="63" t="s">
        <v>491</v>
      </c>
      <c r="C1506" s="61" t="s">
        <v>10912</v>
      </c>
      <c r="D1506" s="62" t="s">
        <v>10913</v>
      </c>
      <c r="E1506" s="64" t="s">
        <v>10914</v>
      </c>
      <c r="F1506" s="65" t="s">
        <v>10915</v>
      </c>
      <c r="G1506" t="s">
        <v>10916</v>
      </c>
      <c r="H1506" s="65" t="s">
        <v>10917</v>
      </c>
      <c r="I1506" s="62" t="s">
        <v>10918</v>
      </c>
      <c r="J1506" t="s">
        <v>10919</v>
      </c>
    </row>
    <row r="1507" spans="1:10" x14ac:dyDescent="0.25">
      <c r="A1507">
        <v>1506</v>
      </c>
      <c r="B1507" s="63" t="s">
        <v>491</v>
      </c>
      <c r="C1507" s="61" t="s">
        <v>10920</v>
      </c>
      <c r="D1507" s="62" t="s">
        <v>10921</v>
      </c>
      <c r="E1507" s="107" t="s">
        <v>10922</v>
      </c>
      <c r="F1507" s="65" t="s">
        <v>10923</v>
      </c>
      <c r="G1507" s="60" t="s">
        <v>10924</v>
      </c>
      <c r="H1507" s="65" t="s">
        <v>10925</v>
      </c>
      <c r="I1507" s="62" t="s">
        <v>10926</v>
      </c>
      <c r="J1507" t="s">
        <v>10927</v>
      </c>
    </row>
    <row r="1508" spans="1:10" x14ac:dyDescent="0.25">
      <c r="A1508">
        <v>1507</v>
      </c>
      <c r="B1508" s="63" t="s">
        <v>491</v>
      </c>
      <c r="C1508" s="61" t="s">
        <v>10928</v>
      </c>
      <c r="D1508" s="62" t="s">
        <v>10929</v>
      </c>
      <c r="E1508" s="64" t="s">
        <v>10930</v>
      </c>
      <c r="F1508" s="65" t="s">
        <v>10931</v>
      </c>
      <c r="G1508" s="1" t="s">
        <v>10932</v>
      </c>
      <c r="H1508" s="65" t="s">
        <v>10933</v>
      </c>
      <c r="I1508" s="62" t="s">
        <v>10934</v>
      </c>
      <c r="J1508" t="s">
        <v>10935</v>
      </c>
    </row>
    <row r="1509" spans="1:10" x14ac:dyDescent="0.25">
      <c r="A1509">
        <v>1508</v>
      </c>
      <c r="B1509" s="63" t="s">
        <v>491</v>
      </c>
      <c r="C1509" s="61" t="s">
        <v>10936</v>
      </c>
      <c r="D1509" s="62" t="s">
        <v>2413</v>
      </c>
      <c r="E1509" s="64" t="s">
        <v>2414</v>
      </c>
      <c r="F1509" s="65" t="s">
        <v>2415</v>
      </c>
      <c r="G1509" t="s">
        <v>2416</v>
      </c>
      <c r="H1509" s="65" t="s">
        <v>6798</v>
      </c>
      <c r="I1509" s="62" t="s">
        <v>6799</v>
      </c>
      <c r="J1509" t="s">
        <v>3798</v>
      </c>
    </row>
    <row r="1510" spans="1:10" x14ac:dyDescent="0.25">
      <c r="A1510">
        <v>1509</v>
      </c>
      <c r="B1510" s="63" t="s">
        <v>491</v>
      </c>
      <c r="C1510" s="101" t="s">
        <v>10937</v>
      </c>
    </row>
    <row r="1511" spans="1:10" x14ac:dyDescent="0.25">
      <c r="A1511">
        <v>1510</v>
      </c>
      <c r="B1511" s="63" t="s">
        <v>491</v>
      </c>
      <c r="C1511" s="61" t="s">
        <v>10938</v>
      </c>
      <c r="D1511" s="62" t="s">
        <v>10834</v>
      </c>
      <c r="E1511" s="107" t="s">
        <v>10939</v>
      </c>
      <c r="F1511" s="65" t="s">
        <v>10940</v>
      </c>
      <c r="G1511" t="s">
        <v>10941</v>
      </c>
      <c r="H1511" s="65" t="s">
        <v>10942</v>
      </c>
      <c r="I1511" s="62" t="s">
        <v>10943</v>
      </c>
      <c r="J1511" t="s">
        <v>10944</v>
      </c>
    </row>
    <row r="1512" spans="1:10" x14ac:dyDescent="0.25">
      <c r="A1512">
        <v>1511</v>
      </c>
      <c r="B1512" s="63" t="s">
        <v>491</v>
      </c>
      <c r="C1512" s="61" t="s">
        <v>10945</v>
      </c>
      <c r="D1512" s="62" t="s">
        <v>7758</v>
      </c>
      <c r="E1512" s="64" t="s">
        <v>7759</v>
      </c>
      <c r="F1512" s="65" t="s">
        <v>7760</v>
      </c>
      <c r="G1512" t="s">
        <v>7761</v>
      </c>
      <c r="H1512" s="65" t="s">
        <v>7762</v>
      </c>
      <c r="I1512" s="62" t="s">
        <v>7763</v>
      </c>
      <c r="J1512" t="s">
        <v>7764</v>
      </c>
    </row>
    <row r="1513" spans="1:10" x14ac:dyDescent="0.25">
      <c r="A1513">
        <v>1512</v>
      </c>
      <c r="B1513" s="63" t="s">
        <v>491</v>
      </c>
      <c r="C1513" s="61" t="s">
        <v>10946</v>
      </c>
      <c r="D1513" s="62" t="s">
        <v>10947</v>
      </c>
      <c r="E1513" s="64" t="s">
        <v>10948</v>
      </c>
      <c r="F1513" s="65" t="s">
        <v>10949</v>
      </c>
      <c r="G1513" t="s">
        <v>10950</v>
      </c>
      <c r="H1513" s="65" t="s">
        <v>10951</v>
      </c>
      <c r="I1513" s="62" t="s">
        <v>10952</v>
      </c>
      <c r="J1513" t="s">
        <v>10953</v>
      </c>
    </row>
    <row r="1514" spans="1:10" x14ac:dyDescent="0.25">
      <c r="A1514">
        <v>1513</v>
      </c>
      <c r="B1514" s="63" t="s">
        <v>491</v>
      </c>
      <c r="C1514" s="61" t="s">
        <v>10954</v>
      </c>
      <c r="D1514" s="62" t="s">
        <v>10955</v>
      </c>
      <c r="E1514" s="64" t="s">
        <v>10956</v>
      </c>
      <c r="F1514" s="65" t="s">
        <v>10957</v>
      </c>
      <c r="G1514" t="s">
        <v>10958</v>
      </c>
      <c r="H1514" s="65" t="s">
        <v>10959</v>
      </c>
      <c r="I1514" s="62" t="s">
        <v>10960</v>
      </c>
      <c r="J1514" t="s">
        <v>10961</v>
      </c>
    </row>
    <row r="1515" spans="1:10" x14ac:dyDescent="0.25">
      <c r="A1515">
        <v>1514</v>
      </c>
      <c r="B1515" s="63" t="s">
        <v>491</v>
      </c>
      <c r="C1515" s="101" t="s">
        <v>10868</v>
      </c>
    </row>
    <row r="1516" spans="1:10" x14ac:dyDescent="0.25">
      <c r="A1516">
        <v>1515</v>
      </c>
      <c r="B1516" s="63" t="s">
        <v>491</v>
      </c>
      <c r="C1516" s="101" t="s">
        <v>10937</v>
      </c>
    </row>
    <row r="1517" spans="1:10" x14ac:dyDescent="0.25">
      <c r="A1517">
        <v>1516</v>
      </c>
      <c r="B1517" s="63" t="s">
        <v>491</v>
      </c>
      <c r="C1517" s="61" t="s">
        <v>10829</v>
      </c>
      <c r="D1517" s="62" t="s">
        <v>1595</v>
      </c>
      <c r="E1517" s="64" t="s">
        <v>1596</v>
      </c>
      <c r="F1517" s="65" t="s">
        <v>1597</v>
      </c>
      <c r="G1517" t="s">
        <v>1598</v>
      </c>
      <c r="H1517" s="65" t="s">
        <v>10830</v>
      </c>
      <c r="I1517" s="62" t="s">
        <v>10831</v>
      </c>
      <c r="J1517" t="s">
        <v>1601</v>
      </c>
    </row>
    <row r="1518" spans="1:10" x14ac:dyDescent="0.25">
      <c r="A1518">
        <v>1517</v>
      </c>
      <c r="B1518" s="63" t="s">
        <v>491</v>
      </c>
      <c r="C1518" s="61" t="s">
        <v>10870</v>
      </c>
      <c r="D1518" s="62" t="s">
        <v>1595</v>
      </c>
      <c r="E1518" s="64" t="s">
        <v>1596</v>
      </c>
      <c r="F1518" s="65" t="s">
        <v>1597</v>
      </c>
      <c r="G1518" t="s">
        <v>1598</v>
      </c>
      <c r="H1518" s="65" t="s">
        <v>10830</v>
      </c>
      <c r="I1518" s="62" t="s">
        <v>10831</v>
      </c>
      <c r="J1518" t="s">
        <v>1601</v>
      </c>
    </row>
    <row r="1519" spans="1:10" x14ac:dyDescent="0.25">
      <c r="A1519">
        <v>1518</v>
      </c>
      <c r="B1519" s="63" t="s">
        <v>491</v>
      </c>
      <c r="C1519" s="61" t="s">
        <v>10871</v>
      </c>
      <c r="D1519" s="62" t="s">
        <v>1595</v>
      </c>
      <c r="E1519" s="64" t="s">
        <v>1596</v>
      </c>
      <c r="F1519" s="65" t="s">
        <v>1597</v>
      </c>
      <c r="G1519" t="s">
        <v>1598</v>
      </c>
      <c r="H1519" s="65" t="s">
        <v>10830</v>
      </c>
      <c r="I1519" s="62" t="s">
        <v>10831</v>
      </c>
      <c r="J1519" t="s">
        <v>1601</v>
      </c>
    </row>
    <row r="1520" spans="1:10" x14ac:dyDescent="0.25">
      <c r="A1520">
        <v>1519</v>
      </c>
      <c r="B1520" s="63" t="s">
        <v>491</v>
      </c>
      <c r="C1520" s="61" t="s">
        <v>10832</v>
      </c>
      <c r="D1520" s="62" t="s">
        <v>1595</v>
      </c>
      <c r="E1520" s="64" t="s">
        <v>1596</v>
      </c>
      <c r="F1520" s="65" t="s">
        <v>1597</v>
      </c>
      <c r="G1520" t="s">
        <v>1598</v>
      </c>
      <c r="H1520" s="65" t="s">
        <v>10830</v>
      </c>
      <c r="I1520" s="62" t="s">
        <v>10831</v>
      </c>
      <c r="J1520" t="s">
        <v>1601</v>
      </c>
    </row>
    <row r="1521" spans="1:10" x14ac:dyDescent="0.25">
      <c r="A1521">
        <v>1520</v>
      </c>
      <c r="B1521" s="63" t="s">
        <v>491</v>
      </c>
      <c r="C1521" s="61" t="s">
        <v>10680</v>
      </c>
      <c r="D1521" s="62" t="s">
        <v>10681</v>
      </c>
      <c r="E1521" s="64" t="s">
        <v>10682</v>
      </c>
      <c r="F1521" s="65" t="s">
        <v>10683</v>
      </c>
      <c r="G1521" t="s">
        <v>10684</v>
      </c>
      <c r="H1521" s="65" t="s">
        <v>10685</v>
      </c>
      <c r="I1521" s="62" t="s">
        <v>10686</v>
      </c>
      <c r="J1521" t="s">
        <v>10687</v>
      </c>
    </row>
    <row r="1522" spans="1:10" x14ac:dyDescent="0.25">
      <c r="A1522">
        <v>1521</v>
      </c>
      <c r="B1522" s="63" t="s">
        <v>491</v>
      </c>
      <c r="C1522" s="61" t="s">
        <v>10806</v>
      </c>
      <c r="D1522" s="62" t="s">
        <v>10807</v>
      </c>
      <c r="E1522" s="64" t="s">
        <v>10808</v>
      </c>
      <c r="F1522" s="65" t="s">
        <v>10809</v>
      </c>
      <c r="G1522" s="75" t="s">
        <v>1614</v>
      </c>
      <c r="H1522" s="65" t="s">
        <v>10811</v>
      </c>
      <c r="I1522" s="62" t="s">
        <v>10962</v>
      </c>
      <c r="J1522" t="s">
        <v>10963</v>
      </c>
    </row>
    <row r="1523" spans="1:10" x14ac:dyDescent="0.25">
      <c r="A1523">
        <v>1522</v>
      </c>
      <c r="B1523" s="63" t="s">
        <v>491</v>
      </c>
      <c r="C1523" s="61" t="s">
        <v>10821</v>
      </c>
      <c r="D1523" s="62" t="s">
        <v>10822</v>
      </c>
      <c r="E1523" s="64" t="s">
        <v>10823</v>
      </c>
      <c r="F1523" s="65" t="s">
        <v>10824</v>
      </c>
      <c r="G1523" t="s">
        <v>10825</v>
      </c>
      <c r="H1523" s="65" t="s">
        <v>10826</v>
      </c>
      <c r="I1523" s="62" t="s">
        <v>10827</v>
      </c>
      <c r="J1523" t="s">
        <v>10828</v>
      </c>
    </row>
    <row r="1524" spans="1:10" x14ac:dyDescent="0.25">
      <c r="A1524">
        <v>1523</v>
      </c>
      <c r="B1524" s="63" t="s">
        <v>491</v>
      </c>
      <c r="C1524" s="61" t="s">
        <v>10798</v>
      </c>
      <c r="D1524" s="62" t="s">
        <v>10799</v>
      </c>
      <c r="E1524" s="64" t="s">
        <v>10800</v>
      </c>
      <c r="F1524" s="65" t="s">
        <v>10801</v>
      </c>
      <c r="G1524" t="s">
        <v>10802</v>
      </c>
      <c r="H1524" s="65" t="s">
        <v>10803</v>
      </c>
      <c r="I1524" s="62" t="s">
        <v>10804</v>
      </c>
      <c r="J1524" t="s">
        <v>10805</v>
      </c>
    </row>
    <row r="1525" spans="1:10" x14ac:dyDescent="0.25">
      <c r="A1525">
        <v>1524</v>
      </c>
      <c r="B1525" s="63" t="s">
        <v>491</v>
      </c>
      <c r="C1525" s="61" t="s">
        <v>10912</v>
      </c>
      <c r="D1525" s="62" t="s">
        <v>10913</v>
      </c>
      <c r="E1525" s="64" t="s">
        <v>10914</v>
      </c>
      <c r="F1525" s="65" t="s">
        <v>10915</v>
      </c>
      <c r="G1525" t="s">
        <v>10916</v>
      </c>
      <c r="H1525" s="65" t="s">
        <v>10917</v>
      </c>
      <c r="I1525" s="62" t="s">
        <v>10918</v>
      </c>
      <c r="J1525" t="s">
        <v>10919</v>
      </c>
    </row>
    <row r="1526" spans="1:10" x14ac:dyDescent="0.25">
      <c r="A1526">
        <v>1525</v>
      </c>
      <c r="B1526" s="63" t="s">
        <v>491</v>
      </c>
      <c r="C1526" s="61" t="s">
        <v>10920</v>
      </c>
      <c r="D1526" s="62" t="s">
        <v>10921</v>
      </c>
      <c r="E1526" s="64" t="s">
        <v>10922</v>
      </c>
      <c r="F1526" s="65" t="s">
        <v>10923</v>
      </c>
      <c r="G1526" s="60" t="s">
        <v>10924</v>
      </c>
      <c r="H1526" s="65" t="s">
        <v>10925</v>
      </c>
      <c r="I1526" s="62" t="s">
        <v>10926</v>
      </c>
      <c r="J1526" t="s">
        <v>10927</v>
      </c>
    </row>
    <row r="1527" spans="1:10" x14ac:dyDescent="0.25">
      <c r="A1527">
        <v>1526</v>
      </c>
      <c r="B1527" s="63" t="s">
        <v>491</v>
      </c>
      <c r="C1527" s="61" t="s">
        <v>10946</v>
      </c>
      <c r="D1527" s="62" t="s">
        <v>10947</v>
      </c>
      <c r="E1527" s="64" t="s">
        <v>10948</v>
      </c>
      <c r="F1527" s="65" t="s">
        <v>10949</v>
      </c>
      <c r="G1527" t="s">
        <v>10950</v>
      </c>
      <c r="H1527" s="65" t="s">
        <v>10951</v>
      </c>
      <c r="I1527" s="62" t="s">
        <v>10952</v>
      </c>
      <c r="J1527" t="s">
        <v>10953</v>
      </c>
    </row>
    <row r="1528" spans="1:10" x14ac:dyDescent="0.25">
      <c r="A1528">
        <v>1527</v>
      </c>
      <c r="B1528" s="63" t="s">
        <v>491</v>
      </c>
      <c r="C1528" s="61" t="s">
        <v>10928</v>
      </c>
      <c r="D1528" s="62" t="s">
        <v>10929</v>
      </c>
      <c r="E1528" s="64" t="s">
        <v>10930</v>
      </c>
      <c r="F1528" s="65" t="s">
        <v>10931</v>
      </c>
      <c r="G1528" s="1" t="s">
        <v>10932</v>
      </c>
      <c r="H1528" s="65" t="s">
        <v>10933</v>
      </c>
      <c r="I1528" s="62" t="s">
        <v>10934</v>
      </c>
      <c r="J1528" t="s">
        <v>10935</v>
      </c>
    </row>
    <row r="1529" spans="1:10" x14ac:dyDescent="0.25">
      <c r="A1529">
        <v>1528</v>
      </c>
      <c r="B1529" s="63" t="s">
        <v>491</v>
      </c>
      <c r="C1529" s="61" t="s">
        <v>10954</v>
      </c>
      <c r="D1529" s="62" t="s">
        <v>10955</v>
      </c>
      <c r="E1529" s="64" t="s">
        <v>10956</v>
      </c>
      <c r="F1529" s="65" t="s">
        <v>10957</v>
      </c>
      <c r="G1529" t="s">
        <v>10958</v>
      </c>
      <c r="H1529" s="65" t="s">
        <v>10959</v>
      </c>
      <c r="I1529" s="62" t="s">
        <v>10960</v>
      </c>
      <c r="J1529" t="s">
        <v>10961</v>
      </c>
    </row>
    <row r="1530" spans="1:10" x14ac:dyDescent="0.25">
      <c r="A1530">
        <v>1529</v>
      </c>
      <c r="B1530" s="63" t="s">
        <v>491</v>
      </c>
      <c r="C1530" s="61" t="s">
        <v>10904</v>
      </c>
      <c r="D1530" s="62" t="s">
        <v>10905</v>
      </c>
      <c r="E1530" s="64" t="s">
        <v>10906</v>
      </c>
      <c r="F1530" s="65" t="s">
        <v>10907</v>
      </c>
      <c r="G1530" t="s">
        <v>10908</v>
      </c>
      <c r="H1530" s="65" t="s">
        <v>10909</v>
      </c>
      <c r="I1530" s="62" t="s">
        <v>10910</v>
      </c>
      <c r="J1530" t="s">
        <v>10911</v>
      </c>
    </row>
    <row r="1531" spans="1:10" x14ac:dyDescent="0.25">
      <c r="A1531">
        <v>1530</v>
      </c>
      <c r="B1531" s="63" t="s">
        <v>491</v>
      </c>
      <c r="C1531" s="61" t="s">
        <v>10896</v>
      </c>
      <c r="D1531" s="62" t="s">
        <v>10897</v>
      </c>
      <c r="E1531" s="64" t="s">
        <v>10898</v>
      </c>
      <c r="F1531" s="65" t="s">
        <v>10899</v>
      </c>
      <c r="G1531" s="60" t="s">
        <v>10900</v>
      </c>
      <c r="H1531" s="65" t="s">
        <v>10901</v>
      </c>
      <c r="I1531" s="62" t="s">
        <v>10902</v>
      </c>
      <c r="J1531" t="s">
        <v>10903</v>
      </c>
    </row>
    <row r="1532" spans="1:10" x14ac:dyDescent="0.25">
      <c r="A1532">
        <v>1531</v>
      </c>
      <c r="B1532" s="63" t="s">
        <v>491</v>
      </c>
      <c r="C1532" s="61" t="s">
        <v>10888</v>
      </c>
      <c r="D1532" s="62" t="s">
        <v>10889</v>
      </c>
      <c r="E1532" s="64" t="s">
        <v>10890</v>
      </c>
      <c r="F1532" s="65" t="s">
        <v>10891</v>
      </c>
      <c r="G1532" t="s">
        <v>10892</v>
      </c>
      <c r="H1532" s="65" t="s">
        <v>10893</v>
      </c>
      <c r="I1532" s="62" t="s">
        <v>10894</v>
      </c>
      <c r="J1532" t="s">
        <v>10895</v>
      </c>
    </row>
    <row r="1533" spans="1:10" x14ac:dyDescent="0.25">
      <c r="A1533">
        <v>1532</v>
      </c>
      <c r="B1533" s="63" t="s">
        <v>491</v>
      </c>
      <c r="C1533" s="61" t="s">
        <v>10880</v>
      </c>
      <c r="D1533" s="62" t="s">
        <v>10881</v>
      </c>
      <c r="E1533" s="64" t="s">
        <v>10882</v>
      </c>
      <c r="F1533" s="65" t="s">
        <v>10883</v>
      </c>
      <c r="G1533" t="s">
        <v>10884</v>
      </c>
      <c r="H1533" s="65" t="s">
        <v>10885</v>
      </c>
      <c r="I1533" s="62" t="s">
        <v>10886</v>
      </c>
      <c r="J1533" t="s">
        <v>10887</v>
      </c>
    </row>
    <row r="1534" spans="1:10" x14ac:dyDescent="0.25">
      <c r="A1534">
        <v>1533</v>
      </c>
      <c r="B1534" s="63" t="s">
        <v>491</v>
      </c>
      <c r="C1534" s="61" t="s">
        <v>10872</v>
      </c>
      <c r="D1534" s="62" t="s">
        <v>10873</v>
      </c>
      <c r="E1534" s="64" t="s">
        <v>10874</v>
      </c>
      <c r="F1534" s="65" t="s">
        <v>10875</v>
      </c>
      <c r="G1534" t="s">
        <v>10876</v>
      </c>
      <c r="H1534" s="65" t="s">
        <v>10877</v>
      </c>
      <c r="I1534" s="62" t="s">
        <v>10878</v>
      </c>
      <c r="J1534" t="s">
        <v>10879</v>
      </c>
    </row>
    <row r="1535" spans="1:10" x14ac:dyDescent="0.25">
      <c r="A1535">
        <v>1534</v>
      </c>
      <c r="B1535" s="63" t="s">
        <v>491</v>
      </c>
      <c r="C1535" s="101" t="s">
        <v>10964</v>
      </c>
    </row>
    <row r="1536" spans="1:10" x14ac:dyDescent="0.25">
      <c r="A1536">
        <v>1535</v>
      </c>
      <c r="B1536" s="63" t="s">
        <v>491</v>
      </c>
      <c r="C1536" s="61" t="s">
        <v>10782</v>
      </c>
      <c r="D1536" s="62" t="s">
        <v>10783</v>
      </c>
      <c r="E1536" s="64" t="s">
        <v>10784</v>
      </c>
      <c r="F1536" s="65" t="s">
        <v>10785</v>
      </c>
      <c r="G1536" t="s">
        <v>10786</v>
      </c>
      <c r="H1536" s="65" t="s">
        <v>10787</v>
      </c>
      <c r="I1536" s="62" t="s">
        <v>10788</v>
      </c>
      <c r="J1536" t="s">
        <v>10789</v>
      </c>
    </row>
    <row r="1537" spans="1:10" x14ac:dyDescent="0.25">
      <c r="A1537">
        <v>1536</v>
      </c>
      <c r="B1537" s="63" t="s">
        <v>491</v>
      </c>
      <c r="C1537" s="61" t="s">
        <v>10774</v>
      </c>
      <c r="D1537" s="62" t="s">
        <v>10775</v>
      </c>
      <c r="E1537" s="64" t="s">
        <v>10776</v>
      </c>
      <c r="F1537" s="65" t="s">
        <v>10777</v>
      </c>
      <c r="G1537" t="s">
        <v>10778</v>
      </c>
      <c r="H1537" s="65" t="s">
        <v>10779</v>
      </c>
      <c r="I1537" s="62" t="s">
        <v>10780</v>
      </c>
      <c r="J1537" t="s">
        <v>10781</v>
      </c>
    </row>
    <row r="1538" spans="1:10" x14ac:dyDescent="0.25">
      <c r="A1538">
        <v>1537</v>
      </c>
      <c r="B1538" s="63" t="s">
        <v>491</v>
      </c>
      <c r="C1538" s="61" t="s">
        <v>10768</v>
      </c>
      <c r="D1538" s="62" t="s">
        <v>10769</v>
      </c>
      <c r="E1538" s="64" t="s">
        <v>10770</v>
      </c>
      <c r="F1538" s="65" t="s">
        <v>10771</v>
      </c>
      <c r="G1538" t="s">
        <v>10772</v>
      </c>
      <c r="H1538" s="65" t="s">
        <v>10741</v>
      </c>
      <c r="I1538" s="62" t="s">
        <v>10742</v>
      </c>
      <c r="J1538" t="s">
        <v>10773</v>
      </c>
    </row>
    <row r="1539" spans="1:10" x14ac:dyDescent="0.25">
      <c r="A1539">
        <v>1538</v>
      </c>
      <c r="B1539" s="63" t="s">
        <v>491</v>
      </c>
      <c r="C1539" s="61" t="s">
        <v>10760</v>
      </c>
      <c r="D1539" s="62" t="s">
        <v>10761</v>
      </c>
      <c r="E1539" s="64" t="s">
        <v>10762</v>
      </c>
      <c r="F1539" s="65" t="s">
        <v>10763</v>
      </c>
      <c r="G1539" t="s">
        <v>10764</v>
      </c>
      <c r="H1539" s="65" t="s">
        <v>10765</v>
      </c>
      <c r="I1539" s="62" t="s">
        <v>10766</v>
      </c>
      <c r="J1539" t="s">
        <v>10767</v>
      </c>
    </row>
    <row r="1540" spans="1:10" x14ac:dyDescent="0.25">
      <c r="A1540">
        <v>1539</v>
      </c>
      <c r="B1540" s="63" t="s">
        <v>491</v>
      </c>
      <c r="C1540" s="61" t="s">
        <v>10752</v>
      </c>
      <c r="D1540" s="62" t="s">
        <v>10753</v>
      </c>
      <c r="E1540" s="107" t="s">
        <v>10754</v>
      </c>
      <c r="F1540" s="65" t="s">
        <v>10755</v>
      </c>
      <c r="G1540" t="s">
        <v>10756</v>
      </c>
      <c r="H1540" s="65" t="s">
        <v>10757</v>
      </c>
      <c r="I1540" s="62" t="s">
        <v>10758</v>
      </c>
      <c r="J1540" t="s">
        <v>10759</v>
      </c>
    </row>
    <row r="1541" spans="1:10" x14ac:dyDescent="0.25">
      <c r="A1541">
        <v>1540</v>
      </c>
      <c r="B1541" s="63" t="s">
        <v>491</v>
      </c>
      <c r="C1541" s="61" t="s">
        <v>10744</v>
      </c>
      <c r="D1541" s="62" t="s">
        <v>10745</v>
      </c>
      <c r="E1541" s="64" t="s">
        <v>10746</v>
      </c>
      <c r="F1541" s="65" t="s">
        <v>10747</v>
      </c>
      <c r="G1541" t="s">
        <v>10748</v>
      </c>
      <c r="H1541" s="65" t="s">
        <v>10749</v>
      </c>
      <c r="I1541" s="62" t="s">
        <v>10750</v>
      </c>
      <c r="J1541" t="s">
        <v>10751</v>
      </c>
    </row>
    <row r="1542" spans="1:10" x14ac:dyDescent="0.25">
      <c r="A1542">
        <v>1541</v>
      </c>
      <c r="B1542" s="63" t="s">
        <v>491</v>
      </c>
      <c r="C1542" s="61" t="s">
        <v>10736</v>
      </c>
      <c r="D1542" s="62" t="s">
        <v>10737</v>
      </c>
      <c r="E1542" s="64" t="s">
        <v>10738</v>
      </c>
      <c r="F1542" s="65" t="s">
        <v>10739</v>
      </c>
      <c r="G1542" t="s">
        <v>10740</v>
      </c>
      <c r="H1542" s="65" t="s">
        <v>10741</v>
      </c>
      <c r="I1542" s="62" t="s">
        <v>10742</v>
      </c>
      <c r="J1542" t="s">
        <v>10743</v>
      </c>
    </row>
    <row r="1543" spans="1:10" x14ac:dyDescent="0.25">
      <c r="A1543">
        <v>1542</v>
      </c>
      <c r="B1543" s="63" t="s">
        <v>491</v>
      </c>
      <c r="C1543" s="61" t="s">
        <v>10728</v>
      </c>
      <c r="D1543" s="62" t="s">
        <v>10729</v>
      </c>
      <c r="E1543" s="64" t="s">
        <v>10730</v>
      </c>
      <c r="F1543" s="65" t="s">
        <v>10731</v>
      </c>
      <c r="G1543" t="s">
        <v>10732</v>
      </c>
      <c r="H1543" s="65" t="s">
        <v>10733</v>
      </c>
      <c r="I1543" s="62" t="s">
        <v>10734</v>
      </c>
      <c r="J1543" t="s">
        <v>10735</v>
      </c>
    </row>
    <row r="1544" spans="1:10" x14ac:dyDescent="0.25">
      <c r="A1544">
        <v>1543</v>
      </c>
      <c r="B1544" s="63" t="s">
        <v>491</v>
      </c>
      <c r="C1544" s="61" t="s">
        <v>10720</v>
      </c>
      <c r="D1544" s="62" t="s">
        <v>10721</v>
      </c>
      <c r="E1544" s="64" t="s">
        <v>10722</v>
      </c>
      <c r="F1544" s="65" t="s">
        <v>10723</v>
      </c>
      <c r="G1544" t="s">
        <v>10724</v>
      </c>
      <c r="H1544" s="65" t="s">
        <v>10725</v>
      </c>
      <c r="I1544" s="62" t="s">
        <v>10726</v>
      </c>
      <c r="J1544" t="s">
        <v>10727</v>
      </c>
    </row>
    <row r="1545" spans="1:10" x14ac:dyDescent="0.25">
      <c r="A1545">
        <v>1544</v>
      </c>
      <c r="B1545" s="63" t="s">
        <v>491</v>
      </c>
      <c r="C1545" s="61" t="s">
        <v>10672</v>
      </c>
      <c r="D1545" s="62" t="s">
        <v>10673</v>
      </c>
      <c r="E1545" s="64" t="s">
        <v>10674</v>
      </c>
      <c r="F1545" s="65" t="s">
        <v>10675</v>
      </c>
      <c r="G1545" t="s">
        <v>10676</v>
      </c>
      <c r="H1545" s="65" t="s">
        <v>10677</v>
      </c>
      <c r="I1545" s="62" t="s">
        <v>10678</v>
      </c>
      <c r="J1545" t="s">
        <v>10679</v>
      </c>
    </row>
    <row r="1546" spans="1:10" x14ac:dyDescent="0.25">
      <c r="A1546">
        <v>1545</v>
      </c>
      <c r="B1546" s="63" t="s">
        <v>491</v>
      </c>
      <c r="C1546" s="61" t="s">
        <v>10664</v>
      </c>
      <c r="D1546" s="62" t="s">
        <v>10665</v>
      </c>
      <c r="E1546" s="64" t="s">
        <v>10666</v>
      </c>
      <c r="F1546" s="65" t="s">
        <v>10667</v>
      </c>
      <c r="G1546" t="s">
        <v>10668</v>
      </c>
      <c r="H1546" s="65" t="s">
        <v>10669</v>
      </c>
      <c r="I1546" s="62" t="s">
        <v>10670</v>
      </c>
      <c r="J1546" t="s">
        <v>10671</v>
      </c>
    </row>
    <row r="1547" spans="1:10" x14ac:dyDescent="0.25">
      <c r="A1547">
        <v>1546</v>
      </c>
      <c r="B1547" s="63" t="s">
        <v>491</v>
      </c>
      <c r="C1547" s="61" t="s">
        <v>10704</v>
      </c>
      <c r="D1547" s="62" t="s">
        <v>10705</v>
      </c>
      <c r="E1547" s="64" t="s">
        <v>10706</v>
      </c>
      <c r="F1547" s="65" t="s">
        <v>10707</v>
      </c>
      <c r="G1547" t="s">
        <v>10708</v>
      </c>
      <c r="H1547" s="65" t="s">
        <v>10709</v>
      </c>
      <c r="I1547" s="62" t="s">
        <v>10710</v>
      </c>
      <c r="J1547" t="s">
        <v>10711</v>
      </c>
    </row>
    <row r="1548" spans="1:10" x14ac:dyDescent="0.25">
      <c r="A1548">
        <v>1547</v>
      </c>
      <c r="B1548" s="63" t="s">
        <v>491</v>
      </c>
      <c r="C1548" s="61" t="s">
        <v>10712</v>
      </c>
      <c r="D1548" s="62" t="s">
        <v>10713</v>
      </c>
      <c r="E1548" s="107" t="s">
        <v>10714</v>
      </c>
      <c r="F1548" s="65" t="s">
        <v>10715</v>
      </c>
      <c r="G1548" t="s">
        <v>10716</v>
      </c>
      <c r="H1548" s="65" t="s">
        <v>10717</v>
      </c>
      <c r="I1548" s="62" t="s">
        <v>10718</v>
      </c>
      <c r="J1548" t="s">
        <v>10719</v>
      </c>
    </row>
    <row r="1549" spans="1:10" x14ac:dyDescent="0.25">
      <c r="A1549">
        <v>1548</v>
      </c>
      <c r="B1549" s="63" t="s">
        <v>491</v>
      </c>
      <c r="C1549" s="61" t="s">
        <v>10696</v>
      </c>
      <c r="D1549" s="62" t="s">
        <v>10697</v>
      </c>
      <c r="E1549" s="64" t="s">
        <v>10698</v>
      </c>
      <c r="F1549" s="65" t="s">
        <v>10699</v>
      </c>
      <c r="G1549" t="s">
        <v>10700</v>
      </c>
      <c r="H1549" s="65" t="s">
        <v>10701</v>
      </c>
      <c r="I1549" s="62" t="s">
        <v>10702</v>
      </c>
      <c r="J1549" t="s">
        <v>10703</v>
      </c>
    </row>
    <row r="1550" spans="1:10" x14ac:dyDescent="0.25">
      <c r="A1550">
        <v>1549</v>
      </c>
      <c r="B1550" s="63" t="s">
        <v>491</v>
      </c>
      <c r="C1550" s="61" t="s">
        <v>10688</v>
      </c>
      <c r="D1550" s="62" t="s">
        <v>10689</v>
      </c>
      <c r="E1550" s="64" t="s">
        <v>10690</v>
      </c>
      <c r="F1550" s="65" t="s">
        <v>10691</v>
      </c>
      <c r="G1550" t="s">
        <v>10692</v>
      </c>
      <c r="H1550" s="65" t="s">
        <v>10693</v>
      </c>
      <c r="I1550" s="62" t="s">
        <v>10694</v>
      </c>
      <c r="J1550" t="s">
        <v>10695</v>
      </c>
    </row>
    <row r="1551" spans="1:10" x14ac:dyDescent="0.25">
      <c r="A1551">
        <v>1550</v>
      </c>
      <c r="B1551" s="63" t="s">
        <v>564</v>
      </c>
      <c r="C1551" s="131" t="s">
        <v>1364</v>
      </c>
    </row>
    <row r="1552" spans="1:10" x14ac:dyDescent="0.25">
      <c r="A1552">
        <v>1551</v>
      </c>
      <c r="B1552" s="63" t="s">
        <v>337</v>
      </c>
      <c r="C1552" s="61" t="s">
        <v>1365</v>
      </c>
      <c r="D1552" s="62" t="s">
        <v>2413</v>
      </c>
      <c r="E1552" s="64" t="s">
        <v>2414</v>
      </c>
      <c r="F1552" s="65" t="s">
        <v>2415</v>
      </c>
      <c r="G1552" t="s">
        <v>2416</v>
      </c>
      <c r="H1552" s="65" t="s">
        <v>6798</v>
      </c>
      <c r="I1552" s="62" t="s">
        <v>6799</v>
      </c>
      <c r="J1552" t="s">
        <v>2419</v>
      </c>
    </row>
    <row r="1553" spans="1:10" x14ac:dyDescent="0.25">
      <c r="A1553">
        <v>1552</v>
      </c>
      <c r="B1553" s="63" t="s">
        <v>895</v>
      </c>
      <c r="C1553" s="61" t="s">
        <v>10965</v>
      </c>
      <c r="D1553" s="62" t="s">
        <v>10966</v>
      </c>
      <c r="E1553" s="64" t="s">
        <v>10967</v>
      </c>
      <c r="F1553" s="65" t="s">
        <v>10968</v>
      </c>
      <c r="G1553" t="s">
        <v>10969</v>
      </c>
      <c r="H1553" s="65" t="s">
        <v>10970</v>
      </c>
      <c r="I1553" s="62" t="s">
        <v>10971</v>
      </c>
      <c r="J1553" t="s">
        <v>10972</v>
      </c>
    </row>
    <row r="1554" spans="1:10" x14ac:dyDescent="0.25">
      <c r="A1554">
        <v>1553</v>
      </c>
      <c r="B1554" s="63" t="s">
        <v>895</v>
      </c>
      <c r="C1554" s="61" t="s">
        <v>10973</v>
      </c>
      <c r="D1554" s="62" t="s">
        <v>10974</v>
      </c>
      <c r="E1554" s="64" t="s">
        <v>10975</v>
      </c>
      <c r="F1554" s="65" t="s">
        <v>10976</v>
      </c>
      <c r="G1554" t="s">
        <v>10977</v>
      </c>
      <c r="H1554" s="65" t="s">
        <v>10978</v>
      </c>
      <c r="I1554" s="62" t="s">
        <v>10979</v>
      </c>
      <c r="J1554" t="s">
        <v>10980</v>
      </c>
    </row>
    <row r="1555" spans="1:10" x14ac:dyDescent="0.25">
      <c r="A1555">
        <v>1554</v>
      </c>
      <c r="B1555" s="63" t="s">
        <v>895</v>
      </c>
      <c r="C1555" s="61" t="s">
        <v>10981</v>
      </c>
      <c r="D1555" s="62" t="s">
        <v>10974</v>
      </c>
      <c r="E1555" s="64" t="s">
        <v>10975</v>
      </c>
      <c r="F1555" s="65" t="s">
        <v>10976</v>
      </c>
      <c r="G1555" t="s">
        <v>10977</v>
      </c>
      <c r="H1555" s="65" t="s">
        <v>10978</v>
      </c>
      <c r="I1555" s="62" t="s">
        <v>10979</v>
      </c>
      <c r="J1555" t="s">
        <v>10980</v>
      </c>
    </row>
    <row r="1556" spans="1:10" x14ac:dyDescent="0.25">
      <c r="A1556">
        <v>1555</v>
      </c>
      <c r="B1556" s="63" t="s">
        <v>895</v>
      </c>
      <c r="C1556" s="61" t="s">
        <v>10982</v>
      </c>
      <c r="D1556" s="62" t="s">
        <v>10983</v>
      </c>
      <c r="E1556" s="64" t="s">
        <v>10984</v>
      </c>
      <c r="F1556" s="65" t="s">
        <v>10985</v>
      </c>
      <c r="G1556" t="s">
        <v>10986</v>
      </c>
      <c r="H1556" s="65" t="s">
        <v>10987</v>
      </c>
      <c r="I1556" s="62" t="s">
        <v>10988</v>
      </c>
      <c r="J1556" t="s">
        <v>10989</v>
      </c>
    </row>
    <row r="1557" spans="1:10" x14ac:dyDescent="0.25">
      <c r="A1557">
        <v>1556</v>
      </c>
      <c r="B1557" s="63" t="s">
        <v>895</v>
      </c>
      <c r="C1557" s="61" t="s">
        <v>10990</v>
      </c>
      <c r="D1557" s="62" t="s">
        <v>10991</v>
      </c>
      <c r="E1557" s="64" t="s">
        <v>10992</v>
      </c>
      <c r="F1557" s="65" t="s">
        <v>10993</v>
      </c>
      <c r="G1557" t="s">
        <v>10994</v>
      </c>
      <c r="H1557" s="65" t="s">
        <v>10995</v>
      </c>
      <c r="I1557" s="62" t="s">
        <v>10996</v>
      </c>
      <c r="J1557" t="s">
        <v>10997</v>
      </c>
    </row>
    <row r="1558" spans="1:10" x14ac:dyDescent="0.25">
      <c r="A1558">
        <v>1557</v>
      </c>
      <c r="B1558" s="63" t="s">
        <v>895</v>
      </c>
      <c r="C1558" s="61" t="s">
        <v>10998</v>
      </c>
      <c r="D1558" s="62" t="s">
        <v>10999</v>
      </c>
      <c r="E1558" s="64" t="s">
        <v>11000</v>
      </c>
      <c r="F1558" s="65" t="s">
        <v>11001</v>
      </c>
      <c r="G1558" t="s">
        <v>11002</v>
      </c>
      <c r="H1558" s="65" t="s">
        <v>11003</v>
      </c>
      <c r="I1558" s="62" t="s">
        <v>11004</v>
      </c>
      <c r="J1558" t="s">
        <v>11005</v>
      </c>
    </row>
    <row r="1559" spans="1:10" x14ac:dyDescent="0.25">
      <c r="A1559">
        <v>1558</v>
      </c>
      <c r="B1559" s="63" t="s">
        <v>895</v>
      </c>
      <c r="C1559" s="61" t="s">
        <v>11006</v>
      </c>
      <c r="D1559" s="62" t="s">
        <v>11007</v>
      </c>
      <c r="E1559" s="64" t="s">
        <v>11008</v>
      </c>
      <c r="F1559" s="65" t="s">
        <v>11009</v>
      </c>
      <c r="G1559" t="s">
        <v>11010</v>
      </c>
      <c r="H1559" s="65" t="s">
        <v>11011</v>
      </c>
      <c r="I1559" s="62" t="s">
        <v>11012</v>
      </c>
      <c r="J1559" t="s">
        <v>11013</v>
      </c>
    </row>
    <row r="1560" spans="1:10" x14ac:dyDescent="0.25">
      <c r="A1560">
        <v>1559</v>
      </c>
      <c r="B1560" s="63" t="s">
        <v>895</v>
      </c>
      <c r="C1560" s="61" t="s">
        <v>11014</v>
      </c>
      <c r="D1560" s="62" t="s">
        <v>11015</v>
      </c>
      <c r="E1560" s="64" t="s">
        <v>11016</v>
      </c>
      <c r="F1560" s="65" t="s">
        <v>11017</v>
      </c>
      <c r="G1560" t="s">
        <v>11018</v>
      </c>
      <c r="H1560" s="65" t="s">
        <v>7930</v>
      </c>
      <c r="I1560" s="62" t="s">
        <v>7931</v>
      </c>
      <c r="J1560" t="s">
        <v>11019</v>
      </c>
    </row>
    <row r="1561" spans="1:10" x14ac:dyDescent="0.25">
      <c r="A1561">
        <v>1560</v>
      </c>
      <c r="B1561" s="63" t="s">
        <v>895</v>
      </c>
      <c r="C1561" s="61" t="s">
        <v>11020</v>
      </c>
      <c r="D1561" s="62" t="s">
        <v>11021</v>
      </c>
      <c r="E1561" s="64" t="s">
        <v>11022</v>
      </c>
      <c r="F1561" s="65" t="s">
        <v>11023</v>
      </c>
      <c r="G1561" t="s">
        <v>11024</v>
      </c>
      <c r="H1561" s="65" t="s">
        <v>11025</v>
      </c>
      <c r="I1561" s="62" t="s">
        <v>11026</v>
      </c>
      <c r="J1561" t="s">
        <v>11027</v>
      </c>
    </row>
    <row r="1562" spans="1:10" x14ac:dyDescent="0.25">
      <c r="A1562">
        <v>1561</v>
      </c>
      <c r="B1562" s="63" t="s">
        <v>895</v>
      </c>
      <c r="C1562" s="61" t="s">
        <v>11028</v>
      </c>
      <c r="D1562" s="62" t="s">
        <v>11029</v>
      </c>
      <c r="E1562" s="64" t="s">
        <v>11030</v>
      </c>
      <c r="F1562" s="65" t="s">
        <v>11031</v>
      </c>
      <c r="G1562" t="s">
        <v>11032</v>
      </c>
      <c r="H1562" s="65" t="s">
        <v>11033</v>
      </c>
      <c r="I1562" s="62" t="s">
        <v>11034</v>
      </c>
      <c r="J1562" t="s">
        <v>11035</v>
      </c>
    </row>
    <row r="1563" spans="1:10" x14ac:dyDescent="0.25">
      <c r="A1563">
        <v>1562</v>
      </c>
      <c r="B1563" s="63" t="s">
        <v>895</v>
      </c>
      <c r="C1563" s="61" t="s">
        <v>11036</v>
      </c>
      <c r="D1563" s="62" t="s">
        <v>11037</v>
      </c>
      <c r="E1563" s="64" t="s">
        <v>11038</v>
      </c>
      <c r="F1563" s="65" t="s">
        <v>11039</v>
      </c>
      <c r="G1563" t="s">
        <v>11040</v>
      </c>
      <c r="H1563" s="65" t="s">
        <v>11041</v>
      </c>
      <c r="I1563" s="62" t="s">
        <v>11042</v>
      </c>
      <c r="J1563" t="s">
        <v>11043</v>
      </c>
    </row>
    <row r="1564" spans="1:10" x14ac:dyDescent="0.25">
      <c r="A1564">
        <v>1563</v>
      </c>
      <c r="B1564" s="63" t="s">
        <v>895</v>
      </c>
      <c r="C1564" s="61" t="s">
        <v>11044</v>
      </c>
      <c r="D1564" s="62" t="s">
        <v>10974</v>
      </c>
      <c r="E1564" s="64" t="s">
        <v>10975</v>
      </c>
      <c r="F1564" s="65" t="s">
        <v>10976</v>
      </c>
      <c r="G1564" t="s">
        <v>10977</v>
      </c>
      <c r="H1564" s="65" t="s">
        <v>10978</v>
      </c>
      <c r="I1564" s="62" t="s">
        <v>10979</v>
      </c>
      <c r="J1564" t="s">
        <v>10980</v>
      </c>
    </row>
    <row r="1565" spans="1:10" x14ac:dyDescent="0.25">
      <c r="A1565">
        <v>1564</v>
      </c>
      <c r="B1565" s="63" t="s">
        <v>895</v>
      </c>
      <c r="C1565" s="61" t="s">
        <v>11045</v>
      </c>
      <c r="D1565" s="62" t="s">
        <v>10966</v>
      </c>
      <c r="E1565" s="64" t="s">
        <v>10967</v>
      </c>
      <c r="F1565" s="65" t="s">
        <v>10968</v>
      </c>
      <c r="G1565" t="s">
        <v>10969</v>
      </c>
      <c r="H1565" s="65" t="s">
        <v>10970</v>
      </c>
      <c r="I1565" s="62" t="s">
        <v>10971</v>
      </c>
      <c r="J1565" t="s">
        <v>10972</v>
      </c>
    </row>
    <row r="1566" spans="1:10" x14ac:dyDescent="0.25">
      <c r="A1566">
        <v>1565</v>
      </c>
      <c r="B1566" s="63" t="s">
        <v>895</v>
      </c>
      <c r="C1566" s="61" t="s">
        <v>11046</v>
      </c>
      <c r="D1566" s="62" t="s">
        <v>10974</v>
      </c>
      <c r="E1566" s="64" t="s">
        <v>10975</v>
      </c>
      <c r="F1566" s="65" t="s">
        <v>10976</v>
      </c>
      <c r="G1566" t="s">
        <v>10977</v>
      </c>
      <c r="H1566" s="65" t="s">
        <v>10978</v>
      </c>
      <c r="I1566" s="62" t="s">
        <v>10979</v>
      </c>
      <c r="J1566" t="s">
        <v>10980</v>
      </c>
    </row>
    <row r="1567" spans="1:10" x14ac:dyDescent="0.25">
      <c r="A1567">
        <v>1566</v>
      </c>
      <c r="B1567" s="63" t="s">
        <v>895</v>
      </c>
      <c r="C1567" s="61" t="s">
        <v>11047</v>
      </c>
      <c r="D1567" s="62" t="s">
        <v>10974</v>
      </c>
      <c r="E1567" s="64" t="s">
        <v>10975</v>
      </c>
      <c r="F1567" s="65" t="s">
        <v>10976</v>
      </c>
      <c r="G1567" t="s">
        <v>10977</v>
      </c>
      <c r="H1567" s="65" t="s">
        <v>10978</v>
      </c>
      <c r="I1567" s="62" t="s">
        <v>10979</v>
      </c>
      <c r="J1567" t="s">
        <v>10980</v>
      </c>
    </row>
    <row r="1568" spans="1:10" x14ac:dyDescent="0.25">
      <c r="A1568">
        <v>1567</v>
      </c>
      <c r="B1568" s="63" t="s">
        <v>895</v>
      </c>
      <c r="C1568" s="61" t="s">
        <v>11048</v>
      </c>
      <c r="D1568" s="62" t="s">
        <v>10974</v>
      </c>
      <c r="E1568" s="64" t="s">
        <v>10975</v>
      </c>
      <c r="F1568" s="65" t="s">
        <v>10976</v>
      </c>
      <c r="G1568" t="s">
        <v>10977</v>
      </c>
      <c r="H1568" s="65" t="s">
        <v>10978</v>
      </c>
      <c r="I1568" s="62" t="s">
        <v>10979</v>
      </c>
      <c r="J1568" t="s">
        <v>10980</v>
      </c>
    </row>
    <row r="1569" spans="1:18" x14ac:dyDescent="0.25">
      <c r="A1569">
        <v>1568</v>
      </c>
      <c r="B1569" s="63" t="s">
        <v>307</v>
      </c>
      <c r="C1569" s="61" t="s">
        <v>1379</v>
      </c>
      <c r="D1569" s="62" t="s">
        <v>1523</v>
      </c>
      <c r="E1569" s="64" t="s">
        <v>1524</v>
      </c>
      <c r="F1569" s="65" t="s">
        <v>1525</v>
      </c>
      <c r="G1569" t="s">
        <v>1526</v>
      </c>
      <c r="H1569" s="65" t="s">
        <v>8837</v>
      </c>
      <c r="I1569" s="62" t="s">
        <v>8838</v>
      </c>
      <c r="J1569" t="s">
        <v>5738</v>
      </c>
    </row>
    <row r="1570" spans="1:18" x14ac:dyDescent="0.25">
      <c r="A1570">
        <v>1569</v>
      </c>
      <c r="B1570" s="63" t="s">
        <v>415</v>
      </c>
      <c r="C1570" s="61" t="s">
        <v>11049</v>
      </c>
      <c r="D1570" s="62" t="s">
        <v>11050</v>
      </c>
      <c r="E1570" s="64" t="s">
        <v>11051</v>
      </c>
      <c r="F1570" s="65" t="s">
        <v>11052</v>
      </c>
      <c r="G1570" t="s">
        <v>11053</v>
      </c>
      <c r="H1570" s="65" t="s">
        <v>11054</v>
      </c>
      <c r="I1570" s="62" t="s">
        <v>11055</v>
      </c>
      <c r="J1570" t="s">
        <v>11056</v>
      </c>
    </row>
    <row r="1571" spans="1:18" x14ac:dyDescent="0.25">
      <c r="A1571">
        <v>1570</v>
      </c>
      <c r="B1571" s="63" t="s">
        <v>415</v>
      </c>
      <c r="C1571" s="61" t="s">
        <v>11057</v>
      </c>
      <c r="D1571" s="62" t="s">
        <v>11050</v>
      </c>
      <c r="E1571" s="64" t="s">
        <v>11051</v>
      </c>
      <c r="F1571" s="65" t="s">
        <v>11052</v>
      </c>
      <c r="G1571" t="s">
        <v>11053</v>
      </c>
      <c r="H1571" s="65" t="s">
        <v>11054</v>
      </c>
      <c r="I1571" s="62" t="s">
        <v>11055</v>
      </c>
      <c r="J1571" t="s">
        <v>11056</v>
      </c>
    </row>
    <row r="1572" spans="1:18" x14ac:dyDescent="0.25">
      <c r="A1572">
        <v>1571</v>
      </c>
      <c r="B1572" s="63" t="s">
        <v>415</v>
      </c>
      <c r="C1572" s="61" t="s">
        <v>11058</v>
      </c>
      <c r="D1572" s="62" t="s">
        <v>11050</v>
      </c>
      <c r="E1572" s="64" t="s">
        <v>11051</v>
      </c>
      <c r="F1572" s="65" t="s">
        <v>11052</v>
      </c>
      <c r="G1572" t="s">
        <v>11053</v>
      </c>
      <c r="H1572" s="65" t="s">
        <v>11054</v>
      </c>
      <c r="I1572" s="62" t="s">
        <v>11055</v>
      </c>
      <c r="J1572" t="s">
        <v>11056</v>
      </c>
    </row>
    <row r="1573" spans="1:18" x14ac:dyDescent="0.25">
      <c r="A1573">
        <v>1572</v>
      </c>
      <c r="B1573" s="63" t="s">
        <v>415</v>
      </c>
      <c r="C1573" s="61" t="s">
        <v>11059</v>
      </c>
      <c r="D1573" s="62" t="s">
        <v>11060</v>
      </c>
      <c r="E1573" s="64" t="s">
        <v>4211</v>
      </c>
      <c r="F1573" s="65" t="s">
        <v>4212</v>
      </c>
      <c r="G1573" t="s">
        <v>4213</v>
      </c>
      <c r="H1573" s="65" t="s">
        <v>11061</v>
      </c>
      <c r="I1573" s="62" t="s">
        <v>4215</v>
      </c>
      <c r="J1573" t="s">
        <v>4216</v>
      </c>
    </row>
    <row r="1574" spans="1:18" x14ac:dyDescent="0.25">
      <c r="A1574">
        <v>1573</v>
      </c>
      <c r="B1574" s="63" t="s">
        <v>415</v>
      </c>
      <c r="C1574" s="61" t="s">
        <v>11062</v>
      </c>
      <c r="D1574" s="62" t="s">
        <v>11050</v>
      </c>
      <c r="E1574" s="64" t="s">
        <v>11051</v>
      </c>
      <c r="F1574" s="65" t="s">
        <v>11052</v>
      </c>
      <c r="G1574" t="s">
        <v>11053</v>
      </c>
      <c r="H1574" s="65" t="s">
        <v>11054</v>
      </c>
      <c r="I1574" s="62" t="s">
        <v>11055</v>
      </c>
      <c r="J1574" t="s">
        <v>11056</v>
      </c>
    </row>
    <row r="1575" spans="1:18" x14ac:dyDescent="0.25">
      <c r="A1575">
        <v>1574</v>
      </c>
      <c r="B1575" s="63" t="s">
        <v>415</v>
      </c>
      <c r="C1575" s="61" t="s">
        <v>11063</v>
      </c>
      <c r="D1575" s="62" t="s">
        <v>11050</v>
      </c>
      <c r="E1575" s="64" t="s">
        <v>11051</v>
      </c>
      <c r="F1575" s="65" t="s">
        <v>11052</v>
      </c>
      <c r="G1575" t="s">
        <v>11053</v>
      </c>
      <c r="H1575" s="65" t="s">
        <v>11054</v>
      </c>
      <c r="I1575" s="62" t="s">
        <v>11055</v>
      </c>
      <c r="J1575" t="s">
        <v>11056</v>
      </c>
    </row>
    <row r="1576" spans="1:18" x14ac:dyDescent="0.25">
      <c r="A1576">
        <v>1575</v>
      </c>
      <c r="B1576" s="63" t="s">
        <v>415</v>
      </c>
      <c r="C1576" s="61" t="s">
        <v>11064</v>
      </c>
      <c r="D1576" s="62" t="s">
        <v>11065</v>
      </c>
      <c r="E1576" s="64" t="s">
        <v>11066</v>
      </c>
      <c r="F1576" s="65" t="s">
        <v>11067</v>
      </c>
      <c r="G1576" s="60" t="s">
        <v>11068</v>
      </c>
      <c r="H1576" s="65" t="s">
        <v>11069</v>
      </c>
      <c r="I1576" s="62" t="s">
        <v>11070</v>
      </c>
      <c r="J1576" t="s">
        <v>11071</v>
      </c>
      <c r="R1576" s="55"/>
    </row>
    <row r="1577" spans="1:18" x14ac:dyDescent="0.25">
      <c r="A1577">
        <v>1576</v>
      </c>
      <c r="B1577" s="63" t="s">
        <v>415</v>
      </c>
      <c r="C1577" s="61" t="s">
        <v>11072</v>
      </c>
      <c r="D1577" s="62" t="s">
        <v>11073</v>
      </c>
      <c r="E1577" s="64" t="s">
        <v>11074</v>
      </c>
      <c r="F1577" s="65" t="s">
        <v>11075</v>
      </c>
      <c r="G1577" t="s">
        <v>11076</v>
      </c>
      <c r="H1577" s="65" t="s">
        <v>11077</v>
      </c>
      <c r="I1577" s="62" t="s">
        <v>11078</v>
      </c>
      <c r="J1577" t="s">
        <v>11079</v>
      </c>
    </row>
    <row r="1578" spans="1:18" x14ac:dyDescent="0.25">
      <c r="A1578">
        <v>1577</v>
      </c>
      <c r="B1578" s="63" t="s">
        <v>415</v>
      </c>
      <c r="C1578" s="61" t="s">
        <v>11080</v>
      </c>
      <c r="D1578" s="62" t="s">
        <v>11073</v>
      </c>
      <c r="E1578" s="64" t="s">
        <v>11074</v>
      </c>
      <c r="F1578" s="65" t="s">
        <v>11075</v>
      </c>
      <c r="G1578" t="s">
        <v>11076</v>
      </c>
      <c r="H1578" s="65" t="s">
        <v>11077</v>
      </c>
      <c r="I1578" s="62" t="s">
        <v>11078</v>
      </c>
      <c r="J1578" t="s">
        <v>11079</v>
      </c>
    </row>
    <row r="1579" spans="1:18" x14ac:dyDescent="0.25">
      <c r="A1579">
        <v>1578</v>
      </c>
      <c r="B1579" s="63" t="s">
        <v>415</v>
      </c>
      <c r="C1579" s="61" t="s">
        <v>11081</v>
      </c>
      <c r="D1579" s="62" t="s">
        <v>11073</v>
      </c>
      <c r="E1579" s="64" t="s">
        <v>11074</v>
      </c>
      <c r="F1579" s="65" t="s">
        <v>11075</v>
      </c>
      <c r="G1579" t="s">
        <v>11076</v>
      </c>
      <c r="H1579" s="65" t="s">
        <v>11077</v>
      </c>
      <c r="I1579" s="62" t="s">
        <v>11078</v>
      </c>
      <c r="J1579" t="s">
        <v>11079</v>
      </c>
      <c r="R1579" s="57"/>
    </row>
    <row r="1580" spans="1:18" x14ac:dyDescent="0.25">
      <c r="A1580">
        <v>1579</v>
      </c>
      <c r="B1580" s="63" t="s">
        <v>415</v>
      </c>
      <c r="C1580" s="61" t="s">
        <v>11082</v>
      </c>
      <c r="D1580" s="62" t="s">
        <v>11073</v>
      </c>
      <c r="E1580" s="64" t="s">
        <v>11074</v>
      </c>
      <c r="F1580" s="65" t="s">
        <v>11075</v>
      </c>
      <c r="G1580" t="s">
        <v>11076</v>
      </c>
      <c r="H1580" s="65" t="s">
        <v>11077</v>
      </c>
      <c r="I1580" s="62" t="s">
        <v>11078</v>
      </c>
      <c r="J1580" t="s">
        <v>11079</v>
      </c>
    </row>
    <row r="1581" spans="1:18" x14ac:dyDescent="0.25">
      <c r="A1581">
        <v>1580</v>
      </c>
      <c r="B1581" s="63" t="s">
        <v>415</v>
      </c>
      <c r="C1581" s="61" t="s">
        <v>11083</v>
      </c>
      <c r="D1581" s="62" t="s">
        <v>11084</v>
      </c>
      <c r="E1581" s="64" t="s">
        <v>11085</v>
      </c>
      <c r="F1581" s="65" t="s">
        <v>11086</v>
      </c>
      <c r="G1581" t="s">
        <v>11087</v>
      </c>
      <c r="H1581" s="65" t="s">
        <v>11069</v>
      </c>
      <c r="I1581" s="62" t="s">
        <v>11070</v>
      </c>
      <c r="J1581" t="s">
        <v>11088</v>
      </c>
    </row>
    <row r="1582" spans="1:18" x14ac:dyDescent="0.25">
      <c r="A1582">
        <v>1581</v>
      </c>
      <c r="B1582" s="63" t="s">
        <v>415</v>
      </c>
      <c r="C1582" s="131" t="s">
        <v>11089</v>
      </c>
    </row>
    <row r="1583" spans="1:18" x14ac:dyDescent="0.25">
      <c r="A1583">
        <v>1582</v>
      </c>
      <c r="B1583" s="63" t="s">
        <v>415</v>
      </c>
      <c r="C1583" s="61" t="s">
        <v>11090</v>
      </c>
      <c r="D1583" s="62" t="s">
        <v>11065</v>
      </c>
      <c r="E1583" s="64" t="s">
        <v>11066</v>
      </c>
      <c r="F1583" s="65" t="s">
        <v>11067</v>
      </c>
      <c r="G1583" s="60" t="s">
        <v>11068</v>
      </c>
      <c r="H1583" s="65" t="s">
        <v>11069</v>
      </c>
      <c r="I1583" s="62" t="s">
        <v>11070</v>
      </c>
      <c r="J1583" t="s">
        <v>11071</v>
      </c>
    </row>
    <row r="1584" spans="1:18" x14ac:dyDescent="0.25">
      <c r="A1584">
        <v>1583</v>
      </c>
      <c r="B1584" s="63" t="s">
        <v>415</v>
      </c>
      <c r="C1584" s="61" t="s">
        <v>11091</v>
      </c>
      <c r="D1584" s="62" t="s">
        <v>11092</v>
      </c>
      <c r="E1584" s="64" t="s">
        <v>11093</v>
      </c>
      <c r="F1584" s="65" t="s">
        <v>11094</v>
      </c>
      <c r="G1584" t="s">
        <v>11095</v>
      </c>
      <c r="H1584" s="65" t="s">
        <v>11096</v>
      </c>
      <c r="I1584" s="62" t="s">
        <v>10168</v>
      </c>
      <c r="J1584" t="s">
        <v>11097</v>
      </c>
    </row>
    <row r="1585" spans="1:10" x14ac:dyDescent="0.25">
      <c r="A1585">
        <v>1584</v>
      </c>
      <c r="B1585" s="63" t="s">
        <v>415</v>
      </c>
      <c r="C1585" s="61" t="s">
        <v>11098</v>
      </c>
      <c r="D1585" s="62" t="s">
        <v>11099</v>
      </c>
      <c r="E1585" s="64" t="s">
        <v>11100</v>
      </c>
      <c r="F1585" s="65" t="s">
        <v>11101</v>
      </c>
      <c r="G1585" t="s">
        <v>11102</v>
      </c>
      <c r="H1585" s="65" t="s">
        <v>11103</v>
      </c>
      <c r="I1585" s="62" t="s">
        <v>11104</v>
      </c>
      <c r="J1585" t="s">
        <v>11105</v>
      </c>
    </row>
    <row r="1586" spans="1:10" x14ac:dyDescent="0.25">
      <c r="A1586">
        <v>1585</v>
      </c>
      <c r="B1586" s="63" t="s">
        <v>415</v>
      </c>
      <c r="C1586" s="61" t="s">
        <v>11106</v>
      </c>
      <c r="D1586" s="62" t="s">
        <v>11107</v>
      </c>
      <c r="E1586" s="64" t="s">
        <v>11108</v>
      </c>
      <c r="F1586" s="65" t="s">
        <v>11109</v>
      </c>
      <c r="G1586" t="s">
        <v>11110</v>
      </c>
      <c r="H1586" s="65" t="s">
        <v>11111</v>
      </c>
      <c r="I1586" s="62" t="s">
        <v>11112</v>
      </c>
      <c r="J1586" t="s">
        <v>11113</v>
      </c>
    </row>
    <row r="1587" spans="1:10" x14ac:dyDescent="0.25">
      <c r="A1587">
        <v>1586</v>
      </c>
      <c r="B1587" s="63" t="s">
        <v>415</v>
      </c>
      <c r="C1587" s="61" t="s">
        <v>11114</v>
      </c>
      <c r="D1587" s="62" t="s">
        <v>11065</v>
      </c>
      <c r="E1587" s="64" t="s">
        <v>11066</v>
      </c>
      <c r="F1587" s="65" t="s">
        <v>11067</v>
      </c>
      <c r="G1587" s="60" t="s">
        <v>11068</v>
      </c>
      <c r="H1587" s="65" t="s">
        <v>11069</v>
      </c>
      <c r="I1587" s="62" t="s">
        <v>11070</v>
      </c>
      <c r="J1587" t="s">
        <v>11071</v>
      </c>
    </row>
    <row r="1588" spans="1:10" x14ac:dyDescent="0.25">
      <c r="A1588">
        <v>1587</v>
      </c>
      <c r="B1588" s="63" t="s">
        <v>415</v>
      </c>
      <c r="C1588" s="61" t="s">
        <v>11115</v>
      </c>
      <c r="D1588" s="62" t="s">
        <v>11116</v>
      </c>
      <c r="E1588" s="64" t="s">
        <v>11117</v>
      </c>
      <c r="F1588" s="65" t="s">
        <v>11118</v>
      </c>
      <c r="G1588" t="s">
        <v>11119</v>
      </c>
      <c r="H1588" s="65" t="s">
        <v>11069</v>
      </c>
      <c r="I1588" s="62" t="s">
        <v>11070</v>
      </c>
      <c r="J1588" t="s">
        <v>11120</v>
      </c>
    </row>
    <row r="1589" spans="1:10" x14ac:dyDescent="0.25">
      <c r="A1589">
        <v>1588</v>
      </c>
      <c r="B1589" s="152" t="s">
        <v>347</v>
      </c>
      <c r="C1589" s="61" t="s">
        <v>11121</v>
      </c>
      <c r="D1589" s="62" t="s">
        <v>11122</v>
      </c>
      <c r="E1589" s="64" t="s">
        <v>11123</v>
      </c>
      <c r="F1589" s="65" t="s">
        <v>11124</v>
      </c>
      <c r="G1589" t="s">
        <v>11125</v>
      </c>
      <c r="H1589" s="65" t="s">
        <v>11126</v>
      </c>
      <c r="I1589" s="62" t="s">
        <v>11127</v>
      </c>
      <c r="J1589" t="s">
        <v>11128</v>
      </c>
    </row>
    <row r="1590" spans="1:10" x14ac:dyDescent="0.25">
      <c r="A1590">
        <v>1589</v>
      </c>
      <c r="B1590" s="152" t="s">
        <v>347</v>
      </c>
      <c r="C1590" s="61" t="s">
        <v>11129</v>
      </c>
      <c r="D1590" s="62" t="s">
        <v>11130</v>
      </c>
      <c r="E1590" s="64" t="s">
        <v>11131</v>
      </c>
      <c r="F1590" s="65" t="s">
        <v>11132</v>
      </c>
      <c r="G1590" t="s">
        <v>11133</v>
      </c>
      <c r="H1590" s="65" t="s">
        <v>11134</v>
      </c>
      <c r="I1590" s="62" t="s">
        <v>11135</v>
      </c>
      <c r="J1590" t="s">
        <v>11136</v>
      </c>
    </row>
    <row r="1591" spans="1:10" x14ac:dyDescent="0.25">
      <c r="A1591">
        <v>1590</v>
      </c>
      <c r="B1591" s="152" t="s">
        <v>347</v>
      </c>
      <c r="C1591" s="61" t="s">
        <v>11137</v>
      </c>
      <c r="D1591" s="62" t="s">
        <v>11138</v>
      </c>
      <c r="E1591" s="64" t="s">
        <v>11139</v>
      </c>
      <c r="F1591" s="65" t="s">
        <v>11140</v>
      </c>
      <c r="G1591" t="s">
        <v>11141</v>
      </c>
      <c r="H1591" s="65" t="s">
        <v>11142</v>
      </c>
      <c r="I1591" s="62" t="s">
        <v>11143</v>
      </c>
      <c r="J1591" t="s">
        <v>11144</v>
      </c>
    </row>
    <row r="1592" spans="1:10" x14ac:dyDescent="0.25">
      <c r="A1592">
        <v>1591</v>
      </c>
      <c r="B1592" s="152" t="s">
        <v>347</v>
      </c>
      <c r="C1592" s="61" t="s">
        <v>11145</v>
      </c>
      <c r="D1592" s="62" t="s">
        <v>11146</v>
      </c>
      <c r="E1592" s="64" t="s">
        <v>11147</v>
      </c>
      <c r="F1592" s="65" t="s">
        <v>11148</v>
      </c>
      <c r="G1592" s="75" t="s">
        <v>1614</v>
      </c>
      <c r="H1592" s="65" t="s">
        <v>11149</v>
      </c>
      <c r="I1592" s="62" t="s">
        <v>11150</v>
      </c>
      <c r="J1592" t="s">
        <v>11151</v>
      </c>
    </row>
    <row r="1593" spans="1:10" x14ac:dyDescent="0.25">
      <c r="A1593">
        <v>1592</v>
      </c>
      <c r="B1593" s="152" t="s">
        <v>347</v>
      </c>
      <c r="C1593" s="61" t="s">
        <v>11152</v>
      </c>
      <c r="D1593" s="62" t="s">
        <v>11153</v>
      </c>
      <c r="E1593" s="64" t="s">
        <v>11154</v>
      </c>
      <c r="F1593" s="65" t="s">
        <v>11155</v>
      </c>
      <c r="G1593" t="s">
        <v>11156</v>
      </c>
      <c r="H1593" s="65" t="s">
        <v>11157</v>
      </c>
      <c r="I1593" s="62" t="s">
        <v>11158</v>
      </c>
      <c r="J1593" t="s">
        <v>11159</v>
      </c>
    </row>
    <row r="1594" spans="1:10" x14ac:dyDescent="0.25">
      <c r="A1594">
        <v>1593</v>
      </c>
      <c r="B1594" s="152" t="s">
        <v>347</v>
      </c>
      <c r="C1594" s="61" t="s">
        <v>11160</v>
      </c>
      <c r="D1594" s="62" t="s">
        <v>11161</v>
      </c>
      <c r="E1594" s="64" t="s">
        <v>11162</v>
      </c>
      <c r="F1594" s="65" t="s">
        <v>11163</v>
      </c>
      <c r="G1594" t="s">
        <v>11164</v>
      </c>
      <c r="H1594" s="65" t="s">
        <v>11165</v>
      </c>
      <c r="I1594" s="62" t="s">
        <v>11166</v>
      </c>
      <c r="J1594" t="s">
        <v>11167</v>
      </c>
    </row>
    <row r="1595" spans="1:10" x14ac:dyDescent="0.25">
      <c r="A1595">
        <v>1594</v>
      </c>
      <c r="B1595" s="152" t="s">
        <v>347</v>
      </c>
      <c r="C1595" s="61" t="s">
        <v>11168</v>
      </c>
      <c r="D1595" s="62" t="s">
        <v>11169</v>
      </c>
      <c r="E1595" s="64" t="s">
        <v>11170</v>
      </c>
      <c r="F1595" s="65" t="s">
        <v>11171</v>
      </c>
      <c r="G1595" t="s">
        <v>11172</v>
      </c>
      <c r="H1595" s="65" t="s">
        <v>11173</v>
      </c>
      <c r="I1595" s="62" t="s">
        <v>11174</v>
      </c>
      <c r="J1595" t="s">
        <v>11175</v>
      </c>
    </row>
    <row r="1596" spans="1:10" x14ac:dyDescent="0.25">
      <c r="A1596">
        <v>1595</v>
      </c>
      <c r="B1596" s="152" t="s">
        <v>347</v>
      </c>
      <c r="C1596" s="61" t="s">
        <v>11176</v>
      </c>
      <c r="D1596" s="62" t="s">
        <v>11177</v>
      </c>
      <c r="E1596" s="64" t="s">
        <v>11178</v>
      </c>
      <c r="F1596" s="65" t="s">
        <v>11179</v>
      </c>
      <c r="G1596" t="s">
        <v>11180</v>
      </c>
      <c r="H1596" s="65" t="s">
        <v>11181</v>
      </c>
      <c r="I1596" s="62" t="s">
        <v>11182</v>
      </c>
      <c r="J1596" t="s">
        <v>11183</v>
      </c>
    </row>
    <row r="1597" spans="1:10" x14ac:dyDescent="0.25">
      <c r="A1597">
        <v>1596</v>
      </c>
      <c r="B1597" s="152" t="s">
        <v>347</v>
      </c>
      <c r="C1597" s="61" t="s">
        <v>11184</v>
      </c>
      <c r="D1597" s="62" t="s">
        <v>11185</v>
      </c>
      <c r="E1597" s="64" t="s">
        <v>11186</v>
      </c>
      <c r="F1597" s="65" t="s">
        <v>11187</v>
      </c>
      <c r="G1597" t="s">
        <v>11188</v>
      </c>
      <c r="H1597" s="65" t="s">
        <v>11189</v>
      </c>
      <c r="I1597" s="62" t="s">
        <v>11190</v>
      </c>
      <c r="J1597" t="s">
        <v>11191</v>
      </c>
    </row>
    <row r="1598" spans="1:10" x14ac:dyDescent="0.25">
      <c r="A1598">
        <v>1597</v>
      </c>
      <c r="B1598" s="152" t="s">
        <v>347</v>
      </c>
      <c r="C1598" s="61" t="s">
        <v>11192</v>
      </c>
      <c r="D1598" s="62" t="s">
        <v>11193</v>
      </c>
      <c r="E1598" s="64" t="s">
        <v>11194</v>
      </c>
      <c r="F1598" s="65" t="s">
        <v>11195</v>
      </c>
      <c r="G1598" t="s">
        <v>11196</v>
      </c>
      <c r="H1598" s="65" t="s">
        <v>11197</v>
      </c>
      <c r="I1598" s="62" t="s">
        <v>11198</v>
      </c>
      <c r="J1598" t="s">
        <v>11199</v>
      </c>
    </row>
    <row r="1599" spans="1:10" x14ac:dyDescent="0.25">
      <c r="A1599">
        <v>1598</v>
      </c>
      <c r="B1599" s="152" t="s">
        <v>347</v>
      </c>
      <c r="C1599" s="61" t="s">
        <v>11200</v>
      </c>
      <c r="D1599" s="62" t="s">
        <v>11201</v>
      </c>
      <c r="E1599" s="64" t="s">
        <v>11202</v>
      </c>
      <c r="F1599" s="65" t="s">
        <v>11203</v>
      </c>
      <c r="G1599" t="s">
        <v>11204</v>
      </c>
      <c r="H1599" s="65" t="s">
        <v>11205</v>
      </c>
      <c r="I1599" s="62" t="s">
        <v>11206</v>
      </c>
      <c r="J1599" t="s">
        <v>11207</v>
      </c>
    </row>
    <row r="1600" spans="1:10" x14ac:dyDescent="0.25">
      <c r="A1600">
        <v>1599</v>
      </c>
      <c r="B1600" s="152" t="s">
        <v>347</v>
      </c>
      <c r="C1600" s="61" t="s">
        <v>11208</v>
      </c>
      <c r="D1600" s="62" t="s">
        <v>11209</v>
      </c>
      <c r="E1600" s="64" t="s">
        <v>11210</v>
      </c>
      <c r="F1600" s="65" t="s">
        <v>11211</v>
      </c>
      <c r="G1600" t="s">
        <v>11212</v>
      </c>
      <c r="H1600" s="65" t="s">
        <v>11213</v>
      </c>
      <c r="I1600" s="62" t="s">
        <v>11214</v>
      </c>
      <c r="J1600" t="s">
        <v>11215</v>
      </c>
    </row>
    <row r="1601" spans="1:10" x14ac:dyDescent="0.25">
      <c r="A1601">
        <v>1600</v>
      </c>
      <c r="B1601" s="152" t="s">
        <v>347</v>
      </c>
      <c r="C1601" s="61" t="s">
        <v>11216</v>
      </c>
      <c r="D1601" s="62" t="s">
        <v>11217</v>
      </c>
      <c r="E1601" s="64" t="s">
        <v>11218</v>
      </c>
      <c r="F1601" s="65" t="s">
        <v>11219</v>
      </c>
      <c r="G1601" t="s">
        <v>11220</v>
      </c>
      <c r="H1601" s="65" t="s">
        <v>11221</v>
      </c>
      <c r="I1601" s="62" t="s">
        <v>11222</v>
      </c>
      <c r="J1601" t="s">
        <v>11223</v>
      </c>
    </row>
    <row r="1602" spans="1:10" x14ac:dyDescent="0.25">
      <c r="A1602">
        <v>1601</v>
      </c>
      <c r="B1602" s="152" t="s">
        <v>347</v>
      </c>
      <c r="C1602" s="61" t="s">
        <v>11224</v>
      </c>
      <c r="D1602" s="62" t="s">
        <v>11225</v>
      </c>
      <c r="E1602" s="64" t="s">
        <v>11226</v>
      </c>
      <c r="F1602" s="65" t="s">
        <v>11227</v>
      </c>
      <c r="G1602" t="s">
        <v>11228</v>
      </c>
      <c r="H1602" s="65" t="s">
        <v>11229</v>
      </c>
      <c r="I1602" s="62" t="s">
        <v>11230</v>
      </c>
      <c r="J1602" t="s">
        <v>11231</v>
      </c>
    </row>
    <row r="1603" spans="1:10" x14ac:dyDescent="0.25">
      <c r="A1603">
        <v>1602</v>
      </c>
      <c r="B1603" s="152" t="s">
        <v>347</v>
      </c>
      <c r="C1603" s="61" t="s">
        <v>11232</v>
      </c>
      <c r="D1603" s="62" t="s">
        <v>11233</v>
      </c>
      <c r="E1603" s="64" t="s">
        <v>11234</v>
      </c>
      <c r="F1603" s="65" t="s">
        <v>11235</v>
      </c>
      <c r="G1603" s="75" t="s">
        <v>1614</v>
      </c>
      <c r="H1603" s="65" t="s">
        <v>11236</v>
      </c>
      <c r="I1603" s="62" t="s">
        <v>11237</v>
      </c>
      <c r="J1603" t="s">
        <v>11238</v>
      </c>
    </row>
    <row r="1604" spans="1:10" x14ac:dyDescent="0.25">
      <c r="A1604">
        <v>1603</v>
      </c>
      <c r="B1604" s="152" t="s">
        <v>347</v>
      </c>
      <c r="C1604" s="61" t="s">
        <v>11239</v>
      </c>
      <c r="D1604" s="62" t="s">
        <v>11240</v>
      </c>
      <c r="E1604" s="64" t="s">
        <v>11241</v>
      </c>
      <c r="F1604" s="65" t="s">
        <v>11242</v>
      </c>
      <c r="G1604" t="s">
        <v>11243</v>
      </c>
      <c r="H1604" s="65" t="s">
        <v>11244</v>
      </c>
      <c r="I1604" s="62" t="s">
        <v>11245</v>
      </c>
      <c r="J1604" t="s">
        <v>11246</v>
      </c>
    </row>
    <row r="1605" spans="1:10" x14ac:dyDescent="0.25">
      <c r="A1605">
        <v>1604</v>
      </c>
      <c r="B1605" s="152" t="s">
        <v>347</v>
      </c>
      <c r="C1605" s="61" t="s">
        <v>11247</v>
      </c>
      <c r="D1605" s="62" t="s">
        <v>11248</v>
      </c>
      <c r="E1605" s="64" t="s">
        <v>11249</v>
      </c>
      <c r="F1605" s="65" t="s">
        <v>11250</v>
      </c>
      <c r="G1605" t="s">
        <v>11251</v>
      </c>
      <c r="H1605" s="65" t="s">
        <v>11252</v>
      </c>
      <c r="I1605" s="62" t="s">
        <v>11253</v>
      </c>
      <c r="J1605" t="s">
        <v>11254</v>
      </c>
    </row>
    <row r="1606" spans="1:10" x14ac:dyDescent="0.25">
      <c r="A1606">
        <v>1605</v>
      </c>
      <c r="B1606" s="152" t="s">
        <v>347</v>
      </c>
      <c r="C1606" s="61" t="s">
        <v>11255</v>
      </c>
      <c r="D1606" s="62" t="s">
        <v>11256</v>
      </c>
      <c r="E1606" s="64" t="s">
        <v>11257</v>
      </c>
      <c r="F1606" s="65" t="s">
        <v>11258</v>
      </c>
      <c r="G1606" t="s">
        <v>11259</v>
      </c>
      <c r="H1606" s="65" t="s">
        <v>11260</v>
      </c>
      <c r="I1606" s="62" t="s">
        <v>11261</v>
      </c>
      <c r="J1606" t="s">
        <v>11262</v>
      </c>
    </row>
    <row r="1607" spans="1:10" x14ac:dyDescent="0.25">
      <c r="A1607">
        <v>1606</v>
      </c>
      <c r="B1607" s="152" t="s">
        <v>347</v>
      </c>
      <c r="C1607" s="61" t="s">
        <v>11263</v>
      </c>
      <c r="D1607" s="62" t="s">
        <v>11264</v>
      </c>
      <c r="E1607" s="64" t="s">
        <v>11265</v>
      </c>
      <c r="F1607" s="65" t="s">
        <v>11266</v>
      </c>
      <c r="G1607" t="s">
        <v>11267</v>
      </c>
      <c r="H1607" s="65" t="s">
        <v>11268</v>
      </c>
      <c r="I1607" s="62" t="s">
        <v>11269</v>
      </c>
      <c r="J1607" t="s">
        <v>11270</v>
      </c>
    </row>
    <row r="1608" spans="1:10" x14ac:dyDescent="0.25">
      <c r="A1608">
        <v>1607</v>
      </c>
      <c r="B1608" s="152" t="s">
        <v>347</v>
      </c>
      <c r="C1608" s="61" t="s">
        <v>11271</v>
      </c>
      <c r="D1608" s="62" t="s">
        <v>11272</v>
      </c>
      <c r="E1608" s="107" t="s">
        <v>11273</v>
      </c>
      <c r="F1608" s="65" t="s">
        <v>11274</v>
      </c>
      <c r="G1608" t="s">
        <v>11275</v>
      </c>
      <c r="H1608" s="65" t="s">
        <v>11276</v>
      </c>
      <c r="I1608" s="62" t="s">
        <v>11277</v>
      </c>
      <c r="J1608" t="s">
        <v>11278</v>
      </c>
    </row>
    <row r="1609" spans="1:10" x14ac:dyDescent="0.25">
      <c r="A1609">
        <v>1608</v>
      </c>
      <c r="B1609" s="152" t="s">
        <v>347</v>
      </c>
      <c r="C1609" s="61" t="s">
        <v>11279</v>
      </c>
      <c r="D1609" s="62" t="s">
        <v>11280</v>
      </c>
      <c r="E1609" s="64" t="s">
        <v>11281</v>
      </c>
      <c r="F1609" s="65" t="s">
        <v>11282</v>
      </c>
      <c r="G1609" t="s">
        <v>11283</v>
      </c>
      <c r="H1609" s="65" t="s">
        <v>11284</v>
      </c>
      <c r="I1609" s="62" t="s">
        <v>11285</v>
      </c>
      <c r="J1609" t="s">
        <v>11286</v>
      </c>
    </row>
    <row r="1610" spans="1:10" x14ac:dyDescent="0.25">
      <c r="A1610">
        <v>1609</v>
      </c>
      <c r="B1610" s="152" t="s">
        <v>347</v>
      </c>
      <c r="C1610" s="61" t="s">
        <v>11287</v>
      </c>
      <c r="D1610" s="62" t="s">
        <v>11288</v>
      </c>
      <c r="E1610" s="107" t="s">
        <v>11289</v>
      </c>
      <c r="F1610" s="65" t="s">
        <v>11290</v>
      </c>
      <c r="G1610" t="s">
        <v>11291</v>
      </c>
      <c r="H1610" s="65" t="s">
        <v>11292</v>
      </c>
      <c r="I1610" s="62" t="s">
        <v>11293</v>
      </c>
      <c r="J1610" t="s">
        <v>11294</v>
      </c>
    </row>
    <row r="1611" spans="1:10" x14ac:dyDescent="0.25">
      <c r="A1611">
        <v>1610</v>
      </c>
      <c r="B1611" s="152" t="s">
        <v>347</v>
      </c>
      <c r="C1611" s="61" t="s">
        <v>11295</v>
      </c>
      <c r="D1611" s="62" t="s">
        <v>11296</v>
      </c>
      <c r="E1611" s="64" t="s">
        <v>11297</v>
      </c>
      <c r="F1611" s="65" t="s">
        <v>11298</v>
      </c>
      <c r="G1611" t="s">
        <v>11299</v>
      </c>
      <c r="H1611" s="65" t="s">
        <v>11300</v>
      </c>
      <c r="I1611" s="62" t="s">
        <v>11301</v>
      </c>
      <c r="J1611" t="s">
        <v>11302</v>
      </c>
    </row>
    <row r="1612" spans="1:10" x14ac:dyDescent="0.25">
      <c r="A1612">
        <v>1611</v>
      </c>
      <c r="B1612" s="152" t="s">
        <v>347</v>
      </c>
      <c r="C1612" s="61" t="s">
        <v>11303</v>
      </c>
      <c r="D1612" s="62" t="s">
        <v>11304</v>
      </c>
      <c r="E1612" s="64" t="s">
        <v>11305</v>
      </c>
      <c r="F1612" s="129" t="s">
        <v>11306</v>
      </c>
      <c r="G1612" t="s">
        <v>11307</v>
      </c>
      <c r="H1612" s="65" t="s">
        <v>11308</v>
      </c>
      <c r="I1612" s="62" t="s">
        <v>11309</v>
      </c>
      <c r="J1612" t="s">
        <v>11310</v>
      </c>
    </row>
    <row r="1613" spans="1:10" x14ac:dyDescent="0.25">
      <c r="A1613">
        <v>1612</v>
      </c>
      <c r="B1613" s="152" t="s">
        <v>347</v>
      </c>
      <c r="C1613" s="61" t="s">
        <v>11311</v>
      </c>
      <c r="D1613" s="62" t="s">
        <v>11312</v>
      </c>
      <c r="E1613" s="64" t="s">
        <v>11313</v>
      </c>
      <c r="F1613" s="65" t="s">
        <v>11314</v>
      </c>
      <c r="G1613" t="s">
        <v>11315</v>
      </c>
      <c r="H1613" s="65" t="s">
        <v>11316</v>
      </c>
      <c r="I1613" s="62" t="s">
        <v>11317</v>
      </c>
      <c r="J1613" t="s">
        <v>11318</v>
      </c>
    </row>
    <row r="1614" spans="1:10" x14ac:dyDescent="0.25">
      <c r="A1614">
        <v>1613</v>
      </c>
      <c r="B1614" s="152" t="s">
        <v>347</v>
      </c>
      <c r="C1614" s="61" t="s">
        <v>11319</v>
      </c>
      <c r="D1614" s="62" t="s">
        <v>11320</v>
      </c>
      <c r="E1614" s="64" t="s">
        <v>11321</v>
      </c>
      <c r="F1614" s="65" t="s">
        <v>11322</v>
      </c>
      <c r="G1614" t="s">
        <v>11323</v>
      </c>
      <c r="H1614" s="65" t="s">
        <v>11324</v>
      </c>
      <c r="I1614" s="62" t="s">
        <v>11325</v>
      </c>
      <c r="J1614" t="s">
        <v>11326</v>
      </c>
    </row>
    <row r="1615" spans="1:10" x14ac:dyDescent="0.25">
      <c r="A1615">
        <v>1614</v>
      </c>
      <c r="B1615" s="152" t="s">
        <v>347</v>
      </c>
      <c r="C1615" s="61" t="s">
        <v>11327</v>
      </c>
      <c r="D1615" s="62" t="s">
        <v>11328</v>
      </c>
      <c r="E1615" s="64" t="s">
        <v>11329</v>
      </c>
      <c r="F1615" s="65" t="s">
        <v>11330</v>
      </c>
      <c r="G1615" t="s">
        <v>11331</v>
      </c>
      <c r="H1615" s="65" t="s">
        <v>11332</v>
      </c>
      <c r="I1615" s="62" t="s">
        <v>11333</v>
      </c>
      <c r="J1615" t="s">
        <v>11334</v>
      </c>
    </row>
    <row r="1616" spans="1:10" x14ac:dyDescent="0.25">
      <c r="A1616">
        <v>1615</v>
      </c>
      <c r="B1616" s="152" t="s">
        <v>347</v>
      </c>
      <c r="C1616" s="61" t="s">
        <v>11335</v>
      </c>
      <c r="D1616" s="62" t="s">
        <v>11336</v>
      </c>
      <c r="E1616" s="64" t="s">
        <v>11337</v>
      </c>
      <c r="F1616" s="65" t="s">
        <v>11338</v>
      </c>
      <c r="G1616" t="s">
        <v>11339</v>
      </c>
      <c r="H1616" s="65" t="s">
        <v>11340</v>
      </c>
      <c r="I1616" s="62" t="s">
        <v>11341</v>
      </c>
      <c r="J1616" t="s">
        <v>11342</v>
      </c>
    </row>
    <row r="1617" spans="1:10" x14ac:dyDescent="0.25">
      <c r="A1617">
        <v>1616</v>
      </c>
      <c r="B1617" s="152" t="s">
        <v>347</v>
      </c>
      <c r="C1617" s="61" t="s">
        <v>11343</v>
      </c>
      <c r="D1617" s="62" t="s">
        <v>11344</v>
      </c>
      <c r="E1617" s="64" t="s">
        <v>11345</v>
      </c>
      <c r="F1617" s="65" t="s">
        <v>11346</v>
      </c>
      <c r="G1617" t="s">
        <v>11347</v>
      </c>
      <c r="H1617" s="65" t="s">
        <v>11348</v>
      </c>
      <c r="I1617" s="62" t="s">
        <v>11349</v>
      </c>
      <c r="J1617" t="s">
        <v>11350</v>
      </c>
    </row>
    <row r="1618" spans="1:10" x14ac:dyDescent="0.25">
      <c r="A1618">
        <v>1617</v>
      </c>
      <c r="B1618" s="152" t="s">
        <v>347</v>
      </c>
      <c r="C1618" s="61" t="s">
        <v>11351</v>
      </c>
      <c r="D1618" s="62" t="s">
        <v>11352</v>
      </c>
      <c r="E1618" s="64" t="s">
        <v>11353</v>
      </c>
      <c r="F1618" s="65" t="s">
        <v>11354</v>
      </c>
      <c r="G1618" t="s">
        <v>11355</v>
      </c>
      <c r="H1618" s="65" t="s">
        <v>11356</v>
      </c>
      <c r="I1618" s="62" t="s">
        <v>11357</v>
      </c>
      <c r="J1618" t="s">
        <v>11358</v>
      </c>
    </row>
    <row r="1619" spans="1:10" x14ac:dyDescent="0.25">
      <c r="A1619">
        <v>1618</v>
      </c>
      <c r="B1619" s="152" t="s">
        <v>347</v>
      </c>
      <c r="C1619" s="61" t="s">
        <v>11359</v>
      </c>
      <c r="D1619" s="62" t="s">
        <v>11360</v>
      </c>
      <c r="E1619" s="64" t="s">
        <v>11361</v>
      </c>
      <c r="F1619" s="65" t="s">
        <v>11362</v>
      </c>
      <c r="G1619" s="75" t="s">
        <v>1614</v>
      </c>
      <c r="H1619" s="65" t="s">
        <v>11363</v>
      </c>
      <c r="I1619" s="62" t="s">
        <v>11364</v>
      </c>
      <c r="J1619" t="s">
        <v>11365</v>
      </c>
    </row>
    <row r="1620" spans="1:10" x14ac:dyDescent="0.25">
      <c r="A1620">
        <v>1619</v>
      </c>
      <c r="B1620" s="152" t="s">
        <v>347</v>
      </c>
      <c r="C1620" s="61" t="s">
        <v>11366</v>
      </c>
      <c r="D1620" s="62" t="s">
        <v>11367</v>
      </c>
      <c r="E1620" s="64" t="s">
        <v>11368</v>
      </c>
      <c r="F1620" s="65" t="s">
        <v>11369</v>
      </c>
      <c r="G1620" s="75" t="s">
        <v>1614</v>
      </c>
      <c r="H1620" s="65" t="s">
        <v>11370</v>
      </c>
      <c r="I1620" s="62" t="s">
        <v>11371</v>
      </c>
      <c r="J1620" t="s">
        <v>11372</v>
      </c>
    </row>
    <row r="1621" spans="1:10" x14ac:dyDescent="0.25">
      <c r="A1621">
        <v>1620</v>
      </c>
      <c r="B1621" s="152" t="s">
        <v>347</v>
      </c>
      <c r="C1621" s="61" t="s">
        <v>11373</v>
      </c>
      <c r="D1621" s="62" t="s">
        <v>11374</v>
      </c>
      <c r="E1621" s="64" t="s">
        <v>11375</v>
      </c>
      <c r="F1621" s="65" t="s">
        <v>11376</v>
      </c>
      <c r="G1621" s="75" t="s">
        <v>1614</v>
      </c>
      <c r="H1621" s="65" t="s">
        <v>11377</v>
      </c>
      <c r="I1621" s="62" t="s">
        <v>11378</v>
      </c>
      <c r="J1621" t="s">
        <v>11379</v>
      </c>
    </row>
    <row r="1622" spans="1:10" x14ac:dyDescent="0.25">
      <c r="A1622">
        <v>1621</v>
      </c>
      <c r="B1622" s="152" t="s">
        <v>347</v>
      </c>
      <c r="C1622" s="61" t="s">
        <v>11380</v>
      </c>
      <c r="D1622" s="62" t="s">
        <v>11381</v>
      </c>
      <c r="E1622" s="64" t="s">
        <v>11382</v>
      </c>
      <c r="F1622" s="65" t="s">
        <v>11383</v>
      </c>
      <c r="G1622" s="75" t="s">
        <v>1614</v>
      </c>
      <c r="H1622" s="65" t="s">
        <v>11384</v>
      </c>
      <c r="I1622" s="62" t="s">
        <v>11385</v>
      </c>
      <c r="J1622" t="s">
        <v>11386</v>
      </c>
    </row>
    <row r="1623" spans="1:10" x14ac:dyDescent="0.25">
      <c r="A1623">
        <v>1622</v>
      </c>
      <c r="B1623" s="152" t="s">
        <v>347</v>
      </c>
      <c r="C1623" s="61" t="s">
        <v>11387</v>
      </c>
      <c r="D1623" s="62" t="s">
        <v>11388</v>
      </c>
      <c r="E1623" s="64" t="s">
        <v>11389</v>
      </c>
      <c r="F1623" s="65" t="s">
        <v>11390</v>
      </c>
      <c r="G1623" s="75" t="s">
        <v>1614</v>
      </c>
      <c r="H1623" s="65" t="s">
        <v>11370</v>
      </c>
      <c r="I1623" s="62" t="s">
        <v>11391</v>
      </c>
      <c r="J1623" t="s">
        <v>11392</v>
      </c>
    </row>
    <row r="1624" spans="1:10" x14ac:dyDescent="0.25">
      <c r="A1624">
        <v>1623</v>
      </c>
      <c r="B1624" s="152" t="s">
        <v>347</v>
      </c>
      <c r="C1624" s="61" t="s">
        <v>11393</v>
      </c>
      <c r="D1624" s="62" t="s">
        <v>11367</v>
      </c>
      <c r="E1624" s="64" t="s">
        <v>11368</v>
      </c>
      <c r="F1624" s="65" t="s">
        <v>11369</v>
      </c>
      <c r="G1624" s="75" t="s">
        <v>1614</v>
      </c>
      <c r="H1624" s="65" t="s">
        <v>11370</v>
      </c>
      <c r="I1624" s="62" t="s">
        <v>11391</v>
      </c>
      <c r="J1624" t="s">
        <v>11394</v>
      </c>
    </row>
    <row r="1625" spans="1:10" x14ac:dyDescent="0.25">
      <c r="A1625">
        <v>1624</v>
      </c>
      <c r="B1625" s="152" t="s">
        <v>684</v>
      </c>
      <c r="C1625" s="61" t="s">
        <v>11395</v>
      </c>
      <c r="D1625" s="62" t="s">
        <v>11396</v>
      </c>
      <c r="E1625" s="64" t="s">
        <v>11397</v>
      </c>
      <c r="F1625" s="65" t="s">
        <v>11398</v>
      </c>
      <c r="G1625" t="s">
        <v>11399</v>
      </c>
      <c r="H1625" s="65" t="s">
        <v>8325</v>
      </c>
      <c r="I1625" s="62" t="s">
        <v>8326</v>
      </c>
      <c r="J1625" t="s">
        <v>11400</v>
      </c>
    </row>
    <row r="1626" spans="1:10" x14ac:dyDescent="0.25">
      <c r="A1626">
        <v>1625</v>
      </c>
      <c r="B1626" s="152" t="s">
        <v>684</v>
      </c>
      <c r="C1626" s="61" t="s">
        <v>11401</v>
      </c>
      <c r="D1626" s="62" t="s">
        <v>11396</v>
      </c>
      <c r="E1626" s="64" t="s">
        <v>11397</v>
      </c>
      <c r="F1626" s="65" t="s">
        <v>11398</v>
      </c>
      <c r="G1626" t="s">
        <v>11399</v>
      </c>
      <c r="H1626" s="65" t="s">
        <v>8325</v>
      </c>
      <c r="I1626" s="62" t="s">
        <v>8326</v>
      </c>
      <c r="J1626" t="s">
        <v>11400</v>
      </c>
    </row>
    <row r="1627" spans="1:10" x14ac:dyDescent="0.25">
      <c r="A1627">
        <v>1626</v>
      </c>
      <c r="B1627" s="152" t="s">
        <v>219</v>
      </c>
      <c r="C1627" s="61" t="s">
        <v>11402</v>
      </c>
      <c r="D1627" s="62" t="s">
        <v>11403</v>
      </c>
      <c r="E1627" s="64" t="s">
        <v>11404</v>
      </c>
      <c r="F1627" s="65" t="s">
        <v>11405</v>
      </c>
      <c r="G1627" s="75" t="s">
        <v>1614</v>
      </c>
      <c r="H1627" s="65" t="s">
        <v>11406</v>
      </c>
      <c r="I1627" s="62" t="s">
        <v>11407</v>
      </c>
      <c r="J1627" t="s">
        <v>11408</v>
      </c>
    </row>
    <row r="1628" spans="1:10" x14ac:dyDescent="0.25">
      <c r="A1628">
        <v>1627</v>
      </c>
      <c r="B1628" s="152" t="s">
        <v>219</v>
      </c>
      <c r="C1628" s="101" t="s">
        <v>11409</v>
      </c>
    </row>
    <row r="1629" spans="1:10" x14ac:dyDescent="0.25">
      <c r="A1629">
        <v>1628</v>
      </c>
      <c r="B1629" s="152" t="s">
        <v>219</v>
      </c>
      <c r="C1629" s="101" t="s">
        <v>11410</v>
      </c>
    </row>
    <row r="1630" spans="1:10" x14ac:dyDescent="0.25">
      <c r="A1630">
        <v>1629</v>
      </c>
      <c r="B1630" s="152" t="s">
        <v>642</v>
      </c>
      <c r="C1630" s="61" t="s">
        <v>11411</v>
      </c>
      <c r="D1630" s="62" t="s">
        <v>11412</v>
      </c>
      <c r="E1630" s="64" t="s">
        <v>11413</v>
      </c>
      <c r="F1630" s="65" t="s">
        <v>11414</v>
      </c>
      <c r="G1630" t="s">
        <v>11415</v>
      </c>
      <c r="H1630" s="65" t="s">
        <v>11416</v>
      </c>
      <c r="I1630" s="62" t="s">
        <v>11417</v>
      </c>
      <c r="J1630" t="s">
        <v>11418</v>
      </c>
    </row>
    <row r="1631" spans="1:10" x14ac:dyDescent="0.25">
      <c r="A1631">
        <v>1630</v>
      </c>
      <c r="B1631" s="152" t="s">
        <v>642</v>
      </c>
      <c r="C1631" s="61" t="s">
        <v>11419</v>
      </c>
      <c r="D1631" s="62" t="s">
        <v>11420</v>
      </c>
      <c r="E1631" s="64" t="s">
        <v>11421</v>
      </c>
      <c r="F1631" s="65" t="s">
        <v>11422</v>
      </c>
      <c r="G1631" t="s">
        <v>11423</v>
      </c>
      <c r="H1631" s="65" t="s">
        <v>11424</v>
      </c>
      <c r="I1631" s="62" t="s">
        <v>11425</v>
      </c>
      <c r="J1631" t="s">
        <v>11426</v>
      </c>
    </row>
    <row r="1632" spans="1:10" x14ac:dyDescent="0.25">
      <c r="A1632">
        <v>1631</v>
      </c>
      <c r="B1632" s="152" t="s">
        <v>642</v>
      </c>
      <c r="C1632" s="61" t="s">
        <v>11427</v>
      </c>
      <c r="D1632" s="62" t="s">
        <v>11428</v>
      </c>
      <c r="E1632" s="64" t="s">
        <v>11429</v>
      </c>
      <c r="F1632" s="65" t="s">
        <v>11430</v>
      </c>
      <c r="G1632" t="s">
        <v>11431</v>
      </c>
      <c r="H1632" s="65" t="s">
        <v>11432</v>
      </c>
      <c r="I1632" s="62" t="s">
        <v>11433</v>
      </c>
      <c r="J1632" t="s">
        <v>11434</v>
      </c>
    </row>
    <row r="1633" spans="1:10" x14ac:dyDescent="0.25">
      <c r="A1633">
        <v>1632</v>
      </c>
      <c r="B1633" s="152" t="s">
        <v>642</v>
      </c>
      <c r="C1633" s="131" t="s">
        <v>11435</v>
      </c>
    </row>
    <row r="1634" spans="1:10" x14ac:dyDescent="0.25">
      <c r="A1634">
        <v>1633</v>
      </c>
      <c r="B1634" s="152" t="s">
        <v>642</v>
      </c>
      <c r="C1634" s="61" t="s">
        <v>11436</v>
      </c>
      <c r="D1634" s="62" t="s">
        <v>11437</v>
      </c>
      <c r="E1634" s="64" t="s">
        <v>11438</v>
      </c>
      <c r="F1634" s="65" t="s">
        <v>11439</v>
      </c>
      <c r="G1634" t="s">
        <v>11440</v>
      </c>
      <c r="H1634" s="65" t="s">
        <v>11441</v>
      </c>
      <c r="I1634" s="62" t="s">
        <v>11442</v>
      </c>
      <c r="J1634" t="s">
        <v>11443</v>
      </c>
    </row>
    <row r="1635" spans="1:10" x14ac:dyDescent="0.25">
      <c r="A1635">
        <v>1634</v>
      </c>
      <c r="B1635" s="152" t="s">
        <v>245</v>
      </c>
      <c r="C1635" s="61" t="s">
        <v>11444</v>
      </c>
      <c r="D1635" s="62" t="s">
        <v>11445</v>
      </c>
      <c r="E1635" s="64" t="s">
        <v>11446</v>
      </c>
      <c r="F1635" s="65" t="s">
        <v>11447</v>
      </c>
      <c r="G1635" t="s">
        <v>11448</v>
      </c>
      <c r="H1635" s="65" t="s">
        <v>11449</v>
      </c>
      <c r="I1635" s="62" t="s">
        <v>11450</v>
      </c>
      <c r="J1635" t="s">
        <v>11451</v>
      </c>
    </row>
    <row r="1636" spans="1:10" x14ac:dyDescent="0.25">
      <c r="A1636">
        <v>1635</v>
      </c>
      <c r="B1636" s="152" t="s">
        <v>245</v>
      </c>
      <c r="C1636" s="61" t="s">
        <v>11452</v>
      </c>
      <c r="D1636" s="62" t="s">
        <v>11453</v>
      </c>
      <c r="E1636" s="64" t="s">
        <v>11454</v>
      </c>
      <c r="F1636" s="65" t="s">
        <v>11455</v>
      </c>
      <c r="G1636" t="s">
        <v>11456</v>
      </c>
      <c r="H1636" s="65" t="s">
        <v>11457</v>
      </c>
      <c r="I1636" s="62" t="s">
        <v>11458</v>
      </c>
      <c r="J1636" t="s">
        <v>11459</v>
      </c>
    </row>
    <row r="1637" spans="1:10" x14ac:dyDescent="0.25">
      <c r="A1637">
        <v>1636</v>
      </c>
      <c r="B1637" s="152" t="s">
        <v>245</v>
      </c>
      <c r="C1637" s="61" t="s">
        <v>11460</v>
      </c>
      <c r="D1637" s="62" t="s">
        <v>10966</v>
      </c>
      <c r="E1637" s="64" t="s">
        <v>10967</v>
      </c>
      <c r="F1637" s="65" t="s">
        <v>10968</v>
      </c>
      <c r="G1637" t="s">
        <v>10969</v>
      </c>
      <c r="H1637" s="65" t="s">
        <v>10970</v>
      </c>
      <c r="I1637" s="62" t="s">
        <v>10971</v>
      </c>
      <c r="J1637" t="s">
        <v>10972</v>
      </c>
    </row>
    <row r="1638" spans="1:10" x14ac:dyDescent="0.25">
      <c r="A1638">
        <v>1637</v>
      </c>
      <c r="B1638" s="152" t="s">
        <v>776</v>
      </c>
      <c r="C1638" s="61" t="s">
        <v>11461</v>
      </c>
      <c r="D1638" s="62" t="s">
        <v>1595</v>
      </c>
      <c r="E1638" s="64" t="s">
        <v>1596</v>
      </c>
      <c r="F1638" s="65" t="s">
        <v>1597</v>
      </c>
      <c r="G1638" t="s">
        <v>1598</v>
      </c>
      <c r="H1638" s="65" t="s">
        <v>10830</v>
      </c>
      <c r="I1638" s="62" t="s">
        <v>10831</v>
      </c>
      <c r="J1638" t="s">
        <v>1601</v>
      </c>
    </row>
    <row r="1639" spans="1:10" x14ac:dyDescent="0.25">
      <c r="A1639">
        <v>1638</v>
      </c>
      <c r="B1639" s="152" t="s">
        <v>776</v>
      </c>
      <c r="C1639" s="61" t="s">
        <v>11462</v>
      </c>
      <c r="D1639" s="62" t="s">
        <v>11463</v>
      </c>
      <c r="E1639" s="64" t="s">
        <v>11464</v>
      </c>
      <c r="F1639" s="65" t="s">
        <v>11465</v>
      </c>
      <c r="G1639" t="s">
        <v>11466</v>
      </c>
      <c r="H1639" s="65" t="s">
        <v>11467</v>
      </c>
      <c r="I1639" s="62" t="s">
        <v>11468</v>
      </c>
      <c r="J1639" t="s">
        <v>11469</v>
      </c>
    </row>
    <row r="1640" spans="1:10" x14ac:dyDescent="0.25">
      <c r="A1640">
        <v>1639</v>
      </c>
      <c r="B1640" s="63" t="s">
        <v>736</v>
      </c>
      <c r="C1640" s="61" t="s">
        <v>11470</v>
      </c>
      <c r="D1640" s="62" t="s">
        <v>1523</v>
      </c>
      <c r="E1640" s="64" t="s">
        <v>1524</v>
      </c>
      <c r="F1640" s="65" t="s">
        <v>1525</v>
      </c>
      <c r="G1640" t="s">
        <v>1526</v>
      </c>
      <c r="H1640" s="65" t="s">
        <v>8837</v>
      </c>
      <c r="I1640" s="62" t="s">
        <v>8838</v>
      </c>
      <c r="J1640" t="s">
        <v>5738</v>
      </c>
    </row>
    <row r="1641" spans="1:10" x14ac:dyDescent="0.25">
      <c r="A1641">
        <v>1640</v>
      </c>
      <c r="B1641" s="63" t="s">
        <v>736</v>
      </c>
      <c r="C1641" s="61" t="s">
        <v>11471</v>
      </c>
      <c r="D1641" s="62" t="s">
        <v>1539</v>
      </c>
      <c r="E1641" s="64" t="s">
        <v>1540</v>
      </c>
      <c r="F1641" s="65" t="s">
        <v>1541</v>
      </c>
      <c r="G1641" t="s">
        <v>1542</v>
      </c>
      <c r="H1641" s="65" t="s">
        <v>6796</v>
      </c>
      <c r="I1641" s="62" t="s">
        <v>2865</v>
      </c>
      <c r="J1641" t="s">
        <v>1545</v>
      </c>
    </row>
    <row r="1642" spans="1:10" x14ac:dyDescent="0.25">
      <c r="A1642">
        <v>1641</v>
      </c>
      <c r="B1642" s="63" t="s">
        <v>736</v>
      </c>
      <c r="C1642" s="61" t="s">
        <v>11472</v>
      </c>
      <c r="D1642" s="62" t="s">
        <v>1539</v>
      </c>
      <c r="E1642" s="64" t="s">
        <v>1540</v>
      </c>
      <c r="F1642" s="65" t="s">
        <v>1541</v>
      </c>
      <c r="G1642" t="s">
        <v>1542</v>
      </c>
      <c r="H1642" s="65" t="s">
        <v>6796</v>
      </c>
      <c r="I1642" s="62" t="s">
        <v>2865</v>
      </c>
      <c r="J1642" t="s">
        <v>1545</v>
      </c>
    </row>
    <row r="1643" spans="1:10" x14ac:dyDescent="0.25">
      <c r="A1643">
        <v>1642</v>
      </c>
      <c r="B1643" s="63" t="s">
        <v>736</v>
      </c>
      <c r="C1643" s="61" t="s">
        <v>11473</v>
      </c>
      <c r="D1643" s="62" t="s">
        <v>11474</v>
      </c>
      <c r="E1643" s="64" t="s">
        <v>11475</v>
      </c>
      <c r="F1643" s="65" t="s">
        <v>11476</v>
      </c>
      <c r="G1643" t="s">
        <v>11477</v>
      </c>
      <c r="H1643" s="65" t="s">
        <v>11478</v>
      </c>
      <c r="I1643" s="62" t="s">
        <v>11479</v>
      </c>
      <c r="J1643" t="s">
        <v>11480</v>
      </c>
    </row>
    <row r="1644" spans="1:10" x14ac:dyDescent="0.25">
      <c r="A1644">
        <v>1643</v>
      </c>
      <c r="B1644" s="63" t="s">
        <v>736</v>
      </c>
      <c r="C1644" s="61" t="s">
        <v>11481</v>
      </c>
      <c r="D1644" s="62" t="s">
        <v>1523</v>
      </c>
      <c r="E1644" s="64" t="s">
        <v>1524</v>
      </c>
      <c r="F1644" s="65" t="s">
        <v>1525</v>
      </c>
      <c r="G1644" t="s">
        <v>1526</v>
      </c>
      <c r="H1644" s="65" t="s">
        <v>8837</v>
      </c>
      <c r="I1644" s="62" t="s">
        <v>8838</v>
      </c>
      <c r="J1644" t="s">
        <v>5738</v>
      </c>
    </row>
    <row r="1645" spans="1:10" x14ac:dyDescent="0.25">
      <c r="A1645">
        <v>1644</v>
      </c>
      <c r="B1645" s="63" t="s">
        <v>736</v>
      </c>
      <c r="C1645" s="61" t="s">
        <v>11482</v>
      </c>
      <c r="D1645" s="62" t="s">
        <v>1539</v>
      </c>
      <c r="E1645" s="64" t="s">
        <v>1540</v>
      </c>
      <c r="F1645" s="65" t="s">
        <v>1541</v>
      </c>
      <c r="G1645" t="s">
        <v>1542</v>
      </c>
      <c r="H1645" s="65" t="s">
        <v>6796</v>
      </c>
      <c r="I1645" s="62" t="s">
        <v>2865</v>
      </c>
      <c r="J1645" t="s">
        <v>1545</v>
      </c>
    </row>
    <row r="1646" spans="1:10" x14ac:dyDescent="0.25">
      <c r="A1646">
        <v>1645</v>
      </c>
      <c r="B1646" s="63" t="s">
        <v>736</v>
      </c>
      <c r="C1646" s="61" t="s">
        <v>11483</v>
      </c>
      <c r="D1646" s="62" t="s">
        <v>1523</v>
      </c>
      <c r="E1646" s="107" t="s">
        <v>1524</v>
      </c>
      <c r="F1646" s="65" t="s">
        <v>1525</v>
      </c>
      <c r="G1646" t="s">
        <v>1526</v>
      </c>
      <c r="H1646" s="65" t="s">
        <v>8837</v>
      </c>
      <c r="I1646" s="62" t="s">
        <v>8838</v>
      </c>
      <c r="J1646" t="s">
        <v>5738</v>
      </c>
    </row>
    <row r="1647" spans="1:10" x14ac:dyDescent="0.25">
      <c r="A1647">
        <v>1646</v>
      </c>
      <c r="B1647" s="63" t="s">
        <v>736</v>
      </c>
      <c r="C1647" s="61" t="s">
        <v>11484</v>
      </c>
      <c r="D1647" s="62" t="s">
        <v>1523</v>
      </c>
      <c r="E1647" s="64" t="s">
        <v>1524</v>
      </c>
      <c r="F1647" s="65" t="s">
        <v>1525</v>
      </c>
      <c r="G1647" t="s">
        <v>1526</v>
      </c>
      <c r="H1647" s="65" t="s">
        <v>8837</v>
      </c>
      <c r="I1647" s="62" t="s">
        <v>8838</v>
      </c>
      <c r="J1647" t="s">
        <v>5738</v>
      </c>
    </row>
    <row r="1648" spans="1:10" x14ac:dyDescent="0.25">
      <c r="A1648">
        <v>1647</v>
      </c>
      <c r="B1648" s="63" t="s">
        <v>736</v>
      </c>
      <c r="C1648" s="61" t="s">
        <v>11485</v>
      </c>
      <c r="D1648" s="62" t="s">
        <v>1523</v>
      </c>
      <c r="E1648" s="64" t="s">
        <v>1524</v>
      </c>
      <c r="F1648" s="65" t="s">
        <v>1525</v>
      </c>
      <c r="G1648" t="s">
        <v>1526</v>
      </c>
      <c r="H1648" s="65" t="s">
        <v>8837</v>
      </c>
      <c r="I1648" s="62" t="s">
        <v>8838</v>
      </c>
      <c r="J1648" t="s">
        <v>5738</v>
      </c>
    </row>
    <row r="1649" spans="1:10" x14ac:dyDescent="0.25">
      <c r="A1649">
        <v>1648</v>
      </c>
      <c r="B1649" s="63" t="s">
        <v>736</v>
      </c>
      <c r="C1649" s="61" t="s">
        <v>11486</v>
      </c>
      <c r="D1649" s="62" t="s">
        <v>1523</v>
      </c>
      <c r="E1649" s="64" t="s">
        <v>1524</v>
      </c>
      <c r="F1649" s="65" t="s">
        <v>1525</v>
      </c>
      <c r="G1649" t="s">
        <v>1526</v>
      </c>
      <c r="H1649" s="65" t="s">
        <v>8837</v>
      </c>
      <c r="I1649" s="62" t="s">
        <v>8838</v>
      </c>
      <c r="J1649" t="s">
        <v>5738</v>
      </c>
    </row>
    <row r="1650" spans="1:10" x14ac:dyDescent="0.25">
      <c r="A1650">
        <v>1649</v>
      </c>
      <c r="B1650" s="63" t="s">
        <v>736</v>
      </c>
      <c r="C1650" s="61" t="s">
        <v>11487</v>
      </c>
      <c r="D1650" s="62" t="s">
        <v>1523</v>
      </c>
      <c r="E1650" s="64" t="s">
        <v>1524</v>
      </c>
      <c r="F1650" s="65" t="s">
        <v>1525</v>
      </c>
      <c r="G1650" t="s">
        <v>1526</v>
      </c>
      <c r="H1650" s="65" t="s">
        <v>8837</v>
      </c>
      <c r="I1650" s="62" t="s">
        <v>8838</v>
      </c>
      <c r="J1650" t="s">
        <v>5738</v>
      </c>
    </row>
    <row r="1651" spans="1:10" x14ac:dyDescent="0.25">
      <c r="A1651">
        <v>1650</v>
      </c>
      <c r="B1651" s="63" t="s">
        <v>736</v>
      </c>
      <c r="C1651" s="61" t="s">
        <v>11488</v>
      </c>
      <c r="D1651" s="62" t="s">
        <v>1523</v>
      </c>
      <c r="E1651" s="64" t="s">
        <v>1524</v>
      </c>
      <c r="F1651" s="65" t="s">
        <v>1525</v>
      </c>
      <c r="G1651" t="s">
        <v>1526</v>
      </c>
      <c r="H1651" s="65" t="s">
        <v>8837</v>
      </c>
      <c r="I1651" s="62" t="s">
        <v>8838</v>
      </c>
      <c r="J1651" t="s">
        <v>5738</v>
      </c>
    </row>
    <row r="1652" spans="1:10" x14ac:dyDescent="0.25">
      <c r="A1652">
        <v>1651</v>
      </c>
      <c r="B1652" s="63" t="s">
        <v>736</v>
      </c>
      <c r="C1652" s="61" t="s">
        <v>11489</v>
      </c>
      <c r="D1652" s="62" t="s">
        <v>1539</v>
      </c>
      <c r="E1652" s="64" t="s">
        <v>1540</v>
      </c>
      <c r="F1652" s="65" t="s">
        <v>1541</v>
      </c>
      <c r="G1652" t="s">
        <v>1542</v>
      </c>
      <c r="H1652" s="65" t="s">
        <v>6796</v>
      </c>
      <c r="I1652" s="62" t="s">
        <v>2865</v>
      </c>
      <c r="J1652" t="s">
        <v>1545</v>
      </c>
    </row>
    <row r="1653" spans="1:10" x14ac:dyDescent="0.25">
      <c r="A1653">
        <v>1652</v>
      </c>
      <c r="B1653" s="63" t="s">
        <v>736</v>
      </c>
      <c r="C1653" s="61" t="s">
        <v>11490</v>
      </c>
      <c r="D1653" s="62" t="s">
        <v>2413</v>
      </c>
      <c r="E1653" s="64" t="s">
        <v>2414</v>
      </c>
      <c r="F1653" s="65" t="s">
        <v>2415</v>
      </c>
      <c r="G1653" t="s">
        <v>2416</v>
      </c>
      <c r="H1653" s="65" t="s">
        <v>6798</v>
      </c>
      <c r="I1653" s="62" t="s">
        <v>6799</v>
      </c>
      <c r="J1653" t="s">
        <v>2419</v>
      </c>
    </row>
    <row r="1654" spans="1:10" x14ac:dyDescent="0.25">
      <c r="A1654">
        <v>1653</v>
      </c>
      <c r="B1654" s="63" t="s">
        <v>736</v>
      </c>
      <c r="C1654" s="131" t="s">
        <v>11491</v>
      </c>
    </row>
    <row r="1655" spans="1:10" x14ac:dyDescent="0.25">
      <c r="A1655">
        <v>1654</v>
      </c>
      <c r="B1655" s="63" t="s">
        <v>736</v>
      </c>
      <c r="C1655" s="131" t="s">
        <v>11492</v>
      </c>
    </row>
    <row r="1656" spans="1:10" x14ac:dyDescent="0.25">
      <c r="A1656">
        <v>1655</v>
      </c>
      <c r="B1656" s="63" t="s">
        <v>736</v>
      </c>
      <c r="C1656" s="131" t="s">
        <v>11493</v>
      </c>
    </row>
    <row r="1657" spans="1:10" x14ac:dyDescent="0.25">
      <c r="A1657">
        <v>1656</v>
      </c>
      <c r="B1657" s="63" t="s">
        <v>736</v>
      </c>
      <c r="C1657" s="131" t="s">
        <v>11494</v>
      </c>
    </row>
    <row r="1658" spans="1:10" x14ac:dyDescent="0.25">
      <c r="A1658">
        <v>1657</v>
      </c>
      <c r="B1658" s="63" t="s">
        <v>736</v>
      </c>
      <c r="C1658" s="131" t="s">
        <v>11495</v>
      </c>
    </row>
    <row r="1659" spans="1:10" x14ac:dyDescent="0.25">
      <c r="A1659">
        <v>1658</v>
      </c>
      <c r="B1659" s="63" t="s">
        <v>736</v>
      </c>
      <c r="C1659" s="61" t="s">
        <v>11496</v>
      </c>
      <c r="D1659" s="62" t="s">
        <v>1539</v>
      </c>
      <c r="E1659" s="64" t="s">
        <v>1540</v>
      </c>
      <c r="F1659" s="65" t="s">
        <v>1541</v>
      </c>
      <c r="G1659" t="s">
        <v>1542</v>
      </c>
      <c r="H1659" s="65" t="s">
        <v>6796</v>
      </c>
      <c r="I1659" s="62" t="s">
        <v>2865</v>
      </c>
      <c r="J1659" t="s">
        <v>1545</v>
      </c>
    </row>
    <row r="1660" spans="1:10" x14ac:dyDescent="0.25">
      <c r="A1660">
        <v>1659</v>
      </c>
      <c r="B1660" s="63" t="s">
        <v>736</v>
      </c>
      <c r="C1660" s="61" t="s">
        <v>11497</v>
      </c>
      <c r="D1660" s="62" t="s">
        <v>1539</v>
      </c>
      <c r="E1660" s="64" t="s">
        <v>1540</v>
      </c>
      <c r="F1660" s="65" t="s">
        <v>1541</v>
      </c>
      <c r="G1660" t="s">
        <v>1542</v>
      </c>
      <c r="H1660" s="65" t="s">
        <v>6796</v>
      </c>
      <c r="I1660" s="62" t="s">
        <v>2865</v>
      </c>
      <c r="J1660" t="s">
        <v>1545</v>
      </c>
    </row>
    <row r="1661" spans="1:10" x14ac:dyDescent="0.25">
      <c r="A1661">
        <v>1660</v>
      </c>
      <c r="B1661" s="63" t="s">
        <v>736</v>
      </c>
      <c r="C1661" s="61" t="s">
        <v>11498</v>
      </c>
      <c r="D1661" s="62" t="s">
        <v>2413</v>
      </c>
      <c r="E1661" s="64" t="s">
        <v>2414</v>
      </c>
      <c r="F1661" s="65" t="s">
        <v>2415</v>
      </c>
      <c r="G1661" t="s">
        <v>2416</v>
      </c>
      <c r="H1661" s="65" t="s">
        <v>6798</v>
      </c>
      <c r="I1661" s="62" t="s">
        <v>6799</v>
      </c>
      <c r="J1661" t="s">
        <v>2419</v>
      </c>
    </row>
    <row r="1662" spans="1:10" x14ac:dyDescent="0.25">
      <c r="A1662">
        <v>1661</v>
      </c>
      <c r="B1662" s="63" t="s">
        <v>736</v>
      </c>
      <c r="C1662" s="61" t="s">
        <v>11499</v>
      </c>
      <c r="D1662" s="62" t="s">
        <v>1539</v>
      </c>
      <c r="E1662" s="64" t="s">
        <v>1540</v>
      </c>
      <c r="F1662" s="65" t="s">
        <v>1541</v>
      </c>
      <c r="G1662" t="s">
        <v>1542</v>
      </c>
      <c r="H1662" s="65" t="s">
        <v>6796</v>
      </c>
      <c r="I1662" s="62" t="s">
        <v>2865</v>
      </c>
      <c r="J1662" t="s">
        <v>1545</v>
      </c>
    </row>
    <row r="1663" spans="1:10" x14ac:dyDescent="0.25">
      <c r="A1663">
        <v>1662</v>
      </c>
      <c r="B1663" s="63" t="s">
        <v>736</v>
      </c>
      <c r="C1663" s="61" t="s">
        <v>11500</v>
      </c>
      <c r="D1663" s="62" t="s">
        <v>1539</v>
      </c>
      <c r="E1663" s="64" t="s">
        <v>1540</v>
      </c>
      <c r="F1663" s="65" t="s">
        <v>1541</v>
      </c>
      <c r="G1663" t="s">
        <v>1542</v>
      </c>
      <c r="H1663" s="65" t="s">
        <v>6796</v>
      </c>
      <c r="I1663" s="62" t="s">
        <v>2865</v>
      </c>
      <c r="J1663" t="s">
        <v>1545</v>
      </c>
    </row>
    <row r="1664" spans="1:10" x14ac:dyDescent="0.25">
      <c r="A1664">
        <v>1663</v>
      </c>
      <c r="B1664" s="63" t="s">
        <v>736</v>
      </c>
      <c r="C1664" s="131" t="s">
        <v>11501</v>
      </c>
    </row>
    <row r="1665" spans="1:10" x14ac:dyDescent="0.25">
      <c r="A1665">
        <v>1664</v>
      </c>
      <c r="B1665" s="63" t="s">
        <v>736</v>
      </c>
      <c r="C1665" s="61" t="s">
        <v>11502</v>
      </c>
      <c r="D1665" s="62" t="s">
        <v>1539</v>
      </c>
      <c r="E1665" s="64" t="s">
        <v>1540</v>
      </c>
      <c r="F1665" s="65" t="s">
        <v>1541</v>
      </c>
      <c r="G1665" t="s">
        <v>1542</v>
      </c>
      <c r="H1665" s="65" t="s">
        <v>6796</v>
      </c>
      <c r="I1665" s="62" t="s">
        <v>2865</v>
      </c>
      <c r="J1665" t="s">
        <v>1545</v>
      </c>
    </row>
    <row r="1666" spans="1:10" x14ac:dyDescent="0.25">
      <c r="A1666">
        <v>1665</v>
      </c>
      <c r="B1666" s="63" t="s">
        <v>736</v>
      </c>
      <c r="C1666" s="131" t="s">
        <v>11503</v>
      </c>
    </row>
    <row r="1667" spans="1:10" x14ac:dyDescent="0.25">
      <c r="A1667">
        <v>1666</v>
      </c>
      <c r="B1667" s="63" t="s">
        <v>736</v>
      </c>
      <c r="C1667" s="61" t="s">
        <v>11504</v>
      </c>
      <c r="D1667" s="62" t="s">
        <v>1523</v>
      </c>
      <c r="E1667" s="64" t="s">
        <v>1524</v>
      </c>
      <c r="F1667" s="65" t="s">
        <v>1525</v>
      </c>
      <c r="G1667" t="s">
        <v>1526</v>
      </c>
      <c r="H1667" s="65" t="s">
        <v>8837</v>
      </c>
      <c r="I1667" s="62" t="s">
        <v>8838</v>
      </c>
      <c r="J1667" t="s">
        <v>5738</v>
      </c>
    </row>
    <row r="1668" spans="1:10" x14ac:dyDescent="0.25">
      <c r="A1668">
        <v>1667</v>
      </c>
      <c r="B1668" s="63" t="s">
        <v>594</v>
      </c>
      <c r="C1668" s="61" t="s">
        <v>1427</v>
      </c>
      <c r="D1668" s="62" t="s">
        <v>11505</v>
      </c>
      <c r="E1668" s="64" t="s">
        <v>11506</v>
      </c>
      <c r="F1668" s="65" t="s">
        <v>11507</v>
      </c>
      <c r="G1668" t="s">
        <v>11508</v>
      </c>
      <c r="H1668" s="65" t="s">
        <v>11509</v>
      </c>
      <c r="I1668" s="62" t="s">
        <v>11510</v>
      </c>
      <c r="J1668" t="s">
        <v>11511</v>
      </c>
    </row>
  </sheetData>
  <autoFilter ref="A1:J1668" xr:uid="{00000000-0009-0000-0000-000003000000}"/>
  <sortState xmlns:xlrd2="http://schemas.microsoft.com/office/spreadsheetml/2017/richdata2" ref="A2:Q1668">
    <sortCondition ref="A2"/>
  </sortState>
  <phoneticPr fontId="41" type="noConversion"/>
  <hyperlinks>
    <hyperlink ref="G924" r:id="rId1" xr:uid="{00000000-0004-0000-0300-000000000000}"/>
  </hyperlinks>
  <pageMargins left="0.75" right="0.75" top="1" bottom="1" header="0.50972222222222197" footer="0.50972222222222197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41"/>
  <sheetViews>
    <sheetView topLeftCell="A1456" workbookViewId="0">
      <selection activeCell="M1206" sqref="M1206"/>
    </sheetView>
  </sheetViews>
  <sheetFormatPr defaultColWidth="9" defaultRowHeight="15.65" x14ac:dyDescent="0.25"/>
  <cols>
    <col min="11" max="11" width="9.5"/>
    <col min="13" max="13" width="10.5"/>
    <col min="14" max="14" width="9.5"/>
  </cols>
  <sheetData>
    <row r="1" spans="1:16" x14ac:dyDescent="0.25">
      <c r="A1" s="16" t="s">
        <v>11512</v>
      </c>
      <c r="B1" s="16" t="s">
        <v>1</v>
      </c>
      <c r="C1" s="17" t="s">
        <v>1430</v>
      </c>
      <c r="D1" s="16" t="s">
        <v>1045</v>
      </c>
      <c r="E1" s="16" t="s">
        <v>11513</v>
      </c>
      <c r="F1" s="17" t="s">
        <v>1431</v>
      </c>
      <c r="G1" s="16" t="s">
        <v>1432</v>
      </c>
      <c r="H1" s="16" t="s">
        <v>1433</v>
      </c>
      <c r="I1" s="16" t="s">
        <v>11514</v>
      </c>
      <c r="J1" s="16" t="s">
        <v>11515</v>
      </c>
      <c r="K1" s="16" t="s">
        <v>1434</v>
      </c>
      <c r="L1" s="16" t="s">
        <v>1435</v>
      </c>
      <c r="M1" s="16" t="s">
        <v>1436</v>
      </c>
      <c r="N1" s="16" t="s">
        <v>1437</v>
      </c>
      <c r="P1" t="s">
        <v>11516</v>
      </c>
    </row>
    <row r="2" spans="1:16" x14ac:dyDescent="0.25">
      <c r="A2" s="16">
        <v>1</v>
      </c>
      <c r="B2" s="18" t="s">
        <v>969</v>
      </c>
      <c r="C2" s="17" t="s">
        <v>1515</v>
      </c>
      <c r="D2" s="16"/>
      <c r="E2" s="16"/>
      <c r="F2" s="17" t="s">
        <v>1516</v>
      </c>
      <c r="G2" s="16" t="s">
        <v>1517</v>
      </c>
      <c r="H2" s="16" t="s">
        <v>1518</v>
      </c>
      <c r="I2" s="16"/>
      <c r="J2" s="16"/>
      <c r="K2" t="s">
        <v>1519</v>
      </c>
      <c r="L2" s="16" t="s">
        <v>1520</v>
      </c>
      <c r="M2" s="16">
        <v>432.16770000000002</v>
      </c>
      <c r="N2" s="16" t="s">
        <v>1521</v>
      </c>
    </row>
    <row r="3" spans="1:16" x14ac:dyDescent="0.25">
      <c r="A3" s="16">
        <v>2</v>
      </c>
      <c r="B3" s="18" t="s">
        <v>969</v>
      </c>
      <c r="C3" s="17" t="s">
        <v>11517</v>
      </c>
      <c r="D3" s="16"/>
      <c r="E3" s="16"/>
      <c r="F3" s="17"/>
      <c r="G3" s="16"/>
      <c r="H3" s="16"/>
      <c r="I3" s="16"/>
      <c r="J3" s="16"/>
      <c r="K3" s="16"/>
      <c r="L3" s="16"/>
      <c r="M3" s="16"/>
      <c r="N3" s="16"/>
    </row>
    <row r="4" spans="1:16" s="8" customFormat="1" x14ac:dyDescent="0.25">
      <c r="A4" s="19">
        <v>3</v>
      </c>
      <c r="B4" s="20" t="s">
        <v>969</v>
      </c>
      <c r="C4" s="21" t="s">
        <v>1476</v>
      </c>
      <c r="D4" s="19"/>
      <c r="E4" s="19"/>
      <c r="F4" s="21" t="s">
        <v>1477</v>
      </c>
      <c r="G4" s="19" t="s">
        <v>1478</v>
      </c>
      <c r="H4" s="19" t="s">
        <v>1479</v>
      </c>
      <c r="I4" s="19"/>
      <c r="J4" s="19"/>
      <c r="K4" s="19"/>
      <c r="L4" s="19" t="s">
        <v>11518</v>
      </c>
      <c r="M4" s="19">
        <v>595.27700000000004</v>
      </c>
      <c r="N4" s="19" t="s">
        <v>11519</v>
      </c>
    </row>
    <row r="5" spans="1:16" s="8" customFormat="1" x14ac:dyDescent="0.25">
      <c r="A5" s="19">
        <v>4</v>
      </c>
      <c r="B5" s="20" t="s">
        <v>969</v>
      </c>
      <c r="C5" s="21" t="s">
        <v>1610</v>
      </c>
      <c r="D5" s="19"/>
      <c r="E5" s="19"/>
      <c r="F5" s="21" t="s">
        <v>1611</v>
      </c>
      <c r="G5" s="19" t="s">
        <v>1612</v>
      </c>
      <c r="H5" s="19" t="s">
        <v>1613</v>
      </c>
      <c r="I5" s="19"/>
      <c r="J5" s="19"/>
      <c r="K5" s="19"/>
      <c r="L5" s="19" t="s">
        <v>11520</v>
      </c>
      <c r="M5" s="19">
        <v>532.21249999999998</v>
      </c>
      <c r="N5" s="19" t="s">
        <v>11521</v>
      </c>
    </row>
    <row r="6" spans="1:16" x14ac:dyDescent="0.25">
      <c r="A6" s="16">
        <v>5</v>
      </c>
      <c r="B6" s="18" t="s">
        <v>969</v>
      </c>
      <c r="C6" s="22" t="s">
        <v>11522</v>
      </c>
      <c r="D6" s="23" t="s">
        <v>11523</v>
      </c>
      <c r="E6" s="16"/>
      <c r="F6" s="17"/>
      <c r="G6" s="16"/>
      <c r="H6" s="16"/>
      <c r="I6" s="16"/>
      <c r="J6" s="16"/>
      <c r="K6" s="16"/>
      <c r="L6" s="16"/>
      <c r="M6" s="16"/>
      <c r="N6" s="16"/>
    </row>
    <row r="7" spans="1:16" x14ac:dyDescent="0.25">
      <c r="A7" s="16">
        <v>6</v>
      </c>
      <c r="B7" s="18" t="s">
        <v>969</v>
      </c>
      <c r="C7" s="22" t="s">
        <v>11524</v>
      </c>
      <c r="D7" s="23" t="s">
        <v>11525</v>
      </c>
      <c r="E7" s="16"/>
      <c r="F7" s="17"/>
      <c r="G7" s="16"/>
      <c r="H7" s="16"/>
      <c r="I7" s="16"/>
      <c r="J7" s="16"/>
      <c r="K7" s="16"/>
      <c r="L7" s="16"/>
      <c r="M7" s="16"/>
      <c r="N7" s="16"/>
    </row>
    <row r="8" spans="1:16" x14ac:dyDescent="0.25">
      <c r="A8" s="16">
        <v>7</v>
      </c>
      <c r="B8" s="18" t="s">
        <v>969</v>
      </c>
      <c r="C8" s="22" t="s">
        <v>1468</v>
      </c>
      <c r="D8" s="16" t="s">
        <v>11526</v>
      </c>
      <c r="E8" s="16"/>
      <c r="F8" s="17"/>
      <c r="G8" s="16"/>
      <c r="H8" s="16"/>
      <c r="I8" s="16"/>
      <c r="J8" s="16"/>
      <c r="K8" s="16"/>
      <c r="L8" s="16"/>
      <c r="M8" s="16"/>
      <c r="N8" s="16"/>
    </row>
    <row r="9" spans="1:16" x14ac:dyDescent="0.25">
      <c r="A9" s="16">
        <v>8</v>
      </c>
      <c r="B9" s="18" t="s">
        <v>969</v>
      </c>
      <c r="C9" s="17" t="s">
        <v>1602</v>
      </c>
      <c r="D9" s="16"/>
      <c r="E9" s="16"/>
      <c r="F9" s="17" t="s">
        <v>1603</v>
      </c>
      <c r="G9" s="16" t="s">
        <v>1604</v>
      </c>
      <c r="H9" s="16" t="s">
        <v>1605</v>
      </c>
      <c r="I9" s="16"/>
      <c r="J9" s="16"/>
      <c r="K9" t="s">
        <v>1606</v>
      </c>
      <c r="L9" s="16" t="s">
        <v>11527</v>
      </c>
      <c r="M9" s="16">
        <v>487.15570000000002</v>
      </c>
      <c r="N9" s="16" t="s">
        <v>11528</v>
      </c>
    </row>
    <row r="10" spans="1:16" x14ac:dyDescent="0.25">
      <c r="A10" s="16">
        <v>9</v>
      </c>
      <c r="B10" s="18" t="s">
        <v>969</v>
      </c>
      <c r="C10" s="17" t="s">
        <v>1506</v>
      </c>
      <c r="D10" s="16"/>
      <c r="E10" s="16"/>
      <c r="F10" s="17" t="s">
        <v>1499</v>
      </c>
      <c r="G10" s="16" t="s">
        <v>1500</v>
      </c>
      <c r="H10" s="16" t="s">
        <v>1501</v>
      </c>
      <c r="I10" s="16"/>
      <c r="J10" s="16"/>
      <c r="K10" t="s">
        <v>11529</v>
      </c>
      <c r="L10" s="16" t="s">
        <v>11530</v>
      </c>
      <c r="M10" s="16">
        <v>386.12009999999998</v>
      </c>
      <c r="N10" s="16" t="s">
        <v>11531</v>
      </c>
    </row>
    <row r="11" spans="1:16" x14ac:dyDescent="0.25">
      <c r="A11" s="16">
        <v>10</v>
      </c>
      <c r="B11" s="18" t="s">
        <v>969</v>
      </c>
      <c r="C11" s="17" t="s">
        <v>1498</v>
      </c>
      <c r="D11" s="16"/>
      <c r="E11" s="16"/>
      <c r="F11" s="17" t="s">
        <v>1499</v>
      </c>
      <c r="G11" s="16" t="s">
        <v>1500</v>
      </c>
      <c r="H11" s="16" t="s">
        <v>1501</v>
      </c>
      <c r="I11" s="16"/>
      <c r="J11" s="16"/>
      <c r="K11" t="s">
        <v>11529</v>
      </c>
      <c r="L11" s="16" t="s">
        <v>11530</v>
      </c>
      <c r="M11" s="16">
        <v>386.12009999999998</v>
      </c>
      <c r="N11" s="16" t="s">
        <v>11532</v>
      </c>
    </row>
    <row r="12" spans="1:16" x14ac:dyDescent="0.25">
      <c r="A12" s="16">
        <v>11</v>
      </c>
      <c r="B12" s="18" t="s">
        <v>969</v>
      </c>
      <c r="C12" s="17" t="s">
        <v>11533</v>
      </c>
      <c r="D12" s="16"/>
      <c r="E12" s="16"/>
      <c r="F12" s="17"/>
      <c r="G12" s="16"/>
      <c r="H12" s="16" t="s">
        <v>1589</v>
      </c>
      <c r="I12" s="16"/>
      <c r="J12" s="16"/>
      <c r="K12" s="16"/>
      <c r="L12" s="16"/>
      <c r="M12" s="16"/>
      <c r="N12" s="16"/>
    </row>
    <row r="13" spans="1:16" x14ac:dyDescent="0.25">
      <c r="A13" s="16">
        <v>12</v>
      </c>
      <c r="B13" s="18" t="s">
        <v>969</v>
      </c>
      <c r="C13" s="17" t="s">
        <v>1461</v>
      </c>
      <c r="D13" s="16"/>
      <c r="E13" s="16"/>
      <c r="F13" s="17" t="s">
        <v>1587</v>
      </c>
      <c r="G13" s="16" t="s">
        <v>1588</v>
      </c>
      <c r="H13" s="16"/>
      <c r="I13" s="16"/>
      <c r="J13" s="16"/>
      <c r="K13" t="s">
        <v>11534</v>
      </c>
      <c r="L13" s="16" t="s">
        <v>11535</v>
      </c>
      <c r="M13" s="16">
        <v>529.18380000000002</v>
      </c>
      <c r="N13" s="16" t="s">
        <v>11536</v>
      </c>
    </row>
    <row r="14" spans="1:16" x14ac:dyDescent="0.25">
      <c r="A14" s="16">
        <v>13</v>
      </c>
      <c r="B14" s="18" t="s">
        <v>969</v>
      </c>
      <c r="C14" s="17" t="s">
        <v>1490</v>
      </c>
      <c r="D14" s="16"/>
      <c r="E14" s="16"/>
      <c r="F14" s="17" t="s">
        <v>1491</v>
      </c>
      <c r="G14" s="16" t="s">
        <v>1492</v>
      </c>
      <c r="H14" s="16" t="s">
        <v>1493</v>
      </c>
      <c r="I14" s="16"/>
      <c r="J14" s="16"/>
      <c r="K14" s="16" t="s">
        <v>1494</v>
      </c>
      <c r="L14" s="16" t="s">
        <v>11537</v>
      </c>
      <c r="M14" s="16">
        <v>500.12619999999998</v>
      </c>
      <c r="N14" s="16" t="s">
        <v>11538</v>
      </c>
    </row>
    <row r="15" spans="1:16" x14ac:dyDescent="0.25">
      <c r="A15" s="16">
        <v>14</v>
      </c>
      <c r="B15" s="18" t="s">
        <v>969</v>
      </c>
      <c r="C15" s="17" t="s">
        <v>1507</v>
      </c>
      <c r="D15" s="16"/>
      <c r="E15" s="16"/>
      <c r="F15" s="17">
        <v>919</v>
      </c>
      <c r="G15" s="16" t="s">
        <v>1485</v>
      </c>
      <c r="H15" s="16" t="s">
        <v>11539</v>
      </c>
      <c r="I15" s="16"/>
      <c r="J15" s="16"/>
      <c r="K15" s="16" t="s">
        <v>1486</v>
      </c>
      <c r="L15" s="16" t="s">
        <v>11540</v>
      </c>
      <c r="M15" s="16">
        <v>553.22379999999998</v>
      </c>
      <c r="N15" s="16" t="s">
        <v>11541</v>
      </c>
    </row>
    <row r="16" spans="1:16" x14ac:dyDescent="0.25">
      <c r="A16" s="16">
        <v>15</v>
      </c>
      <c r="B16" s="18" t="s">
        <v>969</v>
      </c>
      <c r="C16" s="17" t="s">
        <v>1484</v>
      </c>
      <c r="D16" s="16"/>
      <c r="E16" s="16"/>
      <c r="F16" s="17">
        <v>919</v>
      </c>
      <c r="G16" s="16" t="s">
        <v>1485</v>
      </c>
      <c r="H16" s="16" t="s">
        <v>11539</v>
      </c>
      <c r="I16" s="16"/>
      <c r="J16" s="16"/>
      <c r="K16" s="16" t="s">
        <v>1486</v>
      </c>
      <c r="L16" s="16" t="s">
        <v>11540</v>
      </c>
      <c r="M16" s="16">
        <v>553.22379999999998</v>
      </c>
      <c r="N16" s="16" t="s">
        <v>11541</v>
      </c>
    </row>
    <row r="17" spans="1:16" x14ac:dyDescent="0.25">
      <c r="A17" s="16">
        <v>16</v>
      </c>
      <c r="B17" s="18" t="s">
        <v>969</v>
      </c>
      <c r="C17" s="22" t="s">
        <v>11542</v>
      </c>
      <c r="D17" s="23" t="s">
        <v>11543</v>
      </c>
      <c r="E17" s="16"/>
      <c r="F17" s="17"/>
      <c r="G17" s="16"/>
      <c r="H17" s="16"/>
      <c r="I17" s="16"/>
      <c r="J17" s="16"/>
      <c r="K17" s="16"/>
      <c r="L17" s="16"/>
      <c r="M17" s="16"/>
      <c r="N17" s="16"/>
    </row>
    <row r="18" spans="1:16" s="9" customFormat="1" x14ac:dyDescent="0.25">
      <c r="A18" s="24">
        <v>17</v>
      </c>
      <c r="B18" s="25" t="s">
        <v>969</v>
      </c>
      <c r="C18" s="26" t="s">
        <v>1594</v>
      </c>
      <c r="D18" s="24"/>
      <c r="E18" s="24"/>
      <c r="F18" s="26" t="s">
        <v>1595</v>
      </c>
      <c r="G18" s="24" t="s">
        <v>1596</v>
      </c>
      <c r="H18" s="24" t="s">
        <v>1597</v>
      </c>
      <c r="I18" s="24"/>
      <c r="J18" s="24"/>
      <c r="K18" s="24" t="s">
        <v>1598</v>
      </c>
      <c r="L18" s="24" t="s">
        <v>11540</v>
      </c>
      <c r="M18" s="24">
        <v>553.22379999999998</v>
      </c>
      <c r="N18" s="24" t="s">
        <v>11544</v>
      </c>
      <c r="P18" s="9" t="s">
        <v>11545</v>
      </c>
    </row>
    <row r="19" spans="1:16" x14ac:dyDescent="0.25">
      <c r="A19" s="16">
        <v>18</v>
      </c>
      <c r="B19" s="18" t="s">
        <v>969</v>
      </c>
      <c r="C19" s="22" t="s">
        <v>11546</v>
      </c>
      <c r="D19" s="23" t="s">
        <v>11547</v>
      </c>
      <c r="E19" s="16"/>
      <c r="F19" s="17"/>
      <c r="G19" s="16"/>
      <c r="H19" s="16"/>
      <c r="I19" s="16"/>
      <c r="J19" s="16"/>
      <c r="K19" s="16"/>
      <c r="L19" s="16"/>
      <c r="M19" s="16"/>
      <c r="N19" s="16"/>
    </row>
    <row r="20" spans="1:16" x14ac:dyDescent="0.25">
      <c r="A20" s="16">
        <v>19</v>
      </c>
      <c r="B20" s="18" t="s">
        <v>969</v>
      </c>
      <c r="C20" s="22" t="s">
        <v>11548</v>
      </c>
      <c r="D20" s="23" t="s">
        <v>11549</v>
      </c>
      <c r="E20" s="16"/>
      <c r="F20" s="17"/>
      <c r="G20" s="16"/>
      <c r="H20" s="16"/>
      <c r="I20" s="16"/>
      <c r="J20" s="16"/>
      <c r="K20" s="16"/>
      <c r="L20" s="16"/>
      <c r="M20" s="16"/>
      <c r="N20" s="16"/>
    </row>
    <row r="21" spans="1:16" x14ac:dyDescent="0.25">
      <c r="A21" s="16">
        <v>20</v>
      </c>
      <c r="B21" s="18" t="s">
        <v>969</v>
      </c>
      <c r="C21" s="17" t="s">
        <v>1508</v>
      </c>
      <c r="D21" s="16"/>
      <c r="E21" s="16"/>
      <c r="F21" s="17" t="s">
        <v>1509</v>
      </c>
      <c r="G21" s="16" t="s">
        <v>1510</v>
      </c>
      <c r="H21" s="16" t="s">
        <v>1619</v>
      </c>
      <c r="I21" s="16"/>
      <c r="J21" s="16"/>
      <c r="K21" s="16" t="s">
        <v>1620</v>
      </c>
      <c r="L21" s="16" t="s">
        <v>11550</v>
      </c>
      <c r="M21" s="16">
        <v>464.21069999999997</v>
      </c>
      <c r="N21" s="16" t="s">
        <v>11551</v>
      </c>
    </row>
    <row r="22" spans="1:16" x14ac:dyDescent="0.25">
      <c r="A22" s="16">
        <v>21</v>
      </c>
      <c r="B22" s="27" t="s">
        <v>973</v>
      </c>
      <c r="C22" s="22" t="s">
        <v>1641</v>
      </c>
      <c r="D22" s="16"/>
      <c r="E22" s="16"/>
      <c r="F22" s="17" t="s">
        <v>1509</v>
      </c>
      <c r="G22" s="16" t="s">
        <v>1510</v>
      </c>
      <c r="H22" s="16" t="s">
        <v>1619</v>
      </c>
      <c r="I22" s="16" t="s">
        <v>11552</v>
      </c>
      <c r="J22" s="16"/>
      <c r="K22" s="16" t="s">
        <v>1620</v>
      </c>
      <c r="L22" s="16" t="s">
        <v>11550</v>
      </c>
      <c r="M22" s="16">
        <v>464.21069999999997</v>
      </c>
      <c r="N22" s="16" t="s">
        <v>11551</v>
      </c>
    </row>
    <row r="23" spans="1:16" x14ac:dyDescent="0.25">
      <c r="A23" s="16">
        <v>22</v>
      </c>
      <c r="B23" s="27" t="s">
        <v>973</v>
      </c>
      <c r="C23" s="17" t="s">
        <v>1639</v>
      </c>
      <c r="D23" s="16"/>
      <c r="E23" s="16"/>
      <c r="F23" s="17" t="s">
        <v>1555</v>
      </c>
      <c r="G23" s="16" t="s">
        <v>1556</v>
      </c>
      <c r="H23" s="16" t="s">
        <v>1557</v>
      </c>
      <c r="I23" s="16" t="s">
        <v>11553</v>
      </c>
      <c r="J23" s="16"/>
      <c r="K23" s="16" t="s">
        <v>1558</v>
      </c>
      <c r="L23" s="16" t="s">
        <v>11554</v>
      </c>
      <c r="M23" s="16">
        <v>493.25900000000001</v>
      </c>
      <c r="N23" s="16" t="s">
        <v>11555</v>
      </c>
    </row>
    <row r="24" spans="1:16" s="9" customFormat="1" x14ac:dyDescent="0.25">
      <c r="A24" s="24">
        <v>23</v>
      </c>
      <c r="B24" s="28" t="s">
        <v>973</v>
      </c>
      <c r="C24" s="29" t="s">
        <v>1643</v>
      </c>
      <c r="D24" s="24"/>
      <c r="E24" s="24"/>
      <c r="F24" s="26" t="s">
        <v>1644</v>
      </c>
      <c r="G24" s="24" t="s">
        <v>1645</v>
      </c>
      <c r="H24" s="24" t="s">
        <v>1646</v>
      </c>
      <c r="I24" s="24"/>
      <c r="J24" s="24"/>
      <c r="K24" s="24" t="s">
        <v>11556</v>
      </c>
      <c r="L24" s="24" t="s">
        <v>11557</v>
      </c>
      <c r="M24" s="24">
        <v>427.06970000000001</v>
      </c>
      <c r="N24" s="24" t="s">
        <v>11558</v>
      </c>
      <c r="P24" s="9" t="s">
        <v>11559</v>
      </c>
    </row>
    <row r="25" spans="1:16" s="9" customFormat="1" x14ac:dyDescent="0.25">
      <c r="A25" s="24">
        <v>24</v>
      </c>
      <c r="B25" s="28" t="s">
        <v>47</v>
      </c>
      <c r="C25" s="29" t="s">
        <v>1056</v>
      </c>
      <c r="D25" s="24" t="s">
        <v>11560</v>
      </c>
      <c r="E25" s="24"/>
      <c r="F25" s="29" t="s">
        <v>6989</v>
      </c>
      <c r="G25" s="30" t="s">
        <v>6990</v>
      </c>
      <c r="H25" s="30" t="s">
        <v>6991</v>
      </c>
      <c r="I25" s="24"/>
      <c r="J25" s="24"/>
      <c r="K25" s="24" t="s">
        <v>6992</v>
      </c>
      <c r="L25" s="24" t="s">
        <v>11561</v>
      </c>
      <c r="M25" s="24">
        <v>501.95940000000002</v>
      </c>
      <c r="N25" s="24" t="s">
        <v>11562</v>
      </c>
      <c r="P25" s="35" t="s">
        <v>11563</v>
      </c>
    </row>
    <row r="26" spans="1:16" x14ac:dyDescent="0.25">
      <c r="A26" s="16">
        <v>25</v>
      </c>
      <c r="B26" s="27" t="s">
        <v>916</v>
      </c>
      <c r="C26" s="17" t="s">
        <v>1651</v>
      </c>
      <c r="D26" s="16"/>
      <c r="E26" s="16"/>
      <c r="F26" s="17" t="s">
        <v>11564</v>
      </c>
      <c r="G26" s="16" t="s">
        <v>1653</v>
      </c>
      <c r="H26" s="23" t="s">
        <v>1654</v>
      </c>
      <c r="I26" s="16"/>
      <c r="J26" s="16"/>
      <c r="K26" s="16" t="s">
        <v>11565</v>
      </c>
      <c r="L26" s="16" t="s">
        <v>11566</v>
      </c>
      <c r="M26" s="16">
        <v>249.1729</v>
      </c>
      <c r="N26" s="16" t="s">
        <v>11567</v>
      </c>
    </row>
    <row r="27" spans="1:16" x14ac:dyDescent="0.25">
      <c r="A27" s="16">
        <v>26</v>
      </c>
      <c r="B27" s="27" t="s">
        <v>916</v>
      </c>
      <c r="C27" s="17" t="s">
        <v>11568</v>
      </c>
      <c r="D27" s="16"/>
      <c r="E27" s="16"/>
      <c r="F27" s="22" t="s">
        <v>1660</v>
      </c>
      <c r="G27" s="23" t="s">
        <v>11569</v>
      </c>
      <c r="H27" s="23" t="s">
        <v>1662</v>
      </c>
      <c r="I27" s="16"/>
      <c r="J27" s="16"/>
      <c r="K27" s="16" t="s">
        <v>11570</v>
      </c>
      <c r="L27" s="16" t="s">
        <v>11571</v>
      </c>
      <c r="M27" s="16">
        <v>298.16809999999998</v>
      </c>
      <c r="N27" s="16" t="s">
        <v>11572</v>
      </c>
    </row>
    <row r="28" spans="1:16" x14ac:dyDescent="0.25">
      <c r="A28" s="16">
        <v>27</v>
      </c>
      <c r="B28" s="27" t="s">
        <v>916</v>
      </c>
      <c r="C28" s="17" t="s">
        <v>11573</v>
      </c>
      <c r="D28" s="16"/>
      <c r="E28" s="16"/>
      <c r="F28" s="22" t="s">
        <v>11574</v>
      </c>
      <c r="G28" s="23" t="s">
        <v>11569</v>
      </c>
      <c r="H28" s="23" t="s">
        <v>1662</v>
      </c>
      <c r="I28" s="16"/>
      <c r="J28" s="16"/>
      <c r="K28" s="16" t="s">
        <v>11570</v>
      </c>
      <c r="L28" s="16" t="s">
        <v>11571</v>
      </c>
      <c r="M28" s="16">
        <v>298.16809999999998</v>
      </c>
      <c r="N28" s="16" t="s">
        <v>11572</v>
      </c>
    </row>
    <row r="29" spans="1:16" x14ac:dyDescent="0.25">
      <c r="A29" s="16">
        <v>28</v>
      </c>
      <c r="B29" s="27" t="s">
        <v>916</v>
      </c>
      <c r="C29" s="17" t="s">
        <v>11575</v>
      </c>
      <c r="D29" s="16"/>
      <c r="E29" s="16"/>
      <c r="F29" s="22" t="s">
        <v>11574</v>
      </c>
      <c r="G29" s="23" t="s">
        <v>11569</v>
      </c>
      <c r="H29" s="23" t="s">
        <v>1662</v>
      </c>
      <c r="I29" s="16"/>
      <c r="J29" s="16"/>
      <c r="K29" s="16" t="s">
        <v>11570</v>
      </c>
      <c r="L29" s="16" t="s">
        <v>11571</v>
      </c>
      <c r="M29" s="16">
        <v>298.16809999999998</v>
      </c>
      <c r="N29" s="16" t="s">
        <v>11572</v>
      </c>
    </row>
    <row r="30" spans="1:16" x14ac:dyDescent="0.25">
      <c r="A30" s="16">
        <v>29</v>
      </c>
      <c r="B30" s="27" t="s">
        <v>916</v>
      </c>
      <c r="C30" s="17" t="s">
        <v>11576</v>
      </c>
      <c r="D30" s="16"/>
      <c r="E30" s="16"/>
      <c r="F30" s="22" t="s">
        <v>11577</v>
      </c>
      <c r="G30" s="23" t="s">
        <v>11578</v>
      </c>
      <c r="H30" s="23" t="s">
        <v>11579</v>
      </c>
      <c r="I30" s="16"/>
      <c r="J30" s="16"/>
      <c r="K30" s="16" t="s">
        <v>11580</v>
      </c>
      <c r="L30" s="16" t="s">
        <v>11581</v>
      </c>
      <c r="M30" s="16">
        <v>277.20420000000001</v>
      </c>
      <c r="N30" s="16" t="s">
        <v>11582</v>
      </c>
    </row>
    <row r="31" spans="1:16" s="8" customFormat="1" x14ac:dyDescent="0.25">
      <c r="A31" s="19">
        <v>30</v>
      </c>
      <c r="B31" s="31" t="s">
        <v>916</v>
      </c>
      <c r="C31" s="21" t="s">
        <v>11583</v>
      </c>
      <c r="D31" s="19"/>
      <c r="E31" s="19"/>
      <c r="F31" s="32" t="s">
        <v>11584</v>
      </c>
      <c r="G31" s="33" t="s">
        <v>11585</v>
      </c>
      <c r="H31" s="33" t="s">
        <v>11586</v>
      </c>
      <c r="I31" s="19"/>
      <c r="J31" s="19"/>
      <c r="K31" s="19"/>
      <c r="L31" s="19" t="s">
        <v>11587</v>
      </c>
      <c r="M31" s="19">
        <v>335.17329999999998</v>
      </c>
      <c r="N31" s="19" t="s">
        <v>11588</v>
      </c>
    </row>
    <row r="32" spans="1:16" s="8" customFormat="1" x14ac:dyDescent="0.25">
      <c r="A32" s="19">
        <v>31</v>
      </c>
      <c r="B32" s="31" t="s">
        <v>916</v>
      </c>
      <c r="C32" s="21" t="s">
        <v>11589</v>
      </c>
      <c r="D32" s="19"/>
      <c r="E32" s="19"/>
      <c r="F32" s="32" t="s">
        <v>11590</v>
      </c>
      <c r="G32" s="33" t="s">
        <v>11591</v>
      </c>
      <c r="H32" s="33" t="s">
        <v>11592</v>
      </c>
      <c r="I32" s="19"/>
      <c r="J32" s="19"/>
      <c r="K32" s="19"/>
      <c r="L32" s="19" t="s">
        <v>11593</v>
      </c>
      <c r="M32" s="19">
        <v>444.17189999999999</v>
      </c>
      <c r="N32" s="19" t="s">
        <v>11594</v>
      </c>
    </row>
    <row r="33" spans="1:16" s="8" customFormat="1" x14ac:dyDescent="0.25">
      <c r="A33" s="19">
        <v>32</v>
      </c>
      <c r="B33" s="31" t="s">
        <v>916</v>
      </c>
      <c r="C33" s="21" t="s">
        <v>11595</v>
      </c>
      <c r="D33" s="19"/>
      <c r="E33" s="19"/>
      <c r="F33" s="32" t="s">
        <v>11596</v>
      </c>
      <c r="G33" s="33" t="s">
        <v>11597</v>
      </c>
      <c r="H33" s="33" t="s">
        <v>11598</v>
      </c>
      <c r="I33" s="19"/>
      <c r="J33" s="19"/>
      <c r="K33" s="19"/>
      <c r="L33" s="19" t="s">
        <v>11599</v>
      </c>
      <c r="M33" s="19">
        <v>379.14530000000002</v>
      </c>
      <c r="N33" s="19" t="s">
        <v>11600</v>
      </c>
    </row>
    <row r="34" spans="1:16" s="8" customFormat="1" x14ac:dyDescent="0.25">
      <c r="A34" s="19">
        <v>33</v>
      </c>
      <c r="B34" s="31" t="s">
        <v>916</v>
      </c>
      <c r="C34" s="21" t="s">
        <v>11601</v>
      </c>
      <c r="D34" s="19"/>
      <c r="E34" s="19"/>
      <c r="F34" s="32" t="s">
        <v>11602</v>
      </c>
      <c r="G34" s="33" t="s">
        <v>11603</v>
      </c>
      <c r="H34" s="33" t="s">
        <v>11604</v>
      </c>
      <c r="I34" s="19"/>
      <c r="J34" s="19"/>
      <c r="K34" s="19"/>
      <c r="L34" s="19" t="s">
        <v>11605</v>
      </c>
      <c r="M34" s="19">
        <v>646.21550000000002</v>
      </c>
      <c r="N34" s="19" t="s">
        <v>11606</v>
      </c>
    </row>
    <row r="35" spans="1:16" x14ac:dyDescent="0.25">
      <c r="A35" s="16">
        <v>34</v>
      </c>
      <c r="B35" s="27" t="s">
        <v>916</v>
      </c>
      <c r="C35" s="17" t="s">
        <v>11607</v>
      </c>
      <c r="D35" s="16"/>
      <c r="E35" s="16"/>
      <c r="F35" s="22" t="s">
        <v>11608</v>
      </c>
      <c r="G35" s="23" t="s">
        <v>11609</v>
      </c>
      <c r="H35" s="23" t="s">
        <v>11610</v>
      </c>
      <c r="I35" s="16"/>
      <c r="J35" s="16"/>
      <c r="K35" s="16" t="s">
        <v>11611</v>
      </c>
      <c r="L35" s="16" t="s">
        <v>11612</v>
      </c>
      <c r="M35" s="16">
        <v>318.17259999999999</v>
      </c>
      <c r="N35" s="16" t="s">
        <v>11613</v>
      </c>
      <c r="P35" t="s">
        <v>11614</v>
      </c>
    </row>
    <row r="36" spans="1:16" x14ac:dyDescent="0.25">
      <c r="A36" s="16">
        <v>35</v>
      </c>
      <c r="B36" s="34" t="s">
        <v>159</v>
      </c>
      <c r="C36" s="17"/>
      <c r="D36" s="16"/>
      <c r="E36" s="16"/>
      <c r="F36" s="17"/>
      <c r="G36" s="16"/>
      <c r="H36" s="16"/>
      <c r="I36" s="16"/>
      <c r="J36" s="16"/>
      <c r="K36" s="16"/>
      <c r="L36" s="16"/>
      <c r="M36" s="16"/>
      <c r="N36" s="16"/>
    </row>
    <row r="37" spans="1:16" x14ac:dyDescent="0.25">
      <c r="A37" s="16">
        <v>36</v>
      </c>
      <c r="B37" s="34" t="s">
        <v>97</v>
      </c>
      <c r="C37" s="22" t="s">
        <v>11615</v>
      </c>
      <c r="D37" s="23" t="s">
        <v>11616</v>
      </c>
      <c r="E37" s="16"/>
      <c r="F37" s="17"/>
      <c r="G37" s="16"/>
      <c r="H37" s="16"/>
      <c r="I37" s="16"/>
      <c r="J37" s="16"/>
      <c r="K37" s="16"/>
      <c r="L37" s="16"/>
      <c r="M37" s="16"/>
      <c r="N37" s="16"/>
    </row>
    <row r="38" spans="1:16" x14ac:dyDescent="0.25">
      <c r="A38" s="16">
        <v>37</v>
      </c>
      <c r="B38" s="34" t="s">
        <v>97</v>
      </c>
      <c r="C38" s="22" t="s">
        <v>11617</v>
      </c>
      <c r="D38" s="23" t="s">
        <v>11616</v>
      </c>
      <c r="E38" s="16"/>
      <c r="F38" s="17"/>
      <c r="G38" s="16"/>
      <c r="H38" s="16"/>
      <c r="I38" s="16"/>
      <c r="J38" s="16"/>
      <c r="K38" s="16"/>
      <c r="L38" s="16"/>
      <c r="M38" s="16"/>
      <c r="N38" s="16"/>
    </row>
    <row r="39" spans="1:16" x14ac:dyDescent="0.25">
      <c r="A39" s="16">
        <v>38</v>
      </c>
      <c r="B39" s="27" t="s">
        <v>598</v>
      </c>
      <c r="C39" s="22" t="s">
        <v>11618</v>
      </c>
      <c r="D39" s="23" t="s">
        <v>11619</v>
      </c>
      <c r="E39" s="16"/>
      <c r="F39" s="22" t="s">
        <v>11620</v>
      </c>
      <c r="G39" s="23" t="s">
        <v>11621</v>
      </c>
      <c r="H39" s="23" t="s">
        <v>11622</v>
      </c>
      <c r="I39" s="16"/>
      <c r="J39" s="16"/>
      <c r="K39" s="16" t="s">
        <v>11623</v>
      </c>
      <c r="L39" s="16" t="s">
        <v>11624</v>
      </c>
      <c r="M39" s="16">
        <v>94.041899999999998</v>
      </c>
      <c r="N39" s="16" t="s">
        <v>11625</v>
      </c>
    </row>
    <row r="40" spans="1:16" x14ac:dyDescent="0.25">
      <c r="A40" s="16">
        <v>39</v>
      </c>
      <c r="B40" s="27" t="s">
        <v>598</v>
      </c>
      <c r="C40" s="22" t="s">
        <v>11626</v>
      </c>
      <c r="D40" s="23" t="s">
        <v>11627</v>
      </c>
      <c r="E40" s="16"/>
      <c r="F40" s="22" t="s">
        <v>11628</v>
      </c>
      <c r="G40" s="23" t="s">
        <v>11629</v>
      </c>
      <c r="H40" s="23" t="s">
        <v>11630</v>
      </c>
      <c r="I40" s="16"/>
      <c r="J40" s="16"/>
      <c r="K40" s="16" t="s">
        <v>11631</v>
      </c>
      <c r="L40" s="16" t="s">
        <v>11632</v>
      </c>
      <c r="M40" s="16">
        <v>108.0575</v>
      </c>
      <c r="N40" s="16" t="s">
        <v>11633</v>
      </c>
    </row>
    <row r="41" spans="1:16" x14ac:dyDescent="0.25">
      <c r="A41" s="16">
        <v>40</v>
      </c>
      <c r="B41" s="27" t="s">
        <v>598</v>
      </c>
      <c r="C41" s="22" t="s">
        <v>11634</v>
      </c>
      <c r="D41" s="23" t="s">
        <v>11635</v>
      </c>
      <c r="E41" s="16"/>
      <c r="F41" s="22" t="s">
        <v>11636</v>
      </c>
      <c r="G41" s="23" t="s">
        <v>11637</v>
      </c>
      <c r="H41" s="23" t="s">
        <v>11638</v>
      </c>
      <c r="I41" s="16"/>
      <c r="J41" s="16"/>
      <c r="K41" s="16" t="s">
        <v>11639</v>
      </c>
      <c r="L41" s="16" t="s">
        <v>11640</v>
      </c>
      <c r="M41" s="16">
        <v>146.08439999999999</v>
      </c>
      <c r="N41" s="16" t="s">
        <v>11641</v>
      </c>
    </row>
    <row r="42" spans="1:16" x14ac:dyDescent="0.25">
      <c r="A42" s="16">
        <v>41</v>
      </c>
      <c r="B42" s="27" t="s">
        <v>598</v>
      </c>
      <c r="C42" s="22" t="s">
        <v>11642</v>
      </c>
      <c r="D42" s="23" t="s">
        <v>11643</v>
      </c>
      <c r="E42" s="16"/>
      <c r="F42" s="22" t="s">
        <v>11644</v>
      </c>
      <c r="G42" s="23" t="s">
        <v>11645</v>
      </c>
      <c r="H42" s="23" t="s">
        <v>11646</v>
      </c>
      <c r="I42" s="16"/>
      <c r="J42" s="16"/>
      <c r="K42" s="16" t="s">
        <v>11647</v>
      </c>
      <c r="L42" s="16" t="s">
        <v>11648</v>
      </c>
      <c r="M42" s="16">
        <v>126.0317</v>
      </c>
      <c r="N42" s="16" t="s">
        <v>11649</v>
      </c>
    </row>
    <row r="43" spans="1:16" x14ac:dyDescent="0.25">
      <c r="A43" s="16">
        <v>42</v>
      </c>
      <c r="B43" s="27" t="s">
        <v>377</v>
      </c>
      <c r="C43" s="22" t="s">
        <v>11650</v>
      </c>
      <c r="D43" s="23" t="s">
        <v>11651</v>
      </c>
      <c r="E43" s="16"/>
      <c r="F43" s="17"/>
      <c r="G43" s="16"/>
      <c r="H43" s="16"/>
      <c r="I43" s="16"/>
      <c r="J43" s="16"/>
      <c r="K43" s="16"/>
      <c r="L43" s="16"/>
      <c r="M43" s="16"/>
      <c r="N43" s="16"/>
    </row>
    <row r="44" spans="1:16" s="9" customFormat="1" x14ac:dyDescent="0.25">
      <c r="A44" s="24">
        <v>43</v>
      </c>
      <c r="B44" s="28" t="s">
        <v>377</v>
      </c>
      <c r="C44" s="29" t="s">
        <v>11652</v>
      </c>
      <c r="D44" s="30" t="s">
        <v>11653</v>
      </c>
      <c r="E44" s="24"/>
      <c r="F44" s="29" t="s">
        <v>11654</v>
      </c>
      <c r="G44" s="30" t="s">
        <v>11655</v>
      </c>
      <c r="H44" s="30" t="s">
        <v>11656</v>
      </c>
      <c r="I44" s="24"/>
      <c r="J44" s="24"/>
      <c r="K44" s="24" t="s">
        <v>11657</v>
      </c>
      <c r="L44" s="24" t="s">
        <v>11658</v>
      </c>
      <c r="M44" s="24">
        <v>134.08439999999999</v>
      </c>
      <c r="N44" s="24" t="s">
        <v>11659</v>
      </c>
      <c r="P44" s="35" t="s">
        <v>11660</v>
      </c>
    </row>
    <row r="45" spans="1:16" x14ac:dyDescent="0.25">
      <c r="A45" s="16">
        <v>44</v>
      </c>
      <c r="B45" s="27" t="s">
        <v>377</v>
      </c>
      <c r="C45" s="22" t="s">
        <v>11661</v>
      </c>
      <c r="D45" s="23" t="s">
        <v>11616</v>
      </c>
      <c r="E45" s="16"/>
      <c r="F45" s="17"/>
      <c r="G45" s="16"/>
      <c r="H45" s="16"/>
      <c r="I45" s="16"/>
      <c r="J45" s="16"/>
      <c r="K45" s="16"/>
      <c r="L45" s="16"/>
      <c r="M45" s="16"/>
      <c r="N45" s="16"/>
    </row>
    <row r="46" spans="1:16" x14ac:dyDescent="0.25">
      <c r="A46" s="16">
        <v>45</v>
      </c>
      <c r="B46" s="27" t="s">
        <v>377</v>
      </c>
      <c r="C46" s="22" t="s">
        <v>11662</v>
      </c>
      <c r="D46" s="23" t="s">
        <v>11616</v>
      </c>
      <c r="E46" s="16"/>
      <c r="F46" s="17"/>
      <c r="G46" s="16"/>
      <c r="H46" s="16"/>
      <c r="I46" s="16"/>
      <c r="J46" s="16"/>
      <c r="K46" s="16"/>
      <c r="L46" s="16"/>
      <c r="M46" s="16"/>
      <c r="N46" s="16"/>
    </row>
    <row r="47" spans="1:16" x14ac:dyDescent="0.25">
      <c r="A47" s="16">
        <v>46</v>
      </c>
      <c r="B47" s="27" t="s">
        <v>377</v>
      </c>
      <c r="C47" s="22" t="s">
        <v>11663</v>
      </c>
      <c r="D47" s="23" t="s">
        <v>11549</v>
      </c>
      <c r="E47" s="16"/>
      <c r="F47" s="17"/>
      <c r="G47" s="16"/>
      <c r="H47" s="16"/>
      <c r="I47" s="16"/>
      <c r="J47" s="16"/>
      <c r="K47" s="16"/>
      <c r="L47" s="16"/>
      <c r="M47" s="16"/>
      <c r="N47" s="16"/>
    </row>
    <row r="48" spans="1:16" x14ac:dyDescent="0.25">
      <c r="A48" s="16">
        <v>47</v>
      </c>
      <c r="B48" s="27" t="s">
        <v>377</v>
      </c>
      <c r="C48" s="22" t="s">
        <v>11664</v>
      </c>
      <c r="D48" s="23" t="s">
        <v>11616</v>
      </c>
      <c r="E48" s="16"/>
      <c r="F48" s="17"/>
      <c r="G48" s="16"/>
      <c r="H48" s="16"/>
      <c r="I48" s="16"/>
      <c r="J48" s="16"/>
      <c r="K48" s="16"/>
      <c r="L48" s="16"/>
      <c r="M48" s="16"/>
      <c r="N48" s="16"/>
    </row>
    <row r="49" spans="1:16" x14ac:dyDescent="0.25">
      <c r="A49" s="16">
        <v>48</v>
      </c>
      <c r="B49" s="27" t="s">
        <v>377</v>
      </c>
      <c r="C49" s="22" t="s">
        <v>11665</v>
      </c>
      <c r="D49" s="23" t="s">
        <v>11616</v>
      </c>
      <c r="E49" s="16"/>
      <c r="F49" s="17"/>
      <c r="G49" s="16"/>
      <c r="H49" s="16"/>
      <c r="I49" s="16"/>
      <c r="J49" s="16"/>
      <c r="K49" s="16"/>
      <c r="L49" s="16"/>
      <c r="M49" s="16"/>
      <c r="N49" s="16"/>
    </row>
    <row r="50" spans="1:16" x14ac:dyDescent="0.25">
      <c r="A50" s="16">
        <v>49</v>
      </c>
      <c r="B50" s="27" t="s">
        <v>67</v>
      </c>
      <c r="C50" s="22" t="s">
        <v>1071</v>
      </c>
      <c r="D50" s="16" t="s">
        <v>11666</v>
      </c>
      <c r="E50" s="16"/>
      <c r="F50" s="22"/>
      <c r="G50" s="16"/>
      <c r="H50" s="16"/>
      <c r="I50" s="16"/>
      <c r="J50" s="16"/>
      <c r="K50" s="16"/>
      <c r="L50" s="16"/>
      <c r="M50" s="16"/>
      <c r="N50" s="16"/>
    </row>
    <row r="51" spans="1:16" x14ac:dyDescent="0.25">
      <c r="A51" s="16">
        <v>50</v>
      </c>
      <c r="B51" s="27" t="s">
        <v>67</v>
      </c>
      <c r="C51" s="22" t="s">
        <v>11667</v>
      </c>
      <c r="D51" s="16" t="s">
        <v>11666</v>
      </c>
      <c r="E51" s="16"/>
      <c r="F51" s="17"/>
      <c r="G51" s="16"/>
      <c r="H51" s="16"/>
      <c r="I51" s="16"/>
      <c r="J51" s="16"/>
      <c r="K51" s="16"/>
      <c r="L51" s="16"/>
      <c r="M51" s="16"/>
      <c r="N51" s="16"/>
    </row>
    <row r="52" spans="1:16" x14ac:dyDescent="0.25">
      <c r="A52" s="16">
        <v>51</v>
      </c>
      <c r="B52" s="27" t="s">
        <v>67</v>
      </c>
      <c r="C52" s="22" t="s">
        <v>11668</v>
      </c>
      <c r="D52" s="16" t="s">
        <v>11666</v>
      </c>
      <c r="E52" s="16"/>
      <c r="F52" s="17"/>
      <c r="G52" s="16"/>
      <c r="H52" s="16"/>
      <c r="I52" s="16"/>
      <c r="J52" s="16"/>
      <c r="K52" s="16"/>
      <c r="L52" s="16"/>
      <c r="M52" s="16"/>
      <c r="N52" s="16"/>
    </row>
    <row r="53" spans="1:16" s="10" customFormat="1" x14ac:dyDescent="0.25">
      <c r="A53" s="16">
        <v>52</v>
      </c>
      <c r="B53" s="27" t="s">
        <v>686</v>
      </c>
      <c r="C53" s="22" t="s">
        <v>11652</v>
      </c>
      <c r="D53" s="23" t="s">
        <v>11653</v>
      </c>
      <c r="E53" s="16"/>
      <c r="F53" s="22" t="s">
        <v>11654</v>
      </c>
      <c r="G53" s="23" t="s">
        <v>11655</v>
      </c>
      <c r="H53" s="23" t="s">
        <v>11656</v>
      </c>
      <c r="I53" s="16"/>
      <c r="J53" s="16"/>
      <c r="K53" s="16" t="s">
        <v>11657</v>
      </c>
      <c r="L53" s="16" t="s">
        <v>11669</v>
      </c>
      <c r="M53" s="16">
        <v>120.06870000000001</v>
      </c>
      <c r="N53" s="16" t="s">
        <v>11670</v>
      </c>
      <c r="P53" s="36"/>
    </row>
    <row r="54" spans="1:16" x14ac:dyDescent="0.25">
      <c r="A54" s="16">
        <v>53</v>
      </c>
      <c r="B54" s="27" t="s">
        <v>686</v>
      </c>
      <c r="C54" s="22" t="s">
        <v>11665</v>
      </c>
      <c r="D54" s="23" t="s">
        <v>11616</v>
      </c>
      <c r="E54" s="16"/>
      <c r="F54" s="17"/>
      <c r="G54" s="16"/>
      <c r="H54" s="16"/>
      <c r="I54" s="16"/>
      <c r="J54" s="16"/>
      <c r="K54" s="16"/>
      <c r="L54" s="16"/>
      <c r="M54" s="16"/>
      <c r="N54" s="16"/>
    </row>
    <row r="55" spans="1:16" x14ac:dyDescent="0.25">
      <c r="A55" s="16">
        <v>54</v>
      </c>
      <c r="B55" s="27" t="s">
        <v>686</v>
      </c>
      <c r="C55" s="22" t="s">
        <v>11664</v>
      </c>
      <c r="D55" s="23" t="s">
        <v>11616</v>
      </c>
      <c r="E55" s="16"/>
      <c r="F55" s="17"/>
      <c r="G55" s="16"/>
      <c r="H55" s="16"/>
      <c r="I55" s="16"/>
      <c r="J55" s="16"/>
      <c r="K55" s="16"/>
      <c r="L55" s="16"/>
      <c r="M55" s="16"/>
      <c r="N55" s="16"/>
    </row>
    <row r="56" spans="1:16" x14ac:dyDescent="0.25">
      <c r="A56" s="16">
        <v>55</v>
      </c>
      <c r="B56" s="27" t="s">
        <v>686</v>
      </c>
      <c r="C56" s="22" t="s">
        <v>11663</v>
      </c>
      <c r="D56" s="23" t="s">
        <v>11549</v>
      </c>
      <c r="E56" s="16"/>
      <c r="F56" s="17"/>
      <c r="G56" s="16"/>
      <c r="H56" s="16"/>
      <c r="I56" s="16"/>
      <c r="J56" s="16"/>
      <c r="K56" s="16"/>
      <c r="L56" s="16"/>
      <c r="M56" s="16"/>
      <c r="N56" s="16"/>
    </row>
    <row r="57" spans="1:16" x14ac:dyDescent="0.25">
      <c r="A57" s="16">
        <v>56</v>
      </c>
      <c r="B57" s="27" t="s">
        <v>686</v>
      </c>
      <c r="C57" s="22" t="s">
        <v>11662</v>
      </c>
      <c r="D57" s="23" t="s">
        <v>11616</v>
      </c>
      <c r="E57" s="16"/>
      <c r="F57" s="17"/>
      <c r="G57" s="16"/>
      <c r="H57" s="16"/>
      <c r="I57" s="16"/>
      <c r="J57" s="16"/>
      <c r="K57" s="16"/>
      <c r="L57" s="16"/>
      <c r="M57" s="16"/>
      <c r="N57" s="16"/>
    </row>
    <row r="58" spans="1:16" x14ac:dyDescent="0.25">
      <c r="A58" s="16">
        <v>57</v>
      </c>
      <c r="B58" s="27" t="s">
        <v>686</v>
      </c>
      <c r="C58" s="22" t="s">
        <v>11661</v>
      </c>
      <c r="D58" s="23" t="s">
        <v>11616</v>
      </c>
      <c r="E58" s="16"/>
      <c r="F58" s="17"/>
      <c r="G58" s="16"/>
      <c r="H58" s="16"/>
      <c r="I58" s="16"/>
      <c r="J58" s="16"/>
      <c r="K58" s="16"/>
      <c r="L58" s="16"/>
      <c r="M58" s="16"/>
      <c r="N58" s="16"/>
    </row>
    <row r="59" spans="1:16" x14ac:dyDescent="0.25">
      <c r="A59" s="16">
        <v>58</v>
      </c>
      <c r="B59" s="27" t="s">
        <v>748</v>
      </c>
      <c r="C59" s="22" t="s">
        <v>11671</v>
      </c>
      <c r="D59" s="23" t="s">
        <v>11672</v>
      </c>
      <c r="E59" s="16"/>
      <c r="F59" s="17"/>
      <c r="G59" s="16"/>
      <c r="H59" s="16"/>
      <c r="I59" s="16"/>
      <c r="J59" s="16"/>
      <c r="K59" s="16"/>
      <c r="L59" s="16"/>
      <c r="M59" s="16"/>
      <c r="N59" s="16"/>
    </row>
    <row r="60" spans="1:16" x14ac:dyDescent="0.25">
      <c r="A60" s="16">
        <v>59</v>
      </c>
      <c r="B60" s="27" t="s">
        <v>748</v>
      </c>
      <c r="C60" s="22" t="s">
        <v>11673</v>
      </c>
      <c r="D60" s="23" t="s">
        <v>11616</v>
      </c>
      <c r="E60" s="16"/>
      <c r="F60" s="17"/>
      <c r="G60" s="16"/>
      <c r="H60" s="16"/>
      <c r="I60" s="16"/>
      <c r="J60" s="16"/>
      <c r="K60" s="16"/>
      <c r="L60" s="16"/>
      <c r="M60" s="16"/>
      <c r="N60" s="16"/>
    </row>
    <row r="61" spans="1:16" x14ac:dyDescent="0.25">
      <c r="A61" s="16">
        <v>60</v>
      </c>
      <c r="B61" s="27" t="s">
        <v>748</v>
      </c>
      <c r="C61" s="17" t="s">
        <v>11674</v>
      </c>
      <c r="D61" s="23" t="s">
        <v>11616</v>
      </c>
      <c r="E61" s="16"/>
      <c r="F61" s="17"/>
      <c r="G61" s="16"/>
      <c r="H61" s="16"/>
      <c r="I61" s="16"/>
      <c r="J61" s="16"/>
      <c r="K61" s="16"/>
      <c r="L61" s="16"/>
      <c r="M61" s="16"/>
      <c r="N61" s="16"/>
    </row>
    <row r="62" spans="1:16" x14ac:dyDescent="0.25">
      <c r="A62" s="16">
        <v>61</v>
      </c>
      <c r="B62" s="27" t="s">
        <v>748</v>
      </c>
      <c r="C62" s="17" t="s">
        <v>11675</v>
      </c>
      <c r="D62" s="23" t="s">
        <v>11616</v>
      </c>
      <c r="E62" s="16"/>
      <c r="F62" s="17"/>
      <c r="G62" s="16"/>
      <c r="H62" s="16"/>
      <c r="I62" s="16"/>
      <c r="J62" s="16"/>
      <c r="K62" s="16"/>
      <c r="L62" s="16"/>
      <c r="M62" s="16"/>
      <c r="N62" s="16"/>
    </row>
    <row r="63" spans="1:16" x14ac:dyDescent="0.25">
      <c r="A63" s="16">
        <v>62</v>
      </c>
      <c r="B63" s="27" t="s">
        <v>748</v>
      </c>
      <c r="C63" s="22" t="s">
        <v>11667</v>
      </c>
      <c r="D63" s="16" t="s">
        <v>11666</v>
      </c>
      <c r="E63" s="16"/>
      <c r="F63" s="17"/>
      <c r="G63" s="16"/>
      <c r="H63" s="16"/>
      <c r="I63" s="16"/>
      <c r="J63" s="16"/>
      <c r="K63" s="16"/>
      <c r="L63" s="16"/>
      <c r="M63" s="16"/>
      <c r="N63" s="16"/>
    </row>
    <row r="64" spans="1:16" x14ac:dyDescent="0.25">
      <c r="A64" s="16">
        <v>63</v>
      </c>
      <c r="B64" s="27" t="s">
        <v>748</v>
      </c>
      <c r="C64" s="22" t="s">
        <v>11668</v>
      </c>
      <c r="D64" s="16" t="s">
        <v>11666</v>
      </c>
      <c r="E64" s="16"/>
      <c r="F64" s="17"/>
      <c r="G64" s="16"/>
      <c r="H64" s="16"/>
      <c r="I64" s="16"/>
      <c r="J64" s="16"/>
      <c r="K64" s="16"/>
      <c r="L64" s="16"/>
      <c r="M64" s="16"/>
      <c r="N64" s="16"/>
    </row>
    <row r="65" spans="1:14" x14ac:dyDescent="0.25">
      <c r="A65" s="16">
        <v>64</v>
      </c>
      <c r="B65" s="27" t="s">
        <v>748</v>
      </c>
      <c r="C65" s="17" t="s">
        <v>11676</v>
      </c>
      <c r="D65" s="23" t="s">
        <v>11616</v>
      </c>
      <c r="E65" s="16"/>
      <c r="F65" s="17"/>
      <c r="G65" s="16"/>
      <c r="H65" s="16"/>
      <c r="I65" s="16"/>
      <c r="J65" s="16"/>
      <c r="K65" s="16"/>
      <c r="L65" s="16"/>
      <c r="M65" s="16"/>
      <c r="N65" s="16"/>
    </row>
    <row r="66" spans="1:14" x14ac:dyDescent="0.25">
      <c r="A66" s="16">
        <v>65</v>
      </c>
      <c r="B66" s="27" t="s">
        <v>748</v>
      </c>
      <c r="C66" s="17" t="s">
        <v>1071</v>
      </c>
      <c r="D66" s="16" t="s">
        <v>11666</v>
      </c>
      <c r="E66" s="16"/>
      <c r="F66" s="17"/>
      <c r="G66" s="16"/>
      <c r="H66" s="16"/>
      <c r="I66" s="16"/>
      <c r="J66" s="16"/>
      <c r="K66" s="16"/>
      <c r="L66" s="16"/>
      <c r="M66" s="16"/>
      <c r="N66" s="16"/>
    </row>
    <row r="67" spans="1:14" x14ac:dyDescent="0.25">
      <c r="A67" s="16">
        <v>66</v>
      </c>
      <c r="B67" s="27" t="s">
        <v>17</v>
      </c>
      <c r="C67" s="22" t="s">
        <v>1071</v>
      </c>
      <c r="D67" s="16" t="s">
        <v>11666</v>
      </c>
      <c r="E67" s="16"/>
      <c r="F67" s="17"/>
      <c r="G67" s="16"/>
      <c r="H67" s="16"/>
      <c r="I67" s="16"/>
      <c r="J67" s="16"/>
      <c r="K67" s="16"/>
      <c r="L67" s="16"/>
      <c r="M67" s="16"/>
      <c r="N67" s="16"/>
    </row>
    <row r="68" spans="1:14" x14ac:dyDescent="0.25">
      <c r="A68" s="16">
        <v>67</v>
      </c>
      <c r="B68" s="27" t="s">
        <v>9</v>
      </c>
      <c r="C68" s="22" t="s">
        <v>1072</v>
      </c>
      <c r="D68" s="23" t="s">
        <v>11677</v>
      </c>
      <c r="E68" s="16"/>
      <c r="F68" s="17"/>
      <c r="G68" s="16"/>
      <c r="H68" s="16"/>
      <c r="I68" s="16"/>
      <c r="J68" s="16"/>
      <c r="K68" s="16"/>
      <c r="L68" s="16"/>
      <c r="M68" s="16"/>
      <c r="N68" s="16"/>
    </row>
    <row r="69" spans="1:14" x14ac:dyDescent="0.25">
      <c r="A69" s="16">
        <v>68</v>
      </c>
      <c r="B69" s="27" t="s">
        <v>901</v>
      </c>
      <c r="C69" s="22" t="s">
        <v>11678</v>
      </c>
      <c r="D69" s="23" t="s">
        <v>11679</v>
      </c>
      <c r="E69" s="16"/>
      <c r="F69" s="17"/>
      <c r="G69" s="16"/>
      <c r="H69" s="16"/>
      <c r="I69" s="16"/>
      <c r="J69" s="16"/>
      <c r="K69" s="16"/>
      <c r="L69" s="16"/>
      <c r="M69" s="16"/>
      <c r="N69" s="16"/>
    </row>
    <row r="70" spans="1:14" x14ac:dyDescent="0.25">
      <c r="A70" s="16">
        <v>69</v>
      </c>
      <c r="B70" s="27" t="s">
        <v>901</v>
      </c>
      <c r="C70" s="22" t="s">
        <v>11680</v>
      </c>
      <c r="D70" s="23" t="s">
        <v>11616</v>
      </c>
      <c r="E70" s="16"/>
      <c r="F70" s="17"/>
      <c r="G70" s="16"/>
      <c r="H70" s="16"/>
      <c r="I70" s="16"/>
      <c r="J70" s="16"/>
      <c r="K70" s="16"/>
      <c r="L70" s="16"/>
      <c r="M70" s="16"/>
      <c r="N70" s="16"/>
    </row>
    <row r="71" spans="1:14" x14ac:dyDescent="0.25">
      <c r="A71" s="16">
        <v>70</v>
      </c>
      <c r="B71" s="27" t="s">
        <v>901</v>
      </c>
      <c r="C71" s="22" t="s">
        <v>11681</v>
      </c>
      <c r="D71" s="23" t="s">
        <v>11616</v>
      </c>
      <c r="E71" s="16"/>
      <c r="F71" s="17"/>
      <c r="G71" s="16"/>
      <c r="H71" s="16"/>
      <c r="I71" s="16"/>
      <c r="J71" s="16"/>
      <c r="K71" s="16"/>
      <c r="L71" s="16"/>
      <c r="M71" s="16"/>
      <c r="N71" s="16"/>
    </row>
    <row r="72" spans="1:14" x14ac:dyDescent="0.25">
      <c r="A72" s="16">
        <v>71</v>
      </c>
      <c r="B72" s="27" t="s">
        <v>901</v>
      </c>
      <c r="C72" s="22" t="s">
        <v>11682</v>
      </c>
      <c r="D72" s="23" t="s">
        <v>11616</v>
      </c>
      <c r="E72" s="16"/>
      <c r="F72" s="17"/>
      <c r="G72" s="16"/>
      <c r="H72" s="16"/>
      <c r="I72" s="16"/>
      <c r="J72" s="16"/>
      <c r="K72" s="16"/>
      <c r="L72" s="16"/>
      <c r="M72" s="16"/>
      <c r="N72" s="16"/>
    </row>
    <row r="73" spans="1:14" x14ac:dyDescent="0.25">
      <c r="A73" s="16">
        <v>72</v>
      </c>
      <c r="B73" s="27" t="s">
        <v>901</v>
      </c>
      <c r="C73" s="22" t="s">
        <v>11683</v>
      </c>
      <c r="D73" s="23" t="s">
        <v>11616</v>
      </c>
      <c r="E73" s="16"/>
      <c r="F73" s="17"/>
      <c r="G73" s="16"/>
      <c r="H73" s="16"/>
      <c r="I73" s="16"/>
      <c r="J73" s="16"/>
      <c r="K73" s="16"/>
      <c r="L73" s="16"/>
      <c r="M73" s="16"/>
      <c r="N73" s="16"/>
    </row>
    <row r="74" spans="1:14" x14ac:dyDescent="0.25">
      <c r="A74" s="16">
        <v>73</v>
      </c>
      <c r="B74" s="27" t="s">
        <v>901</v>
      </c>
      <c r="C74" s="22" t="s">
        <v>11684</v>
      </c>
      <c r="D74" s="23" t="s">
        <v>11616</v>
      </c>
      <c r="E74" s="16"/>
      <c r="F74" s="17"/>
      <c r="G74" s="16"/>
      <c r="H74" s="16"/>
      <c r="I74" s="16"/>
      <c r="J74" s="16"/>
      <c r="K74" s="16"/>
      <c r="L74" s="16"/>
      <c r="M74" s="16"/>
      <c r="N74" s="16"/>
    </row>
    <row r="75" spans="1:14" x14ac:dyDescent="0.25">
      <c r="A75" s="16">
        <v>74</v>
      </c>
      <c r="B75" s="27" t="s">
        <v>901</v>
      </c>
      <c r="C75" s="22" t="s">
        <v>11685</v>
      </c>
      <c r="D75" s="23" t="s">
        <v>11686</v>
      </c>
      <c r="E75" s="16"/>
      <c r="F75" s="17"/>
      <c r="G75" s="16"/>
      <c r="H75" s="16"/>
      <c r="I75" s="16"/>
      <c r="J75" s="16"/>
      <c r="K75" s="16"/>
      <c r="L75" s="16"/>
      <c r="M75" s="16"/>
      <c r="N75" s="16"/>
    </row>
    <row r="76" spans="1:14" x14ac:dyDescent="0.25">
      <c r="A76" s="16">
        <v>75</v>
      </c>
      <c r="B76" s="27" t="s">
        <v>849</v>
      </c>
      <c r="C76" s="22" t="s">
        <v>11673</v>
      </c>
      <c r="D76" s="23" t="s">
        <v>11616</v>
      </c>
      <c r="E76" s="16"/>
      <c r="F76" s="17"/>
      <c r="G76" s="16"/>
      <c r="H76" s="16"/>
      <c r="I76" s="16"/>
      <c r="J76" s="16"/>
      <c r="K76" s="16"/>
      <c r="L76" s="16"/>
      <c r="M76" s="16"/>
      <c r="N76" s="16"/>
    </row>
    <row r="77" spans="1:14" x14ac:dyDescent="0.25">
      <c r="A77" s="16">
        <v>76</v>
      </c>
      <c r="B77" s="27" t="s">
        <v>849</v>
      </c>
      <c r="C77" s="17" t="s">
        <v>11674</v>
      </c>
      <c r="D77" s="23" t="s">
        <v>11616</v>
      </c>
      <c r="E77" s="16"/>
      <c r="F77" s="17"/>
      <c r="G77" s="16"/>
      <c r="H77" s="16"/>
      <c r="I77" s="16"/>
      <c r="J77" s="16"/>
      <c r="K77" s="16"/>
      <c r="L77" s="16"/>
      <c r="M77" s="16"/>
      <c r="N77" s="16"/>
    </row>
    <row r="78" spans="1:14" x14ac:dyDescent="0.25">
      <c r="A78" s="16">
        <v>77</v>
      </c>
      <c r="B78" s="27" t="s">
        <v>849</v>
      </c>
      <c r="C78" s="17" t="s">
        <v>11675</v>
      </c>
      <c r="D78" s="23" t="s">
        <v>11616</v>
      </c>
      <c r="E78" s="16"/>
      <c r="F78" s="17"/>
      <c r="G78" s="16"/>
      <c r="H78" s="16"/>
      <c r="I78" s="16"/>
      <c r="J78" s="16"/>
      <c r="K78" s="16"/>
      <c r="L78" s="16"/>
      <c r="M78" s="16"/>
      <c r="N78" s="16"/>
    </row>
    <row r="79" spans="1:14" x14ac:dyDescent="0.25">
      <c r="A79" s="16">
        <v>78</v>
      </c>
      <c r="B79" s="27" t="s">
        <v>849</v>
      </c>
      <c r="C79" s="17" t="s">
        <v>11676</v>
      </c>
      <c r="D79" s="23" t="s">
        <v>11616</v>
      </c>
      <c r="E79" s="16"/>
      <c r="F79" s="17"/>
      <c r="G79" s="16"/>
      <c r="H79" s="16"/>
      <c r="I79" s="16"/>
      <c r="J79" s="16"/>
      <c r="K79" s="16"/>
      <c r="L79" s="16"/>
      <c r="M79" s="16"/>
      <c r="N79" s="16"/>
    </row>
    <row r="80" spans="1:14" x14ac:dyDescent="0.25">
      <c r="A80" s="16">
        <v>79</v>
      </c>
      <c r="B80" s="27" t="s">
        <v>849</v>
      </c>
      <c r="C80" s="22" t="s">
        <v>1376</v>
      </c>
      <c r="D80" s="23" t="s">
        <v>11616</v>
      </c>
      <c r="E80" s="16"/>
      <c r="F80" s="17"/>
      <c r="G80" s="16"/>
      <c r="H80" s="16"/>
      <c r="I80" s="16"/>
      <c r="J80" s="16"/>
      <c r="K80" s="16"/>
      <c r="L80" s="16"/>
      <c r="M80" s="16"/>
      <c r="N80" s="16"/>
    </row>
    <row r="81" spans="1:16" x14ac:dyDescent="0.25">
      <c r="A81" s="16">
        <v>80</v>
      </c>
      <c r="B81" s="27" t="s">
        <v>429</v>
      </c>
      <c r="C81" s="22" t="s">
        <v>11687</v>
      </c>
      <c r="D81" s="23" t="s">
        <v>11688</v>
      </c>
      <c r="E81" s="16"/>
      <c r="F81" s="17"/>
      <c r="G81" s="16"/>
      <c r="H81" s="16"/>
      <c r="I81" s="16"/>
      <c r="J81" s="16"/>
      <c r="K81" s="16"/>
      <c r="L81" s="16"/>
      <c r="M81" s="16"/>
      <c r="N81" s="16"/>
    </row>
    <row r="82" spans="1:16" x14ac:dyDescent="0.25">
      <c r="A82" s="16">
        <v>81</v>
      </c>
      <c r="B82" s="27" t="s">
        <v>429</v>
      </c>
      <c r="C82" s="22" t="s">
        <v>11689</v>
      </c>
      <c r="D82" s="23" t="s">
        <v>11616</v>
      </c>
      <c r="E82" s="16"/>
      <c r="F82" s="17"/>
      <c r="G82" s="16"/>
      <c r="H82" s="16"/>
      <c r="I82" s="16"/>
      <c r="J82" s="16"/>
      <c r="K82" s="16"/>
      <c r="L82" s="16"/>
      <c r="M82" s="16"/>
      <c r="N82" s="16"/>
    </row>
    <row r="83" spans="1:16" s="8" customFormat="1" x14ac:dyDescent="0.25">
      <c r="A83" s="19">
        <v>82</v>
      </c>
      <c r="B83" s="31" t="s">
        <v>590</v>
      </c>
      <c r="C83" s="32" t="s">
        <v>1902</v>
      </c>
      <c r="D83" s="19"/>
      <c r="E83" s="19"/>
      <c r="F83" s="32" t="s">
        <v>11690</v>
      </c>
      <c r="G83" s="33" t="s">
        <v>1904</v>
      </c>
      <c r="H83" s="33" t="s">
        <v>1905</v>
      </c>
      <c r="I83" s="19"/>
      <c r="J83" s="19"/>
      <c r="K83" s="19"/>
      <c r="L83" s="19" t="s">
        <v>11691</v>
      </c>
      <c r="M83" s="19">
        <v>921.32870000000003</v>
      </c>
      <c r="N83" s="19" t="s">
        <v>11692</v>
      </c>
    </row>
    <row r="84" spans="1:16" x14ac:dyDescent="0.25">
      <c r="A84" s="16">
        <v>83</v>
      </c>
      <c r="B84" s="27" t="s">
        <v>590</v>
      </c>
      <c r="C84" s="22" t="s">
        <v>1859</v>
      </c>
      <c r="D84" s="16"/>
      <c r="E84" s="16"/>
      <c r="F84" s="22" t="s">
        <v>1860</v>
      </c>
      <c r="G84" s="23" t="s">
        <v>1861</v>
      </c>
      <c r="H84" s="23" t="s">
        <v>1862</v>
      </c>
      <c r="I84" s="23" t="s">
        <v>11693</v>
      </c>
      <c r="J84" s="23"/>
      <c r="K84" s="16" t="s">
        <v>11694</v>
      </c>
      <c r="L84" s="16" t="s">
        <v>11695</v>
      </c>
      <c r="M84" s="16">
        <v>973.29549999999995</v>
      </c>
      <c r="N84" s="16" t="s">
        <v>11696</v>
      </c>
    </row>
    <row r="85" spans="1:16" s="8" customFormat="1" x14ac:dyDescent="0.25">
      <c r="A85" s="19">
        <v>84</v>
      </c>
      <c r="B85" s="31" t="s">
        <v>590</v>
      </c>
      <c r="C85" s="32" t="s">
        <v>1925</v>
      </c>
      <c r="D85" s="19"/>
      <c r="E85" s="19"/>
      <c r="F85" s="32" t="s">
        <v>11697</v>
      </c>
      <c r="G85" s="33" t="s">
        <v>1927</v>
      </c>
      <c r="H85" s="33" t="s">
        <v>1928</v>
      </c>
      <c r="I85" s="33" t="s">
        <v>11698</v>
      </c>
      <c r="J85" s="33"/>
      <c r="K85" s="19"/>
      <c r="L85" s="19" t="s">
        <v>11699</v>
      </c>
      <c r="M85" s="19">
        <v>695.21799999999996</v>
      </c>
      <c r="N85" s="19" t="s">
        <v>11700</v>
      </c>
    </row>
    <row r="86" spans="1:16" s="9" customFormat="1" x14ac:dyDescent="0.25">
      <c r="A86" s="24">
        <v>85</v>
      </c>
      <c r="B86" s="28" t="s">
        <v>590</v>
      </c>
      <c r="C86" s="29" t="s">
        <v>1894</v>
      </c>
      <c r="D86" s="24"/>
      <c r="E86" s="24"/>
      <c r="F86" s="29" t="s">
        <v>11701</v>
      </c>
      <c r="G86" s="30" t="s">
        <v>1896</v>
      </c>
      <c r="H86" s="30" t="s">
        <v>1897</v>
      </c>
      <c r="I86" s="30" t="s">
        <v>11702</v>
      </c>
      <c r="J86" s="30" t="s">
        <v>11703</v>
      </c>
      <c r="K86" s="24"/>
      <c r="L86" s="24" t="s">
        <v>11704</v>
      </c>
      <c r="M86" s="24">
        <v>648.18579999999997</v>
      </c>
      <c r="N86" s="24" t="s">
        <v>11705</v>
      </c>
      <c r="P86" s="35" t="s">
        <v>11706</v>
      </c>
    </row>
    <row r="87" spans="1:16" s="9" customFormat="1" x14ac:dyDescent="0.25">
      <c r="A87" s="24">
        <v>86</v>
      </c>
      <c r="B87" s="28" t="s">
        <v>590</v>
      </c>
      <c r="C87" s="29" t="s">
        <v>1852</v>
      </c>
      <c r="D87" s="24"/>
      <c r="E87" s="24"/>
      <c r="F87" s="26">
        <v>398</v>
      </c>
      <c r="G87" s="30" t="s">
        <v>1853</v>
      </c>
      <c r="H87" s="30" t="s">
        <v>1854</v>
      </c>
      <c r="I87" s="24"/>
      <c r="J87" s="24"/>
      <c r="K87" s="24"/>
      <c r="L87" s="24" t="s">
        <v>11707</v>
      </c>
      <c r="M87" s="24">
        <v>867.17179999999996</v>
      </c>
      <c r="N87" s="24" t="s">
        <v>11708</v>
      </c>
      <c r="P87" s="35" t="s">
        <v>11709</v>
      </c>
    </row>
    <row r="88" spans="1:16" s="9" customFormat="1" x14ac:dyDescent="0.25">
      <c r="A88" s="24">
        <v>87</v>
      </c>
      <c r="B88" s="28" t="s">
        <v>590</v>
      </c>
      <c r="C88" s="29" t="s">
        <v>1963</v>
      </c>
      <c r="D88" s="24"/>
      <c r="E88" s="24"/>
      <c r="F88" s="29" t="s">
        <v>11710</v>
      </c>
      <c r="G88" s="30" t="s">
        <v>1965</v>
      </c>
      <c r="H88" s="30" t="s">
        <v>1966</v>
      </c>
      <c r="I88" s="24"/>
      <c r="J88" s="24" t="s">
        <v>11711</v>
      </c>
      <c r="K88" s="24"/>
      <c r="L88" s="24" t="s">
        <v>11712</v>
      </c>
      <c r="M88" s="24">
        <v>577.22450000000003</v>
      </c>
      <c r="N88" s="24" t="s">
        <v>11713</v>
      </c>
      <c r="P88" s="24" t="s">
        <v>11714</v>
      </c>
    </row>
    <row r="89" spans="1:16" x14ac:dyDescent="0.25">
      <c r="A89" s="16">
        <v>88</v>
      </c>
      <c r="B89" s="27" t="s">
        <v>590</v>
      </c>
      <c r="C89" s="17">
        <v>2021</v>
      </c>
      <c r="D89" s="16"/>
      <c r="E89" s="16"/>
      <c r="F89" s="17"/>
      <c r="G89" s="16"/>
      <c r="H89" s="16"/>
      <c r="I89" s="16"/>
      <c r="J89" s="16"/>
      <c r="K89" s="16"/>
      <c r="L89" s="16"/>
      <c r="M89" s="16"/>
      <c r="N89" s="16"/>
    </row>
    <row r="90" spans="1:16" s="8" customFormat="1" x14ac:dyDescent="0.25">
      <c r="A90" s="19">
        <v>89</v>
      </c>
      <c r="B90" s="31" t="s">
        <v>590</v>
      </c>
      <c r="C90" s="32" t="s">
        <v>1878</v>
      </c>
      <c r="D90" s="19"/>
      <c r="E90" s="19"/>
      <c r="F90" s="32" t="s">
        <v>11715</v>
      </c>
      <c r="G90" s="33" t="s">
        <v>1880</v>
      </c>
      <c r="H90" s="33" t="s">
        <v>1881</v>
      </c>
      <c r="I90" s="33" t="s">
        <v>11716</v>
      </c>
      <c r="J90" s="33"/>
      <c r="K90" s="19"/>
      <c r="L90" s="19" t="s">
        <v>11717</v>
      </c>
      <c r="M90" s="19">
        <v>596.21270000000004</v>
      </c>
      <c r="N90" s="19" t="s">
        <v>11718</v>
      </c>
    </row>
    <row r="91" spans="1:16" s="8" customFormat="1" x14ac:dyDescent="0.25">
      <c r="A91" s="19">
        <v>90</v>
      </c>
      <c r="B91" s="31" t="s">
        <v>590</v>
      </c>
      <c r="C91" s="32" t="s">
        <v>1886</v>
      </c>
      <c r="D91" s="19"/>
      <c r="E91" s="19"/>
      <c r="F91" s="32" t="s">
        <v>1887</v>
      </c>
      <c r="G91" s="33" t="s">
        <v>1888</v>
      </c>
      <c r="H91" s="33" t="s">
        <v>1889</v>
      </c>
      <c r="I91" s="19"/>
      <c r="J91" s="19"/>
      <c r="K91" s="19"/>
      <c r="L91" s="19" t="s">
        <v>11719</v>
      </c>
      <c r="M91" s="19">
        <v>688.23889999999994</v>
      </c>
      <c r="N91" s="19" t="s">
        <v>11720</v>
      </c>
    </row>
    <row r="92" spans="1:16" s="8" customFormat="1" ht="31.3" x14ac:dyDescent="0.25">
      <c r="A92" s="19">
        <v>91</v>
      </c>
      <c r="B92" s="31" t="s">
        <v>590</v>
      </c>
      <c r="C92" s="32" t="s">
        <v>1867</v>
      </c>
      <c r="D92" s="19"/>
      <c r="E92" s="19"/>
      <c r="F92" s="37" t="s">
        <v>11721</v>
      </c>
      <c r="G92" s="33" t="s">
        <v>1869</v>
      </c>
      <c r="H92" s="33" t="s">
        <v>1870</v>
      </c>
      <c r="I92" s="19"/>
      <c r="J92" s="19"/>
      <c r="K92" s="19"/>
      <c r="L92" s="19" t="s">
        <v>11722</v>
      </c>
      <c r="M92" s="19">
        <v>694.13779999999997</v>
      </c>
      <c r="N92" s="19" t="s">
        <v>11723</v>
      </c>
    </row>
    <row r="93" spans="1:16" x14ac:dyDescent="0.25">
      <c r="A93" s="16">
        <v>92</v>
      </c>
      <c r="B93" s="27" t="s">
        <v>715</v>
      </c>
      <c r="C93" s="22" t="s">
        <v>11724</v>
      </c>
      <c r="D93" s="16" t="s">
        <v>11666</v>
      </c>
      <c r="E93" s="16"/>
      <c r="F93" s="17"/>
      <c r="G93" s="16"/>
      <c r="H93" s="16"/>
      <c r="I93" s="16"/>
      <c r="J93" s="16"/>
      <c r="K93" s="16"/>
      <c r="L93" s="16"/>
      <c r="M93" s="16"/>
      <c r="N93" s="16"/>
    </row>
    <row r="94" spans="1:16" x14ac:dyDescent="0.25">
      <c r="A94" s="16">
        <v>93</v>
      </c>
      <c r="B94" s="27" t="s">
        <v>715</v>
      </c>
      <c r="C94" s="22" t="s">
        <v>11725</v>
      </c>
      <c r="D94" s="23" t="s">
        <v>11616</v>
      </c>
      <c r="E94" s="16"/>
      <c r="F94" s="17"/>
      <c r="G94" s="16"/>
      <c r="H94" s="16"/>
      <c r="I94" s="16"/>
      <c r="J94" s="16"/>
      <c r="K94" s="16"/>
      <c r="L94" s="16"/>
      <c r="M94" s="16"/>
      <c r="N94" s="16"/>
    </row>
    <row r="95" spans="1:16" x14ac:dyDescent="0.25">
      <c r="A95" s="16">
        <v>94</v>
      </c>
      <c r="B95" s="27" t="s">
        <v>715</v>
      </c>
      <c r="C95" s="22" t="s">
        <v>11726</v>
      </c>
      <c r="D95" s="23" t="s">
        <v>11616</v>
      </c>
      <c r="E95" s="16"/>
      <c r="F95" s="17"/>
      <c r="G95" s="16"/>
      <c r="H95" s="16"/>
      <c r="I95" s="16"/>
      <c r="J95" s="16"/>
      <c r="K95" s="16"/>
      <c r="L95" s="16"/>
      <c r="M95" s="16"/>
      <c r="N95" s="16"/>
    </row>
    <row r="96" spans="1:16" x14ac:dyDescent="0.25">
      <c r="A96" s="16">
        <v>95</v>
      </c>
      <c r="B96" s="27" t="s">
        <v>715</v>
      </c>
      <c r="C96" s="22" t="s">
        <v>11727</v>
      </c>
      <c r="D96" s="23" t="s">
        <v>11616</v>
      </c>
      <c r="E96" s="16"/>
      <c r="F96" s="17"/>
      <c r="G96" s="16"/>
      <c r="H96" s="16"/>
      <c r="I96" s="16"/>
      <c r="J96" s="16"/>
      <c r="K96" s="16"/>
      <c r="L96" s="16"/>
      <c r="M96" s="16"/>
      <c r="N96" s="16"/>
    </row>
    <row r="97" spans="1:16" x14ac:dyDescent="0.25">
      <c r="A97" s="16">
        <v>96</v>
      </c>
      <c r="B97" s="27" t="s">
        <v>536</v>
      </c>
      <c r="C97" s="22" t="s">
        <v>11728</v>
      </c>
      <c r="D97" s="23" t="s">
        <v>11616</v>
      </c>
      <c r="E97" s="16"/>
      <c r="F97" s="17"/>
      <c r="G97" s="16"/>
      <c r="H97" s="16"/>
      <c r="I97" s="16"/>
      <c r="J97" s="16"/>
      <c r="K97" s="16"/>
      <c r="L97" s="16"/>
      <c r="M97" s="16"/>
      <c r="N97" s="16"/>
    </row>
    <row r="98" spans="1:16" x14ac:dyDescent="0.25">
      <c r="A98" s="16">
        <v>97</v>
      </c>
      <c r="B98" s="27" t="s">
        <v>536</v>
      </c>
      <c r="C98" s="22" t="s">
        <v>11729</v>
      </c>
      <c r="D98" s="23" t="s">
        <v>11616</v>
      </c>
      <c r="E98" s="16"/>
      <c r="F98" s="17"/>
      <c r="G98" s="16"/>
      <c r="H98" s="16"/>
      <c r="I98" s="16"/>
      <c r="J98" s="16"/>
      <c r="K98" s="16"/>
      <c r="L98" s="16"/>
      <c r="M98" s="16"/>
      <c r="N98" s="16"/>
    </row>
    <row r="99" spans="1:16" x14ac:dyDescent="0.25">
      <c r="A99" s="16">
        <v>98</v>
      </c>
      <c r="B99" s="27" t="s">
        <v>107</v>
      </c>
      <c r="C99" s="22" t="s">
        <v>11730</v>
      </c>
      <c r="D99" s="23" t="s">
        <v>11731</v>
      </c>
      <c r="E99" s="16"/>
      <c r="F99" s="17"/>
      <c r="G99" s="16"/>
      <c r="H99" s="16"/>
      <c r="I99" s="16"/>
      <c r="J99" s="16"/>
      <c r="K99" s="16"/>
      <c r="L99" s="16"/>
      <c r="M99" s="16"/>
      <c r="N99" s="16"/>
    </row>
    <row r="100" spans="1:16" x14ac:dyDescent="0.25">
      <c r="A100" s="16">
        <v>99</v>
      </c>
      <c r="B100" s="27" t="s">
        <v>107</v>
      </c>
      <c r="C100" s="22" t="s">
        <v>11732</v>
      </c>
      <c r="D100" s="23" t="s">
        <v>11616</v>
      </c>
      <c r="E100" s="16"/>
      <c r="F100" s="17"/>
      <c r="G100" s="16"/>
      <c r="H100" s="16"/>
      <c r="I100" s="16"/>
      <c r="J100" s="16"/>
      <c r="K100" s="16"/>
      <c r="L100" s="16"/>
      <c r="M100" s="16"/>
      <c r="N100" s="16"/>
    </row>
    <row r="101" spans="1:16" x14ac:dyDescent="0.25">
      <c r="A101" s="16">
        <v>100</v>
      </c>
      <c r="B101" s="27" t="s">
        <v>107</v>
      </c>
      <c r="C101" s="22" t="s">
        <v>11733</v>
      </c>
      <c r="D101" s="16" t="s">
        <v>11616</v>
      </c>
      <c r="E101" s="16"/>
      <c r="F101" s="17"/>
      <c r="G101" s="16"/>
      <c r="H101" s="16"/>
      <c r="I101" s="16"/>
      <c r="J101" s="16"/>
      <c r="K101" s="16"/>
      <c r="L101" s="16"/>
      <c r="M101" s="16"/>
      <c r="N101" s="16"/>
    </row>
    <row r="102" spans="1:16" x14ac:dyDescent="0.25">
      <c r="A102" s="16">
        <v>101</v>
      </c>
      <c r="B102" s="27" t="s">
        <v>1001</v>
      </c>
      <c r="C102" s="22" t="s">
        <v>11734</v>
      </c>
      <c r="D102" s="23" t="s">
        <v>11735</v>
      </c>
      <c r="E102" s="16"/>
      <c r="F102" s="17"/>
      <c r="G102" s="16"/>
      <c r="H102" s="16"/>
      <c r="I102" s="16"/>
      <c r="J102" s="16"/>
      <c r="K102" s="16"/>
      <c r="L102" s="16"/>
      <c r="M102" s="16"/>
      <c r="N102" s="16"/>
    </row>
    <row r="103" spans="1:16" x14ac:dyDescent="0.25">
      <c r="A103" s="16">
        <v>102</v>
      </c>
      <c r="B103" s="27" t="s">
        <v>451</v>
      </c>
      <c r="C103" s="22" t="s">
        <v>11736</v>
      </c>
      <c r="D103" s="23" t="s">
        <v>11737</v>
      </c>
      <c r="E103" s="16"/>
      <c r="F103" s="17"/>
      <c r="G103" s="16"/>
      <c r="H103" s="16"/>
      <c r="I103" s="16"/>
      <c r="J103" s="16"/>
      <c r="K103" s="16"/>
      <c r="L103" s="16"/>
      <c r="M103" s="16"/>
      <c r="N103" s="16"/>
    </row>
    <row r="104" spans="1:16" x14ac:dyDescent="0.25">
      <c r="A104" s="16">
        <v>103</v>
      </c>
      <c r="B104" s="27" t="s">
        <v>451</v>
      </c>
      <c r="C104" s="22" t="s">
        <v>11738</v>
      </c>
      <c r="D104" s="16" t="s">
        <v>11739</v>
      </c>
      <c r="E104" s="16"/>
      <c r="F104" s="17"/>
      <c r="G104" s="16"/>
      <c r="H104" s="16"/>
      <c r="I104" s="16"/>
      <c r="J104" s="16"/>
      <c r="K104" s="16"/>
      <c r="L104" s="16"/>
      <c r="M104" s="16"/>
      <c r="N104" s="16"/>
    </row>
    <row r="105" spans="1:16" x14ac:dyDescent="0.25">
      <c r="A105" s="16">
        <v>104</v>
      </c>
      <c r="B105" s="27" t="s">
        <v>451</v>
      </c>
      <c r="C105" s="22" t="s">
        <v>7716</v>
      </c>
      <c r="D105" s="23" t="s">
        <v>11740</v>
      </c>
      <c r="E105" s="16"/>
      <c r="F105" s="22" t="s">
        <v>7717</v>
      </c>
      <c r="G105" s="23" t="s">
        <v>7718</v>
      </c>
      <c r="H105" s="23" t="s">
        <v>7719</v>
      </c>
      <c r="I105" s="16"/>
      <c r="J105" s="16"/>
      <c r="K105" s="16" t="s">
        <v>11741</v>
      </c>
      <c r="L105" s="16" t="s">
        <v>11742</v>
      </c>
      <c r="M105" s="16">
        <v>646.10749999999996</v>
      </c>
      <c r="N105" s="16" t="s">
        <v>11743</v>
      </c>
      <c r="P105" t="s">
        <v>11744</v>
      </c>
    </row>
    <row r="106" spans="1:16" s="8" customFormat="1" x14ac:dyDescent="0.25">
      <c r="A106" s="19">
        <v>105</v>
      </c>
      <c r="B106" s="31" t="s">
        <v>435</v>
      </c>
      <c r="C106" s="21" t="s">
        <v>1973</v>
      </c>
      <c r="D106" s="19"/>
      <c r="E106" s="19"/>
      <c r="F106" s="21" t="s">
        <v>11745</v>
      </c>
      <c r="G106" s="19" t="s">
        <v>1975</v>
      </c>
      <c r="H106" s="19" t="s">
        <v>1976</v>
      </c>
      <c r="I106" s="19"/>
      <c r="J106" s="19"/>
      <c r="K106" s="19"/>
      <c r="L106" s="19" t="s">
        <v>11746</v>
      </c>
      <c r="M106" s="19">
        <v>368.15300000000002</v>
      </c>
      <c r="N106" s="19" t="s">
        <v>11747</v>
      </c>
      <c r="P106" s="8" t="s">
        <v>11748</v>
      </c>
    </row>
    <row r="107" spans="1:16" x14ac:dyDescent="0.25">
      <c r="A107" s="16">
        <v>106</v>
      </c>
      <c r="B107" s="27" t="s">
        <v>435</v>
      </c>
      <c r="C107" s="17" t="s">
        <v>2011</v>
      </c>
      <c r="D107" s="16"/>
      <c r="E107" s="16"/>
      <c r="F107" s="17">
        <v>609</v>
      </c>
      <c r="G107" s="16" t="s">
        <v>2013</v>
      </c>
      <c r="H107" s="16" t="s">
        <v>2014</v>
      </c>
      <c r="I107" s="16"/>
      <c r="J107" s="16" t="s">
        <v>11749</v>
      </c>
      <c r="K107" s="16" t="s">
        <v>11750</v>
      </c>
      <c r="L107" s="16" t="s">
        <v>11751</v>
      </c>
      <c r="M107" s="16">
        <v>313.06189999999998</v>
      </c>
      <c r="N107" s="16" t="s">
        <v>11752</v>
      </c>
      <c r="P107" s="16" t="s">
        <v>11753</v>
      </c>
    </row>
    <row r="108" spans="1:16" s="8" customFormat="1" x14ac:dyDescent="0.25">
      <c r="A108" s="19">
        <v>107</v>
      </c>
      <c r="B108" s="31" t="s">
        <v>435</v>
      </c>
      <c r="C108" s="21" t="s">
        <v>2019</v>
      </c>
      <c r="D108" s="19"/>
      <c r="E108" s="19"/>
      <c r="F108" s="21" t="s">
        <v>11754</v>
      </c>
      <c r="G108" s="19" t="s">
        <v>2021</v>
      </c>
      <c r="H108" s="19" t="s">
        <v>2022</v>
      </c>
      <c r="I108" s="19"/>
      <c r="J108" s="19"/>
      <c r="K108" s="19"/>
      <c r="L108" s="19" t="s">
        <v>11755</v>
      </c>
      <c r="M108" s="19">
        <v>369.08960000000002</v>
      </c>
      <c r="N108" s="19" t="s">
        <v>11756</v>
      </c>
    </row>
    <row r="109" spans="1:16" x14ac:dyDescent="0.25">
      <c r="A109" s="16">
        <v>108</v>
      </c>
      <c r="B109" s="27" t="s">
        <v>435</v>
      </c>
      <c r="C109" s="17" t="s">
        <v>2003</v>
      </c>
      <c r="D109" s="16"/>
      <c r="E109" s="16"/>
      <c r="F109" s="17" t="s">
        <v>11757</v>
      </c>
      <c r="G109" s="16" t="s">
        <v>2005</v>
      </c>
      <c r="H109" s="16" t="s">
        <v>2006</v>
      </c>
      <c r="I109" s="16"/>
      <c r="J109" s="16"/>
      <c r="K109" s="16" t="s">
        <v>11758</v>
      </c>
      <c r="L109" s="16" t="s">
        <v>11759</v>
      </c>
      <c r="M109" s="16">
        <v>528.21690000000001</v>
      </c>
      <c r="N109" s="16" t="s">
        <v>11760</v>
      </c>
    </row>
    <row r="110" spans="1:16" s="8" customFormat="1" x14ac:dyDescent="0.25">
      <c r="A110" s="19">
        <v>109</v>
      </c>
      <c r="B110" s="31" t="s">
        <v>435</v>
      </c>
      <c r="C110" s="21" t="s">
        <v>1981</v>
      </c>
      <c r="D110" s="19"/>
      <c r="E110" s="19"/>
      <c r="F110" s="21" t="s">
        <v>11761</v>
      </c>
      <c r="G110" s="19" t="s">
        <v>1983</v>
      </c>
      <c r="H110" s="19" t="s">
        <v>1984</v>
      </c>
      <c r="I110" s="19"/>
      <c r="J110" s="19"/>
      <c r="K110" s="19"/>
      <c r="L110" s="19" t="s">
        <v>11762</v>
      </c>
      <c r="M110" s="19">
        <v>383.15210000000002</v>
      </c>
      <c r="N110" s="19" t="s">
        <v>11763</v>
      </c>
    </row>
    <row r="111" spans="1:16" s="11" customFormat="1" x14ac:dyDescent="0.25">
      <c r="A111" s="38">
        <v>110</v>
      </c>
      <c r="B111" s="39" t="s">
        <v>435</v>
      </c>
      <c r="C111" s="40" t="s">
        <v>1988</v>
      </c>
      <c r="D111" s="38"/>
      <c r="E111" s="38"/>
      <c r="F111" s="40" t="s">
        <v>11764</v>
      </c>
      <c r="G111" s="38" t="s">
        <v>1990</v>
      </c>
      <c r="H111" s="38" t="s">
        <v>1991</v>
      </c>
      <c r="I111" s="38"/>
      <c r="J111" s="38"/>
      <c r="K111" s="38"/>
      <c r="L111" s="38" t="s">
        <v>11765</v>
      </c>
      <c r="M111" s="38">
        <v>347.15210000000002</v>
      </c>
      <c r="N111" s="38" t="s">
        <v>11766</v>
      </c>
    </row>
    <row r="112" spans="1:16" x14ac:dyDescent="0.25">
      <c r="A112" s="16">
        <v>111</v>
      </c>
      <c r="B112" s="27" t="s">
        <v>435</v>
      </c>
      <c r="C112" s="17" t="s">
        <v>2090</v>
      </c>
      <c r="D112" s="16"/>
      <c r="E112" s="16"/>
      <c r="F112" s="17" t="s">
        <v>9717</v>
      </c>
      <c r="G112" s="16" t="s">
        <v>2092</v>
      </c>
      <c r="H112" s="16" t="s">
        <v>2093</v>
      </c>
      <c r="I112" s="16"/>
      <c r="J112" s="16"/>
      <c r="K112" s="16" t="s">
        <v>11767</v>
      </c>
      <c r="L112" s="16" t="s">
        <v>11768</v>
      </c>
      <c r="M112" s="16">
        <v>521.31140000000005</v>
      </c>
      <c r="N112" s="16" t="s">
        <v>11769</v>
      </c>
    </row>
    <row r="113" spans="1:16" x14ac:dyDescent="0.25">
      <c r="A113" s="16">
        <v>112</v>
      </c>
      <c r="B113" s="27" t="s">
        <v>435</v>
      </c>
      <c r="C113" s="17" t="s">
        <v>2066</v>
      </c>
      <c r="D113" s="16"/>
      <c r="E113" s="16"/>
      <c r="F113" s="17" t="s">
        <v>11770</v>
      </c>
      <c r="G113" s="16" t="s">
        <v>2068</v>
      </c>
      <c r="H113" s="16" t="s">
        <v>2069</v>
      </c>
      <c r="I113" s="16"/>
      <c r="J113" s="16"/>
      <c r="K113" s="16" t="s">
        <v>11771</v>
      </c>
      <c r="L113" s="16" t="s">
        <v>11772</v>
      </c>
      <c r="M113" s="16">
        <v>378.13740000000001</v>
      </c>
      <c r="N113" s="16" t="s">
        <v>11773</v>
      </c>
    </row>
    <row r="114" spans="1:16" x14ac:dyDescent="0.25">
      <c r="A114" s="16">
        <v>113</v>
      </c>
      <c r="B114" s="27" t="s">
        <v>435</v>
      </c>
      <c r="C114" s="17" t="s">
        <v>2058</v>
      </c>
      <c r="D114" s="16"/>
      <c r="E114" s="16"/>
      <c r="F114" s="17" t="s">
        <v>11774</v>
      </c>
      <c r="G114" s="16" t="s">
        <v>2060</v>
      </c>
      <c r="H114" s="16" t="s">
        <v>2061</v>
      </c>
      <c r="I114" s="16"/>
      <c r="J114" s="16"/>
      <c r="K114" s="16" t="s">
        <v>11775</v>
      </c>
      <c r="L114" s="16" t="s">
        <v>11776</v>
      </c>
      <c r="M114" s="16">
        <v>417.2165</v>
      </c>
      <c r="N114" s="16" t="s">
        <v>11777</v>
      </c>
    </row>
    <row r="115" spans="1:16" x14ac:dyDescent="0.25">
      <c r="A115" s="16">
        <v>114</v>
      </c>
      <c r="B115" s="27" t="s">
        <v>435</v>
      </c>
      <c r="C115" s="17" t="s">
        <v>2074</v>
      </c>
      <c r="D115" s="16"/>
      <c r="E115" s="16"/>
      <c r="F115" s="17" t="s">
        <v>11778</v>
      </c>
      <c r="G115" s="16" t="s">
        <v>2076</v>
      </c>
      <c r="H115" s="16" t="s">
        <v>2077</v>
      </c>
      <c r="I115" s="16"/>
      <c r="J115" s="16"/>
      <c r="K115" s="16" t="s">
        <v>11779</v>
      </c>
      <c r="L115" s="16" t="s">
        <v>11780</v>
      </c>
      <c r="M115" s="16">
        <v>468.16770000000002</v>
      </c>
      <c r="N115" s="16" t="s">
        <v>11781</v>
      </c>
    </row>
    <row r="116" spans="1:16" x14ac:dyDescent="0.25">
      <c r="A116" s="16">
        <v>115</v>
      </c>
      <c r="B116" s="27" t="s">
        <v>435</v>
      </c>
      <c r="C116" s="17" t="s">
        <v>2082</v>
      </c>
      <c r="D116" s="16"/>
      <c r="E116" s="16"/>
      <c r="F116" s="17" t="s">
        <v>11782</v>
      </c>
      <c r="G116" s="16" t="s">
        <v>2084</v>
      </c>
      <c r="H116" s="16" t="s">
        <v>2085</v>
      </c>
      <c r="I116" s="16"/>
      <c r="J116" s="16"/>
      <c r="K116" s="16" t="s">
        <v>11783</v>
      </c>
      <c r="L116" s="16" t="s">
        <v>11784</v>
      </c>
      <c r="M116" s="16">
        <v>443.2321</v>
      </c>
      <c r="N116" s="16" t="s">
        <v>11785</v>
      </c>
    </row>
    <row r="117" spans="1:16" s="9" customFormat="1" x14ac:dyDescent="0.25">
      <c r="A117" s="24">
        <v>116</v>
      </c>
      <c r="B117" s="28" t="s">
        <v>861</v>
      </c>
      <c r="C117" s="26" t="s">
        <v>1087</v>
      </c>
      <c r="D117" s="24"/>
      <c r="E117" s="24"/>
      <c r="F117" s="26" t="s">
        <v>11786</v>
      </c>
      <c r="G117" s="24" t="s">
        <v>2099</v>
      </c>
      <c r="H117" s="24" t="s">
        <v>2100</v>
      </c>
      <c r="I117" s="24"/>
      <c r="J117" s="24"/>
      <c r="K117" s="24" t="s">
        <v>11787</v>
      </c>
      <c r="L117" s="24" t="s">
        <v>11788</v>
      </c>
      <c r="M117" s="24">
        <v>541.3152</v>
      </c>
      <c r="N117" s="24" t="s">
        <v>11789</v>
      </c>
      <c r="P117" s="24" t="s">
        <v>11790</v>
      </c>
    </row>
    <row r="118" spans="1:16" s="12" customFormat="1" x14ac:dyDescent="0.25">
      <c r="A118" s="30">
        <v>117</v>
      </c>
      <c r="B118" s="25" t="s">
        <v>861</v>
      </c>
      <c r="C118" s="29" t="s">
        <v>1088</v>
      </c>
      <c r="D118" s="30" t="s">
        <v>11791</v>
      </c>
      <c r="E118" s="30"/>
      <c r="F118" s="29" t="s">
        <v>11792</v>
      </c>
      <c r="G118" s="30" t="s">
        <v>11793</v>
      </c>
      <c r="H118" s="30" t="s">
        <v>11794</v>
      </c>
      <c r="I118" s="30"/>
      <c r="J118" s="30"/>
      <c r="K118" s="30"/>
      <c r="L118" s="30" t="s">
        <v>11795</v>
      </c>
      <c r="M118" s="30">
        <v>16.031300000000002</v>
      </c>
      <c r="N118" s="30" t="s">
        <v>10</v>
      </c>
      <c r="P118" s="12" t="s">
        <v>11796</v>
      </c>
    </row>
    <row r="119" spans="1:16" s="11" customFormat="1" x14ac:dyDescent="0.25">
      <c r="A119" s="38">
        <v>118</v>
      </c>
      <c r="B119" s="39" t="s">
        <v>349</v>
      </c>
      <c r="C119" s="40" t="s">
        <v>2135</v>
      </c>
      <c r="D119" s="38"/>
      <c r="E119" s="38"/>
      <c r="F119" s="40" t="s">
        <v>11797</v>
      </c>
      <c r="G119" s="38" t="s">
        <v>2106</v>
      </c>
      <c r="H119" s="38" t="s">
        <v>2107</v>
      </c>
      <c r="I119" s="38"/>
      <c r="J119" s="38"/>
      <c r="K119" s="38"/>
      <c r="L119" s="38" t="s">
        <v>11798</v>
      </c>
      <c r="M119" s="38">
        <v>294.93079999999998</v>
      </c>
      <c r="N119" s="38" t="s">
        <v>11799</v>
      </c>
    </row>
    <row r="120" spans="1:16" s="11" customFormat="1" x14ac:dyDescent="0.25">
      <c r="A120" s="38">
        <v>119</v>
      </c>
      <c r="B120" s="39" t="s">
        <v>349</v>
      </c>
      <c r="C120" s="40" t="s">
        <v>2104</v>
      </c>
      <c r="D120" s="38"/>
      <c r="E120" s="38"/>
      <c r="F120" s="40" t="s">
        <v>11797</v>
      </c>
      <c r="G120" s="38" t="s">
        <v>2106</v>
      </c>
      <c r="H120" s="38" t="s">
        <v>2107</v>
      </c>
      <c r="I120" s="38"/>
      <c r="J120" s="38"/>
      <c r="K120" s="38"/>
      <c r="L120" s="38" t="s">
        <v>11798</v>
      </c>
      <c r="M120" s="38">
        <v>294.93079999999998</v>
      </c>
      <c r="N120" s="38" t="s">
        <v>11799</v>
      </c>
    </row>
    <row r="121" spans="1:16" s="11" customFormat="1" x14ac:dyDescent="0.25">
      <c r="A121" s="38">
        <v>120</v>
      </c>
      <c r="B121" s="39" t="s">
        <v>349</v>
      </c>
      <c r="C121" s="40" t="s">
        <v>2112</v>
      </c>
      <c r="D121" s="38"/>
      <c r="E121" s="38"/>
      <c r="F121" s="40" t="s">
        <v>11800</v>
      </c>
      <c r="G121" s="38" t="s">
        <v>2114</v>
      </c>
      <c r="H121" s="38" t="s">
        <v>2115</v>
      </c>
      <c r="I121" s="38"/>
      <c r="J121" s="38"/>
      <c r="K121" s="38"/>
      <c r="L121" s="38" t="s">
        <v>11801</v>
      </c>
      <c r="M121" s="38">
        <v>607.81209999999999</v>
      </c>
      <c r="N121" s="38" t="s">
        <v>11802</v>
      </c>
    </row>
    <row r="122" spans="1:16" x14ac:dyDescent="0.25">
      <c r="A122" s="16">
        <v>121</v>
      </c>
      <c r="B122" s="27" t="s">
        <v>349</v>
      </c>
      <c r="C122" s="22" t="s">
        <v>11803</v>
      </c>
      <c r="D122" s="16" t="s">
        <v>11666</v>
      </c>
      <c r="E122" s="16"/>
      <c r="F122" s="17"/>
      <c r="G122" s="16"/>
      <c r="H122" s="16"/>
      <c r="I122" s="16"/>
      <c r="J122" s="16"/>
      <c r="K122" s="16"/>
      <c r="L122" s="16"/>
      <c r="M122" s="16"/>
      <c r="N122" s="16"/>
    </row>
    <row r="123" spans="1:16" x14ac:dyDescent="0.25">
      <c r="A123" s="16">
        <v>122</v>
      </c>
      <c r="B123" s="27" t="s">
        <v>349</v>
      </c>
      <c r="C123" s="17" t="s">
        <v>2120</v>
      </c>
      <c r="D123" s="16"/>
      <c r="E123" s="16"/>
      <c r="F123" s="17" t="s">
        <v>11804</v>
      </c>
      <c r="G123" s="16" t="s">
        <v>2122</v>
      </c>
      <c r="H123" s="16" t="s">
        <v>2123</v>
      </c>
      <c r="I123" s="16"/>
      <c r="J123" s="16"/>
      <c r="K123" s="16" t="s">
        <v>11805</v>
      </c>
      <c r="L123" s="16" t="s">
        <v>11806</v>
      </c>
      <c r="M123" s="16">
        <v>212.97829999999999</v>
      </c>
      <c r="N123" s="16" t="s">
        <v>11807</v>
      </c>
    </row>
    <row r="124" spans="1:16" s="11" customFormat="1" x14ac:dyDescent="0.25">
      <c r="A124" s="38">
        <v>123</v>
      </c>
      <c r="B124" s="39" t="s">
        <v>349</v>
      </c>
      <c r="C124" s="40" t="s">
        <v>2128</v>
      </c>
      <c r="D124" s="38"/>
      <c r="E124" s="38"/>
      <c r="F124" s="40" t="s">
        <v>11808</v>
      </c>
      <c r="G124" s="38" t="s">
        <v>2130</v>
      </c>
      <c r="H124" s="38" t="s">
        <v>2131</v>
      </c>
      <c r="I124" s="38"/>
      <c r="J124" s="38"/>
      <c r="K124" s="38"/>
      <c r="L124" s="38" t="s">
        <v>11809</v>
      </c>
      <c r="M124" s="38">
        <v>295.93860000000001</v>
      </c>
      <c r="N124" s="38" t="s">
        <v>11810</v>
      </c>
    </row>
    <row r="125" spans="1:16" s="11" customFormat="1" x14ac:dyDescent="0.25">
      <c r="A125" s="38">
        <v>124</v>
      </c>
      <c r="B125" s="39" t="s">
        <v>11811</v>
      </c>
      <c r="C125" s="40" t="s">
        <v>11812</v>
      </c>
      <c r="D125" s="38"/>
      <c r="E125" s="38"/>
      <c r="F125" s="40" t="s">
        <v>11813</v>
      </c>
      <c r="G125" s="38" t="s">
        <v>11814</v>
      </c>
      <c r="H125" s="38" t="s">
        <v>11815</v>
      </c>
      <c r="I125" s="38" t="s">
        <v>11816</v>
      </c>
      <c r="J125" s="38"/>
      <c r="K125" s="38"/>
      <c r="L125" s="38" t="s">
        <v>11817</v>
      </c>
      <c r="M125" s="38">
        <v>417.21429999999998</v>
      </c>
      <c r="N125" s="38" t="s">
        <v>11818</v>
      </c>
    </row>
    <row r="126" spans="1:16" s="9" customFormat="1" x14ac:dyDescent="0.25">
      <c r="A126" s="24">
        <v>125</v>
      </c>
      <c r="B126" s="28" t="s">
        <v>11811</v>
      </c>
      <c r="C126" s="26" t="s">
        <v>11819</v>
      </c>
      <c r="D126" s="30" t="s">
        <v>11820</v>
      </c>
      <c r="E126" s="24"/>
      <c r="F126" s="29"/>
      <c r="G126" s="30" t="s">
        <v>11821</v>
      </c>
      <c r="H126" s="24"/>
      <c r="I126" s="24"/>
      <c r="J126" s="24"/>
      <c r="K126" s="24"/>
      <c r="L126" s="24" t="s">
        <v>11822</v>
      </c>
      <c r="M126" s="24">
        <v>534.26900000000001</v>
      </c>
      <c r="N126" s="24" t="s">
        <v>11823</v>
      </c>
    </row>
    <row r="127" spans="1:16" s="11" customFormat="1" x14ac:dyDescent="0.25">
      <c r="A127" s="38">
        <v>126</v>
      </c>
      <c r="B127" s="39" t="s">
        <v>11811</v>
      </c>
      <c r="C127" s="40" t="s">
        <v>11824</v>
      </c>
      <c r="D127" s="38"/>
      <c r="E127" s="38"/>
      <c r="F127" s="40" t="s">
        <v>11825</v>
      </c>
      <c r="G127" s="38" t="s">
        <v>11826</v>
      </c>
      <c r="H127" s="38" t="s">
        <v>11827</v>
      </c>
      <c r="I127" s="38"/>
      <c r="J127" s="38"/>
      <c r="K127" s="38"/>
      <c r="L127" s="38" t="s">
        <v>11828</v>
      </c>
      <c r="M127" s="38">
        <v>558.17430000000002</v>
      </c>
      <c r="N127" s="38" t="s">
        <v>11829</v>
      </c>
    </row>
    <row r="128" spans="1:16" s="11" customFormat="1" x14ac:dyDescent="0.25">
      <c r="A128" s="38">
        <v>127</v>
      </c>
      <c r="B128" s="39" t="s">
        <v>11811</v>
      </c>
      <c r="C128" s="40" t="s">
        <v>11830</v>
      </c>
      <c r="D128" s="38"/>
      <c r="E128" s="38"/>
      <c r="F128" s="40" t="s">
        <v>11831</v>
      </c>
      <c r="G128" s="38" t="s">
        <v>11832</v>
      </c>
      <c r="H128" s="38" t="s">
        <v>1614</v>
      </c>
      <c r="I128" s="38"/>
      <c r="J128" s="38"/>
      <c r="K128" s="38"/>
      <c r="L128" s="38" t="s">
        <v>11833</v>
      </c>
      <c r="M128" s="38">
        <v>435.20060000000001</v>
      </c>
      <c r="N128" s="38" t="s">
        <v>11834</v>
      </c>
    </row>
    <row r="129" spans="1:14" s="11" customFormat="1" x14ac:dyDescent="0.25">
      <c r="A129" s="38">
        <v>128</v>
      </c>
      <c r="B129" s="39" t="s">
        <v>11811</v>
      </c>
      <c r="C129" s="40" t="s">
        <v>11835</v>
      </c>
      <c r="D129" s="38"/>
      <c r="E129" s="38"/>
      <c r="F129" s="40" t="s">
        <v>11831</v>
      </c>
      <c r="G129" s="38" t="s">
        <v>11832</v>
      </c>
      <c r="H129" s="38" t="s">
        <v>1614</v>
      </c>
      <c r="I129" s="38"/>
      <c r="J129" s="38"/>
      <c r="K129" s="38"/>
      <c r="L129" s="38" t="s">
        <v>11833</v>
      </c>
      <c r="M129" s="38">
        <v>435.20060000000001</v>
      </c>
      <c r="N129" s="38" t="s">
        <v>11834</v>
      </c>
    </row>
    <row r="130" spans="1:14" s="11" customFormat="1" x14ac:dyDescent="0.25">
      <c r="A130" s="38">
        <v>129</v>
      </c>
      <c r="B130" s="39" t="s">
        <v>11811</v>
      </c>
      <c r="C130" s="40" t="s">
        <v>11836</v>
      </c>
      <c r="D130" s="38"/>
      <c r="E130" s="38"/>
      <c r="F130" s="40" t="s">
        <v>11831</v>
      </c>
      <c r="G130" s="38" t="s">
        <v>11832</v>
      </c>
      <c r="H130" s="38" t="s">
        <v>1614</v>
      </c>
      <c r="I130" s="38"/>
      <c r="J130" s="38"/>
      <c r="K130" s="38"/>
      <c r="L130" s="38" t="s">
        <v>11833</v>
      </c>
      <c r="M130" s="38">
        <v>435.20060000000001</v>
      </c>
      <c r="N130" s="38" t="s">
        <v>11834</v>
      </c>
    </row>
    <row r="131" spans="1:14" s="11" customFormat="1" x14ac:dyDescent="0.25">
      <c r="A131" s="38">
        <v>130</v>
      </c>
      <c r="B131" s="39" t="s">
        <v>11811</v>
      </c>
      <c r="C131" s="40" t="s">
        <v>11837</v>
      </c>
      <c r="D131" s="38"/>
      <c r="E131" s="38"/>
      <c r="F131" s="40" t="s">
        <v>11831</v>
      </c>
      <c r="G131" s="38" t="s">
        <v>11832</v>
      </c>
      <c r="H131" s="38" t="s">
        <v>1614</v>
      </c>
      <c r="I131" s="38"/>
      <c r="J131" s="38"/>
      <c r="K131" s="38"/>
      <c r="L131" s="38" t="s">
        <v>11833</v>
      </c>
      <c r="M131" s="38">
        <v>435.20060000000001</v>
      </c>
      <c r="N131" s="38" t="s">
        <v>11834</v>
      </c>
    </row>
    <row r="132" spans="1:14" s="11" customFormat="1" x14ac:dyDescent="0.25">
      <c r="A132" s="38">
        <v>131</v>
      </c>
      <c r="B132" s="39" t="s">
        <v>11811</v>
      </c>
      <c r="C132" s="40" t="s">
        <v>11838</v>
      </c>
      <c r="D132" s="38"/>
      <c r="E132" s="38"/>
      <c r="F132" s="40" t="s">
        <v>11839</v>
      </c>
      <c r="G132" s="38" t="s">
        <v>11840</v>
      </c>
      <c r="H132" s="38" t="s">
        <v>11841</v>
      </c>
      <c r="I132" s="38"/>
      <c r="J132" s="38"/>
      <c r="K132" s="38"/>
      <c r="L132" s="38" t="s">
        <v>11842</v>
      </c>
      <c r="M132" s="38">
        <v>309.02170000000001</v>
      </c>
      <c r="N132" s="38" t="s">
        <v>11843</v>
      </c>
    </row>
    <row r="133" spans="1:14" s="11" customFormat="1" x14ac:dyDescent="0.25">
      <c r="A133" s="38">
        <v>132</v>
      </c>
      <c r="B133" s="39" t="s">
        <v>11811</v>
      </c>
      <c r="C133" s="40" t="s">
        <v>11844</v>
      </c>
      <c r="D133" s="38"/>
      <c r="E133" s="38"/>
      <c r="F133" s="40" t="s">
        <v>11831</v>
      </c>
      <c r="G133" s="38" t="s">
        <v>11832</v>
      </c>
      <c r="H133" s="38" t="s">
        <v>1614</v>
      </c>
      <c r="I133" s="38"/>
      <c r="J133" s="38"/>
      <c r="K133" s="38"/>
      <c r="L133" s="38" t="s">
        <v>11833</v>
      </c>
      <c r="M133" s="38">
        <v>435.20060000000001</v>
      </c>
      <c r="N133" s="38" t="s">
        <v>11834</v>
      </c>
    </row>
    <row r="134" spans="1:14" s="11" customFormat="1" x14ac:dyDescent="0.25">
      <c r="A134" s="38">
        <v>133</v>
      </c>
      <c r="B134" s="39" t="s">
        <v>11811</v>
      </c>
      <c r="C134" s="40" t="s">
        <v>11845</v>
      </c>
      <c r="D134" s="38"/>
      <c r="E134" s="38"/>
      <c r="F134" s="40" t="s">
        <v>11831</v>
      </c>
      <c r="G134" s="38" t="s">
        <v>11832</v>
      </c>
      <c r="H134" s="38" t="s">
        <v>1614</v>
      </c>
      <c r="I134" s="38"/>
      <c r="J134" s="38"/>
      <c r="K134" s="38"/>
      <c r="L134" s="38" t="s">
        <v>11833</v>
      </c>
      <c r="M134" s="38">
        <v>435.20060000000001</v>
      </c>
      <c r="N134" s="38" t="s">
        <v>11834</v>
      </c>
    </row>
    <row r="135" spans="1:14" s="11" customFormat="1" x14ac:dyDescent="0.25">
      <c r="A135" s="38">
        <v>134</v>
      </c>
      <c r="B135" s="39" t="s">
        <v>11811</v>
      </c>
      <c r="C135" s="40" t="s">
        <v>11846</v>
      </c>
      <c r="D135" s="38"/>
      <c r="E135" s="38"/>
      <c r="F135" s="40" t="s">
        <v>11831</v>
      </c>
      <c r="G135" s="38" t="s">
        <v>11832</v>
      </c>
      <c r="H135" s="38" t="s">
        <v>1614</v>
      </c>
      <c r="I135" s="38"/>
      <c r="J135" s="38"/>
      <c r="K135" s="38"/>
      <c r="L135" s="38" t="s">
        <v>11833</v>
      </c>
      <c r="M135" s="38">
        <v>435.20060000000001</v>
      </c>
      <c r="N135" s="38" t="s">
        <v>11834</v>
      </c>
    </row>
    <row r="136" spans="1:14" s="11" customFormat="1" x14ac:dyDescent="0.25">
      <c r="A136" s="38">
        <v>135</v>
      </c>
      <c r="B136" s="39" t="s">
        <v>11811</v>
      </c>
      <c r="C136" s="40" t="s">
        <v>11847</v>
      </c>
      <c r="D136" s="38"/>
      <c r="E136" s="38"/>
      <c r="F136" s="40" t="s">
        <v>11831</v>
      </c>
      <c r="G136" s="38" t="s">
        <v>11832</v>
      </c>
      <c r="H136" s="38" t="s">
        <v>1614</v>
      </c>
      <c r="I136" s="38"/>
      <c r="J136" s="38"/>
      <c r="K136" s="38"/>
      <c r="L136" s="38" t="s">
        <v>11833</v>
      </c>
      <c r="M136" s="38">
        <v>435.20060000000001</v>
      </c>
      <c r="N136" s="38" t="s">
        <v>11834</v>
      </c>
    </row>
    <row r="137" spans="1:14" s="11" customFormat="1" x14ac:dyDescent="0.25">
      <c r="A137" s="38">
        <v>136</v>
      </c>
      <c r="B137" s="39" t="s">
        <v>11811</v>
      </c>
      <c r="C137" s="40" t="s">
        <v>11848</v>
      </c>
      <c r="D137" s="38"/>
      <c r="E137" s="38"/>
      <c r="F137" s="40" t="s">
        <v>11831</v>
      </c>
      <c r="G137" s="38" t="s">
        <v>11832</v>
      </c>
      <c r="H137" s="38" t="s">
        <v>1614</v>
      </c>
      <c r="I137" s="38"/>
      <c r="J137" s="38"/>
      <c r="K137" s="38"/>
      <c r="L137" s="38" t="s">
        <v>11833</v>
      </c>
      <c r="M137" s="38">
        <v>435.20060000000001</v>
      </c>
      <c r="N137" s="38" t="s">
        <v>11834</v>
      </c>
    </row>
    <row r="138" spans="1:14" s="11" customFormat="1" x14ac:dyDescent="0.25">
      <c r="A138" s="38">
        <v>137</v>
      </c>
      <c r="B138" s="39" t="s">
        <v>11811</v>
      </c>
      <c r="C138" s="40" t="s">
        <v>11849</v>
      </c>
      <c r="D138" s="38"/>
      <c r="E138" s="38"/>
      <c r="F138" s="40" t="s">
        <v>11831</v>
      </c>
      <c r="G138" s="38" t="s">
        <v>11832</v>
      </c>
      <c r="H138" s="38" t="s">
        <v>1614</v>
      </c>
      <c r="I138" s="38"/>
      <c r="J138" s="38"/>
      <c r="K138" s="38"/>
      <c r="L138" s="38" t="s">
        <v>11833</v>
      </c>
      <c r="M138" s="38">
        <v>435.20060000000001</v>
      </c>
      <c r="N138" s="38" t="s">
        <v>11834</v>
      </c>
    </row>
    <row r="139" spans="1:14" s="11" customFormat="1" x14ac:dyDescent="0.25">
      <c r="A139" s="38">
        <v>138</v>
      </c>
      <c r="B139" s="39" t="s">
        <v>11811</v>
      </c>
      <c r="C139" s="40" t="s">
        <v>11850</v>
      </c>
      <c r="D139" s="38"/>
      <c r="E139" s="38"/>
      <c r="F139" s="40" t="s">
        <v>11831</v>
      </c>
      <c r="G139" s="38" t="s">
        <v>11832</v>
      </c>
      <c r="H139" s="38" t="s">
        <v>1614</v>
      </c>
      <c r="I139" s="38"/>
      <c r="J139" s="38"/>
      <c r="K139" s="38"/>
      <c r="L139" s="38" t="s">
        <v>11833</v>
      </c>
      <c r="M139" s="38">
        <v>435.20060000000001</v>
      </c>
      <c r="N139" s="38" t="s">
        <v>11834</v>
      </c>
    </row>
    <row r="140" spans="1:14" s="11" customFormat="1" x14ac:dyDescent="0.25">
      <c r="A140" s="38">
        <v>139</v>
      </c>
      <c r="B140" s="39" t="s">
        <v>11811</v>
      </c>
      <c r="C140" s="40" t="s">
        <v>11851</v>
      </c>
      <c r="D140" s="38"/>
      <c r="E140" s="38"/>
      <c r="F140" s="40" t="s">
        <v>11852</v>
      </c>
      <c r="G140" s="38" t="s">
        <v>11853</v>
      </c>
      <c r="H140" s="38" t="s">
        <v>11854</v>
      </c>
      <c r="I140" s="38"/>
      <c r="J140" s="38"/>
      <c r="K140" s="38"/>
      <c r="L140" s="38" t="s">
        <v>11855</v>
      </c>
      <c r="M140" s="38">
        <v>522.22460000000001</v>
      </c>
      <c r="N140" s="38" t="s">
        <v>11856</v>
      </c>
    </row>
    <row r="141" spans="1:14" s="11" customFormat="1" x14ac:dyDescent="0.25">
      <c r="A141" s="38">
        <v>140</v>
      </c>
      <c r="B141" s="39" t="s">
        <v>11811</v>
      </c>
      <c r="C141" s="40" t="s">
        <v>11857</v>
      </c>
      <c r="D141" s="38"/>
      <c r="E141" s="38"/>
      <c r="F141" s="40" t="s">
        <v>11858</v>
      </c>
      <c r="G141" s="38" t="s">
        <v>11859</v>
      </c>
      <c r="H141" s="38" t="s">
        <v>11860</v>
      </c>
      <c r="I141" s="38"/>
      <c r="J141" s="38"/>
      <c r="K141" s="38"/>
      <c r="L141" s="38" t="s">
        <v>11861</v>
      </c>
      <c r="M141" s="38">
        <v>481.20929999999998</v>
      </c>
      <c r="N141" s="38" t="s">
        <v>11862</v>
      </c>
    </row>
    <row r="142" spans="1:14" x14ac:dyDescent="0.25">
      <c r="A142" s="16">
        <v>141</v>
      </c>
      <c r="B142" s="27" t="s">
        <v>11811</v>
      </c>
      <c r="C142" s="22" t="s">
        <v>11863</v>
      </c>
      <c r="D142" s="16" t="s">
        <v>11666</v>
      </c>
      <c r="E142" s="16"/>
      <c r="F142" s="17"/>
      <c r="G142" s="16"/>
      <c r="H142" s="16"/>
      <c r="I142" s="16"/>
      <c r="J142" s="16"/>
      <c r="K142" s="16"/>
      <c r="L142" s="16"/>
      <c r="M142" s="16"/>
      <c r="N142" s="16"/>
    </row>
    <row r="143" spans="1:14" s="11" customFormat="1" x14ac:dyDescent="0.25">
      <c r="A143" s="38">
        <v>142</v>
      </c>
      <c r="B143" s="39" t="s">
        <v>629</v>
      </c>
      <c r="C143" s="40" t="s">
        <v>2224</v>
      </c>
      <c r="D143" s="38"/>
      <c r="E143" s="38"/>
      <c r="F143" s="40" t="s">
        <v>11864</v>
      </c>
      <c r="G143" s="38" t="s">
        <v>2226</v>
      </c>
      <c r="H143" s="38" t="s">
        <v>2227</v>
      </c>
      <c r="I143" s="38" t="s">
        <v>11865</v>
      </c>
      <c r="J143" s="38"/>
      <c r="K143" s="38"/>
      <c r="L143" s="38" t="s">
        <v>11866</v>
      </c>
      <c r="M143" s="38">
        <v>597.24350000000004</v>
      </c>
      <c r="N143" s="38" t="s">
        <v>11867</v>
      </c>
    </row>
    <row r="144" spans="1:14" s="11" customFormat="1" x14ac:dyDescent="0.25">
      <c r="A144" s="38">
        <v>143</v>
      </c>
      <c r="B144" s="39" t="s">
        <v>629</v>
      </c>
      <c r="C144" s="40" t="s">
        <v>2295</v>
      </c>
      <c r="D144" s="38" t="s">
        <v>11868</v>
      </c>
      <c r="E144" s="38"/>
      <c r="F144" s="40" t="s">
        <v>11869</v>
      </c>
      <c r="G144" s="38" t="s">
        <v>2297</v>
      </c>
      <c r="H144" s="38" t="s">
        <v>2298</v>
      </c>
      <c r="I144" s="38"/>
      <c r="J144" s="38" t="s">
        <v>11870</v>
      </c>
      <c r="K144" s="38"/>
      <c r="L144" s="38" t="s">
        <v>11871</v>
      </c>
      <c r="M144" s="38">
        <v>455.18790000000001</v>
      </c>
      <c r="N144" s="38" t="s">
        <v>11872</v>
      </c>
    </row>
    <row r="145" spans="1:14" s="11" customFormat="1" x14ac:dyDescent="0.25">
      <c r="A145" s="38">
        <v>144</v>
      </c>
      <c r="B145" s="39" t="s">
        <v>629</v>
      </c>
      <c r="C145" s="40" t="s">
        <v>2256</v>
      </c>
      <c r="D145" s="38"/>
      <c r="E145" s="38"/>
      <c r="F145" s="40" t="s">
        <v>11873</v>
      </c>
      <c r="G145" s="38" t="s">
        <v>2258</v>
      </c>
      <c r="H145" s="38" t="s">
        <v>2259</v>
      </c>
      <c r="I145" s="38"/>
      <c r="J145" s="38" t="s">
        <v>11874</v>
      </c>
      <c r="K145" s="38"/>
      <c r="L145" s="38" t="s">
        <v>11875</v>
      </c>
      <c r="M145" s="38">
        <v>298.96730000000002</v>
      </c>
      <c r="N145" s="38" t="s">
        <v>11876</v>
      </c>
    </row>
    <row r="146" spans="1:14" s="11" customFormat="1" x14ac:dyDescent="0.25">
      <c r="A146" s="38">
        <v>145</v>
      </c>
      <c r="B146" s="39" t="s">
        <v>629</v>
      </c>
      <c r="C146" s="40" t="s">
        <v>2137</v>
      </c>
      <c r="D146" s="38"/>
      <c r="E146" s="38"/>
      <c r="F146" s="40" t="s">
        <v>11877</v>
      </c>
      <c r="G146" s="38" t="s">
        <v>2139</v>
      </c>
      <c r="H146" s="38" t="s">
        <v>2140</v>
      </c>
      <c r="I146" s="38"/>
      <c r="J146" s="38" t="s">
        <v>11878</v>
      </c>
      <c r="K146" s="38"/>
      <c r="L146" s="38" t="s">
        <v>11879</v>
      </c>
      <c r="M146" s="38">
        <v>578.36720000000003</v>
      </c>
      <c r="N146" s="38" t="s">
        <v>11880</v>
      </c>
    </row>
    <row r="147" spans="1:14" s="11" customFormat="1" x14ac:dyDescent="0.25">
      <c r="A147" s="38">
        <v>146</v>
      </c>
      <c r="B147" s="39" t="s">
        <v>629</v>
      </c>
      <c r="C147" s="40" t="s">
        <v>2145</v>
      </c>
      <c r="D147" s="38"/>
      <c r="E147" s="38"/>
      <c r="F147" s="40" t="s">
        <v>11881</v>
      </c>
      <c r="G147" s="38" t="s">
        <v>2147</v>
      </c>
      <c r="H147" s="38" t="s">
        <v>2148</v>
      </c>
      <c r="I147" s="38"/>
      <c r="J147" s="38" t="s">
        <v>11882</v>
      </c>
      <c r="K147" s="38"/>
      <c r="L147" s="38" t="s">
        <v>11883</v>
      </c>
      <c r="M147" s="38">
        <v>340.07060000000001</v>
      </c>
      <c r="N147" s="38" t="s">
        <v>11884</v>
      </c>
    </row>
    <row r="148" spans="1:14" s="11" customFormat="1" x14ac:dyDescent="0.25">
      <c r="A148" s="38">
        <v>147</v>
      </c>
      <c r="B148" s="39" t="s">
        <v>629</v>
      </c>
      <c r="C148" s="40" t="s">
        <v>2153</v>
      </c>
      <c r="D148" s="38"/>
      <c r="E148" s="38"/>
      <c r="F148" s="40" t="s">
        <v>11885</v>
      </c>
      <c r="G148" s="38" t="s">
        <v>2155</v>
      </c>
      <c r="H148" s="38" t="s">
        <v>2156</v>
      </c>
      <c r="I148" s="38"/>
      <c r="J148" s="38"/>
      <c r="K148" s="38"/>
      <c r="L148" s="38" t="s">
        <v>11886</v>
      </c>
      <c r="M148" s="38">
        <v>579.11699999999996</v>
      </c>
      <c r="N148" s="38" t="s">
        <v>11887</v>
      </c>
    </row>
    <row r="149" spans="1:14" s="11" customFormat="1" x14ac:dyDescent="0.25">
      <c r="A149" s="38">
        <v>148</v>
      </c>
      <c r="B149" s="39" t="s">
        <v>629</v>
      </c>
      <c r="C149" s="40" t="s">
        <v>2160</v>
      </c>
      <c r="D149" s="38"/>
      <c r="E149" s="38"/>
      <c r="F149" s="40" t="s">
        <v>11888</v>
      </c>
      <c r="G149" s="38" t="s">
        <v>11889</v>
      </c>
      <c r="H149" s="38" t="s">
        <v>2163</v>
      </c>
      <c r="I149" s="38"/>
      <c r="J149" s="38" t="s">
        <v>11890</v>
      </c>
      <c r="K149" s="38"/>
      <c r="L149" s="38" t="s">
        <v>11891</v>
      </c>
      <c r="M149" s="38">
        <v>651.19489999999996</v>
      </c>
      <c r="N149" s="38" t="s">
        <v>11892</v>
      </c>
    </row>
    <row r="150" spans="1:14" s="11" customFormat="1" x14ac:dyDescent="0.25">
      <c r="A150" s="38">
        <v>149</v>
      </c>
      <c r="B150" s="39" t="s">
        <v>629</v>
      </c>
      <c r="C150" s="40" t="s">
        <v>2168</v>
      </c>
      <c r="D150" s="38"/>
      <c r="E150" s="38"/>
      <c r="F150" s="40" t="s">
        <v>11893</v>
      </c>
      <c r="G150" s="38" t="s">
        <v>2170</v>
      </c>
      <c r="H150" s="38" t="s">
        <v>2171</v>
      </c>
      <c r="I150" s="38"/>
      <c r="J150" s="38" t="s">
        <v>11894</v>
      </c>
      <c r="K150" s="38"/>
      <c r="L150" s="38" t="s">
        <v>11895</v>
      </c>
      <c r="M150" s="38">
        <v>638.20569999999998</v>
      </c>
      <c r="N150" s="38" t="s">
        <v>11896</v>
      </c>
    </row>
    <row r="151" spans="1:14" x14ac:dyDescent="0.25">
      <c r="A151" s="16">
        <v>150</v>
      </c>
      <c r="B151" s="27" t="s">
        <v>869</v>
      </c>
      <c r="C151" s="22" t="s">
        <v>11897</v>
      </c>
      <c r="D151" s="23" t="s">
        <v>11616</v>
      </c>
      <c r="E151" s="16"/>
      <c r="F151" s="17"/>
      <c r="G151" s="16"/>
      <c r="H151" s="16"/>
      <c r="I151" s="16"/>
      <c r="J151" s="16"/>
      <c r="K151" s="16"/>
      <c r="L151" s="16"/>
      <c r="M151" s="16"/>
      <c r="N151" s="16"/>
    </row>
    <row r="152" spans="1:14" x14ac:dyDescent="0.25">
      <c r="A152" s="16">
        <v>151</v>
      </c>
      <c r="B152" s="27" t="s">
        <v>869</v>
      </c>
      <c r="C152" s="22" t="s">
        <v>11898</v>
      </c>
      <c r="D152" s="23" t="s">
        <v>11616</v>
      </c>
      <c r="E152" s="16"/>
      <c r="F152" s="17"/>
      <c r="G152" s="16"/>
      <c r="H152" s="16"/>
      <c r="I152" s="16"/>
      <c r="J152" s="16"/>
      <c r="K152" s="16"/>
      <c r="L152" s="16"/>
      <c r="M152" s="16"/>
      <c r="N152" s="16"/>
    </row>
    <row r="153" spans="1:14" x14ac:dyDescent="0.25">
      <c r="A153" s="16">
        <v>152</v>
      </c>
      <c r="B153" s="27" t="s">
        <v>869</v>
      </c>
      <c r="C153" s="22" t="s">
        <v>11899</v>
      </c>
      <c r="D153" s="23" t="s">
        <v>11616</v>
      </c>
      <c r="E153" s="16"/>
      <c r="F153" s="17"/>
      <c r="G153" s="16"/>
      <c r="H153" s="16"/>
      <c r="I153" s="16"/>
      <c r="J153" s="16"/>
      <c r="K153" s="16"/>
      <c r="L153" s="16"/>
      <c r="M153" s="16"/>
      <c r="N153" s="16"/>
    </row>
    <row r="154" spans="1:14" x14ac:dyDescent="0.25">
      <c r="A154" s="16">
        <v>153</v>
      </c>
      <c r="B154" s="27" t="s">
        <v>869</v>
      </c>
      <c r="C154" s="22" t="s">
        <v>11900</v>
      </c>
      <c r="D154" s="23" t="s">
        <v>11616</v>
      </c>
      <c r="E154" s="16"/>
      <c r="F154" s="17"/>
      <c r="G154" s="16"/>
      <c r="H154" s="16"/>
      <c r="I154" s="16"/>
      <c r="J154" s="16"/>
      <c r="K154" s="16"/>
      <c r="L154" s="16"/>
      <c r="M154" s="16"/>
      <c r="N154" s="16"/>
    </row>
    <row r="155" spans="1:14" x14ac:dyDescent="0.25">
      <c r="A155" s="16">
        <v>154</v>
      </c>
      <c r="B155" s="27" t="s">
        <v>199</v>
      </c>
      <c r="C155" s="17" t="s">
        <v>2326</v>
      </c>
      <c r="D155" s="16" t="s">
        <v>11901</v>
      </c>
      <c r="E155" s="16"/>
      <c r="F155" s="17" t="s">
        <v>11902</v>
      </c>
      <c r="G155" s="16" t="s">
        <v>2328</v>
      </c>
      <c r="H155" s="16" t="s">
        <v>2329</v>
      </c>
      <c r="I155" s="16"/>
      <c r="J155" s="16" t="s">
        <v>11903</v>
      </c>
      <c r="K155" s="43" t="s">
        <v>11904</v>
      </c>
      <c r="L155" s="16" t="s">
        <v>11905</v>
      </c>
      <c r="M155" s="16">
        <v>354.21679999999998</v>
      </c>
      <c r="N155" s="16" t="s">
        <v>11906</v>
      </c>
    </row>
    <row r="156" spans="1:14" x14ac:dyDescent="0.25">
      <c r="A156" s="16">
        <v>155</v>
      </c>
      <c r="B156" s="27" t="s">
        <v>199</v>
      </c>
      <c r="C156" s="17" t="s">
        <v>2318</v>
      </c>
      <c r="D156" s="16"/>
      <c r="E156" s="16"/>
      <c r="F156" s="17" t="s">
        <v>11907</v>
      </c>
      <c r="G156" s="16" t="s">
        <v>2320</v>
      </c>
      <c r="H156" s="16" t="s">
        <v>2321</v>
      </c>
      <c r="I156" s="16"/>
      <c r="J156" s="16" t="s">
        <v>11908</v>
      </c>
      <c r="K156" s="16" t="s">
        <v>11909</v>
      </c>
      <c r="L156" s="16" t="s">
        <v>11910</v>
      </c>
      <c r="M156" s="16">
        <v>277.08510000000001</v>
      </c>
      <c r="N156" s="16" t="s">
        <v>11911</v>
      </c>
    </row>
    <row r="157" spans="1:14" x14ac:dyDescent="0.25">
      <c r="A157" s="16">
        <v>156</v>
      </c>
      <c r="B157" s="27" t="s">
        <v>199</v>
      </c>
      <c r="C157" s="17" t="s">
        <v>2310</v>
      </c>
      <c r="D157" s="16"/>
      <c r="E157" s="16"/>
      <c r="F157" s="17" t="s">
        <v>11912</v>
      </c>
      <c r="G157" s="16" t="s">
        <v>2312</v>
      </c>
      <c r="H157" s="16" t="s">
        <v>2313</v>
      </c>
      <c r="I157" s="16"/>
      <c r="J157" s="16" t="s">
        <v>11913</v>
      </c>
      <c r="K157" s="43" t="s">
        <v>11914</v>
      </c>
      <c r="L157" s="16" t="s">
        <v>11915</v>
      </c>
      <c r="M157" s="16">
        <v>267.13720000000001</v>
      </c>
      <c r="N157" s="16" t="s">
        <v>11916</v>
      </c>
    </row>
    <row r="158" spans="1:14" x14ac:dyDescent="0.25">
      <c r="A158" s="16">
        <v>157</v>
      </c>
      <c r="B158" s="27" t="s">
        <v>199</v>
      </c>
      <c r="C158" s="17" t="s">
        <v>2334</v>
      </c>
      <c r="D158" s="16"/>
      <c r="E158" s="16"/>
      <c r="F158" s="17" t="s">
        <v>11917</v>
      </c>
      <c r="G158" s="16" t="s">
        <v>2336</v>
      </c>
      <c r="H158" s="16" t="s">
        <v>2337</v>
      </c>
      <c r="I158" s="16" t="s">
        <v>11918</v>
      </c>
      <c r="J158" s="16" t="s">
        <v>11919</v>
      </c>
      <c r="K158" s="16" t="s">
        <v>11920</v>
      </c>
      <c r="L158" s="16" t="s">
        <v>11921</v>
      </c>
      <c r="M158" s="16">
        <v>374.024</v>
      </c>
      <c r="N158" s="16" t="s">
        <v>11922</v>
      </c>
    </row>
    <row r="159" spans="1:14" x14ac:dyDescent="0.25">
      <c r="A159" s="16">
        <v>158</v>
      </c>
      <c r="B159" s="27" t="s">
        <v>199</v>
      </c>
      <c r="C159" s="17" t="s">
        <v>2302</v>
      </c>
      <c r="D159" s="16"/>
      <c r="E159" s="16"/>
      <c r="F159" s="17" t="s">
        <v>11923</v>
      </c>
      <c r="G159" s="16" t="s">
        <v>2304</v>
      </c>
      <c r="H159" s="16" t="s">
        <v>2305</v>
      </c>
      <c r="I159" s="16"/>
      <c r="J159" s="16" t="s">
        <v>11924</v>
      </c>
      <c r="K159" s="16" t="s">
        <v>11925</v>
      </c>
      <c r="L159" s="16" t="s">
        <v>11926</v>
      </c>
      <c r="M159" s="16">
        <v>300.0061</v>
      </c>
      <c r="N159" s="16" t="s">
        <v>11927</v>
      </c>
    </row>
    <row r="160" spans="1:14" x14ac:dyDescent="0.25">
      <c r="A160" s="16">
        <v>159</v>
      </c>
      <c r="B160" s="27" t="s">
        <v>199</v>
      </c>
      <c r="C160" s="22" t="s">
        <v>1096</v>
      </c>
      <c r="D160" s="23" t="s">
        <v>11616</v>
      </c>
      <c r="E160" s="16"/>
      <c r="F160" s="17"/>
      <c r="G160" s="16"/>
      <c r="H160" s="16"/>
      <c r="I160" s="16"/>
      <c r="J160" s="16"/>
      <c r="K160" s="16"/>
      <c r="L160" s="16"/>
      <c r="M160" s="16"/>
      <c r="N160" s="16"/>
    </row>
    <row r="161" spans="1:14" x14ac:dyDescent="0.25">
      <c r="A161" s="16">
        <v>160</v>
      </c>
      <c r="B161" s="16" t="s">
        <v>11928</v>
      </c>
      <c r="C161" s="22" t="s">
        <v>11929</v>
      </c>
      <c r="D161" s="23" t="s">
        <v>11616</v>
      </c>
      <c r="E161" s="16"/>
      <c r="F161" s="17"/>
      <c r="G161" s="16"/>
      <c r="H161" s="16"/>
      <c r="I161" s="16"/>
      <c r="J161" s="16"/>
      <c r="K161" s="16"/>
      <c r="L161" s="16"/>
      <c r="M161" s="16"/>
      <c r="N161" s="16"/>
    </row>
    <row r="162" spans="1:14" x14ac:dyDescent="0.25">
      <c r="A162" s="16">
        <v>161</v>
      </c>
      <c r="B162" s="27" t="s">
        <v>473</v>
      </c>
      <c r="C162" s="22" t="s">
        <v>1098</v>
      </c>
      <c r="D162" s="23" t="s">
        <v>11616</v>
      </c>
      <c r="E162" s="16"/>
      <c r="F162" s="17"/>
      <c r="G162" s="16"/>
      <c r="H162" s="16"/>
      <c r="I162" s="16"/>
      <c r="J162" s="16"/>
      <c r="K162" s="16"/>
      <c r="L162" s="16"/>
      <c r="M162" s="16"/>
      <c r="N162" s="16"/>
    </row>
    <row r="163" spans="1:14" x14ac:dyDescent="0.25">
      <c r="A163" s="16">
        <v>162</v>
      </c>
      <c r="B163" s="27" t="s">
        <v>985</v>
      </c>
      <c r="C163" s="22" t="s">
        <v>11930</v>
      </c>
      <c r="D163" s="23" t="s">
        <v>11616</v>
      </c>
      <c r="E163" s="16"/>
      <c r="F163" s="17"/>
      <c r="G163" s="16"/>
      <c r="H163" s="16"/>
      <c r="I163" s="16"/>
      <c r="J163" s="16"/>
      <c r="K163" s="16"/>
      <c r="L163" s="16"/>
      <c r="M163" s="16"/>
      <c r="N163" s="16"/>
    </row>
    <row r="164" spans="1:14" x14ac:dyDescent="0.25">
      <c r="A164" s="16">
        <v>163</v>
      </c>
      <c r="B164" s="27" t="s">
        <v>985</v>
      </c>
      <c r="C164" s="22" t="s">
        <v>11931</v>
      </c>
      <c r="D164" s="23" t="s">
        <v>11616</v>
      </c>
      <c r="E164" s="16"/>
      <c r="F164" s="17"/>
      <c r="G164" s="16"/>
      <c r="H164" s="16"/>
      <c r="I164" s="16"/>
      <c r="J164" s="16"/>
      <c r="K164" s="16"/>
      <c r="L164" s="16"/>
      <c r="M164" s="16"/>
      <c r="N164" s="16"/>
    </row>
    <row r="165" spans="1:14" x14ac:dyDescent="0.25">
      <c r="A165" s="16">
        <v>164</v>
      </c>
      <c r="B165" s="27" t="s">
        <v>985</v>
      </c>
      <c r="C165" s="22" t="s">
        <v>11932</v>
      </c>
      <c r="D165" s="23" t="s">
        <v>11547</v>
      </c>
      <c r="E165" s="16"/>
      <c r="F165" s="17"/>
      <c r="G165" s="16"/>
      <c r="H165" s="16"/>
      <c r="I165" s="16"/>
      <c r="J165" s="16"/>
      <c r="K165" s="16"/>
      <c r="L165" s="16"/>
      <c r="M165" s="16"/>
      <c r="N165" s="16"/>
    </row>
    <row r="166" spans="1:14" x14ac:dyDescent="0.25">
      <c r="A166" s="16">
        <v>165</v>
      </c>
      <c r="B166" s="27" t="s">
        <v>985</v>
      </c>
      <c r="C166" s="22" t="s">
        <v>11933</v>
      </c>
      <c r="D166" s="23" t="s">
        <v>11616</v>
      </c>
      <c r="E166" s="16"/>
      <c r="F166" s="17"/>
      <c r="G166" s="16"/>
      <c r="H166" s="16"/>
      <c r="I166" s="16"/>
      <c r="J166" s="16"/>
      <c r="K166" s="16"/>
      <c r="L166" s="16"/>
      <c r="M166" s="16"/>
      <c r="N166" s="16"/>
    </row>
    <row r="167" spans="1:14" x14ac:dyDescent="0.25">
      <c r="A167" s="16">
        <v>166</v>
      </c>
      <c r="B167" s="27" t="s">
        <v>530</v>
      </c>
      <c r="C167" s="22" t="s">
        <v>11934</v>
      </c>
      <c r="D167" s="23" t="s">
        <v>11616</v>
      </c>
      <c r="E167" s="16"/>
      <c r="F167" s="17"/>
      <c r="G167" s="16"/>
      <c r="H167" s="16"/>
      <c r="I167" s="16"/>
      <c r="J167" s="16"/>
      <c r="K167" s="16"/>
      <c r="L167" s="16"/>
      <c r="M167" s="16"/>
      <c r="N167" s="16"/>
    </row>
    <row r="168" spans="1:14" x14ac:dyDescent="0.25">
      <c r="A168" s="16">
        <v>167</v>
      </c>
      <c r="B168" s="27" t="s">
        <v>530</v>
      </c>
      <c r="C168" s="22" t="s">
        <v>11935</v>
      </c>
      <c r="D168" s="23" t="s">
        <v>11936</v>
      </c>
      <c r="E168" s="16"/>
      <c r="F168" s="17"/>
      <c r="G168" s="16"/>
      <c r="H168" s="16"/>
      <c r="I168" s="16"/>
      <c r="J168" s="16"/>
      <c r="K168" s="16"/>
      <c r="L168" s="16"/>
      <c r="M168" s="16"/>
      <c r="N168" s="16"/>
    </row>
    <row r="169" spans="1:14" x14ac:dyDescent="0.25">
      <c r="A169" s="16">
        <v>168</v>
      </c>
      <c r="B169" s="27" t="s">
        <v>725</v>
      </c>
      <c r="C169" s="22" t="s">
        <v>11937</v>
      </c>
      <c r="D169" s="23" t="s">
        <v>11616</v>
      </c>
      <c r="E169" s="16"/>
      <c r="F169" s="17"/>
      <c r="G169" s="16"/>
      <c r="H169" s="16"/>
      <c r="I169" s="16"/>
      <c r="J169" s="16"/>
      <c r="K169" s="16"/>
      <c r="L169" s="16"/>
      <c r="M169" s="16"/>
      <c r="N169" s="16"/>
    </row>
    <row r="170" spans="1:14" x14ac:dyDescent="0.25">
      <c r="A170" s="16">
        <v>169</v>
      </c>
      <c r="B170" s="27" t="s">
        <v>725</v>
      </c>
      <c r="C170" s="22" t="s">
        <v>11938</v>
      </c>
      <c r="D170" s="23" t="s">
        <v>11616</v>
      </c>
      <c r="E170" s="16"/>
      <c r="F170" s="17"/>
      <c r="G170" s="16"/>
      <c r="H170" s="16"/>
      <c r="I170" s="16"/>
      <c r="J170" s="16"/>
      <c r="K170" s="16"/>
      <c r="L170" s="16"/>
      <c r="M170" s="16"/>
      <c r="N170" s="16"/>
    </row>
    <row r="171" spans="1:14" x14ac:dyDescent="0.25">
      <c r="A171" s="16">
        <v>170</v>
      </c>
      <c r="B171" s="27" t="s">
        <v>725</v>
      </c>
      <c r="C171" s="22" t="s">
        <v>11939</v>
      </c>
      <c r="D171" s="23" t="s">
        <v>11940</v>
      </c>
      <c r="E171" s="16"/>
      <c r="F171" s="17"/>
      <c r="G171" s="22" t="s">
        <v>726</v>
      </c>
      <c r="H171" s="16"/>
      <c r="I171" s="16"/>
      <c r="J171" s="16"/>
      <c r="K171" s="16"/>
      <c r="L171" s="16"/>
      <c r="M171" s="16"/>
      <c r="N171" s="16"/>
    </row>
    <row r="172" spans="1:14" x14ac:dyDescent="0.25">
      <c r="A172" s="16">
        <v>171</v>
      </c>
      <c r="B172" s="27" t="s">
        <v>664</v>
      </c>
      <c r="C172" s="22" t="s">
        <v>1102</v>
      </c>
      <c r="D172" s="16" t="s">
        <v>11616</v>
      </c>
      <c r="E172" s="16"/>
      <c r="F172" s="17"/>
      <c r="G172" s="16"/>
      <c r="H172" s="16"/>
      <c r="I172" s="16"/>
      <c r="J172" s="16"/>
      <c r="K172" s="16"/>
      <c r="L172" s="16"/>
      <c r="M172" s="16"/>
      <c r="N172" s="16"/>
    </row>
    <row r="173" spans="1:14" x14ac:dyDescent="0.25">
      <c r="A173" s="16">
        <v>172</v>
      </c>
      <c r="B173" s="27" t="s">
        <v>1019</v>
      </c>
      <c r="C173" s="22" t="s">
        <v>11941</v>
      </c>
      <c r="D173" s="16" t="s">
        <v>11942</v>
      </c>
      <c r="E173" s="16"/>
      <c r="F173" s="17"/>
      <c r="G173" s="16"/>
      <c r="H173" s="16"/>
      <c r="I173" s="16"/>
      <c r="J173" s="16"/>
      <c r="K173" s="16"/>
      <c r="L173" s="16"/>
      <c r="M173" s="16"/>
      <c r="N173" s="16"/>
    </row>
    <row r="174" spans="1:14" x14ac:dyDescent="0.25">
      <c r="A174" s="16">
        <v>173</v>
      </c>
      <c r="B174" s="27" t="s">
        <v>1019</v>
      </c>
      <c r="C174" s="22" t="s">
        <v>11943</v>
      </c>
      <c r="D174" s="16" t="s">
        <v>11616</v>
      </c>
      <c r="E174" s="16"/>
      <c r="F174" s="17"/>
      <c r="G174" s="16"/>
      <c r="H174" s="16"/>
      <c r="I174" s="16"/>
      <c r="J174" s="16"/>
      <c r="K174" s="16"/>
      <c r="L174" s="16"/>
      <c r="M174" s="16"/>
      <c r="N174" s="16"/>
    </row>
    <row r="175" spans="1:14" s="11" customFormat="1" x14ac:dyDescent="0.25">
      <c r="A175" s="38">
        <v>174</v>
      </c>
      <c r="B175" s="39" t="s">
        <v>515</v>
      </c>
      <c r="C175" s="41" t="s">
        <v>11944</v>
      </c>
      <c r="D175" s="42" t="s">
        <v>11945</v>
      </c>
      <c r="E175" s="38"/>
      <c r="F175" s="41" t="s">
        <v>11946</v>
      </c>
      <c r="G175" s="42" t="s">
        <v>11947</v>
      </c>
      <c r="H175" s="42" t="s">
        <v>11948</v>
      </c>
      <c r="I175" s="38"/>
      <c r="J175" s="38"/>
      <c r="K175" s="38"/>
      <c r="L175" s="38" t="s">
        <v>11949</v>
      </c>
      <c r="M175" s="38">
        <v>175.81399999999999</v>
      </c>
      <c r="N175" s="38" t="s">
        <v>11950</v>
      </c>
    </row>
    <row r="176" spans="1:14" s="11" customFormat="1" x14ac:dyDescent="0.25">
      <c r="A176" s="38">
        <v>175</v>
      </c>
      <c r="B176" s="39" t="s">
        <v>515</v>
      </c>
      <c r="C176" s="41" t="s">
        <v>11951</v>
      </c>
      <c r="D176" s="42" t="s">
        <v>11945</v>
      </c>
      <c r="E176" s="38"/>
      <c r="F176" s="41" t="s">
        <v>11946</v>
      </c>
      <c r="G176" s="42" t="s">
        <v>11947</v>
      </c>
      <c r="H176" s="42" t="s">
        <v>11948</v>
      </c>
      <c r="I176" s="38"/>
      <c r="J176" s="38"/>
      <c r="K176" s="38"/>
      <c r="L176" s="38" t="s">
        <v>11949</v>
      </c>
      <c r="M176" s="38">
        <v>175.81399999999999</v>
      </c>
      <c r="N176" s="38" t="s">
        <v>11950</v>
      </c>
    </row>
    <row r="177" spans="1:16" s="11" customFormat="1" x14ac:dyDescent="0.25">
      <c r="A177" s="38">
        <v>176</v>
      </c>
      <c r="B177" s="39" t="s">
        <v>515</v>
      </c>
      <c r="C177" s="41" t="s">
        <v>11952</v>
      </c>
      <c r="D177" s="38" t="s">
        <v>11953</v>
      </c>
      <c r="E177" s="38"/>
      <c r="F177" s="41" t="s">
        <v>11946</v>
      </c>
      <c r="G177" s="42" t="s">
        <v>11947</v>
      </c>
      <c r="H177" s="42" t="s">
        <v>11948</v>
      </c>
      <c r="I177" s="38"/>
      <c r="J177" s="38"/>
      <c r="K177" s="38"/>
      <c r="L177" s="38" t="s">
        <v>11949</v>
      </c>
      <c r="M177" s="38">
        <v>175.81399999999999</v>
      </c>
      <c r="N177" s="38" t="s">
        <v>11950</v>
      </c>
    </row>
    <row r="178" spans="1:16" s="11" customFormat="1" x14ac:dyDescent="0.25">
      <c r="A178" s="38">
        <v>177</v>
      </c>
      <c r="B178" s="39" t="s">
        <v>507</v>
      </c>
      <c r="C178" s="41" t="s">
        <v>11954</v>
      </c>
      <c r="D178" s="38" t="s">
        <v>11955</v>
      </c>
      <c r="E178" s="38"/>
      <c r="F178" s="41" t="s">
        <v>11956</v>
      </c>
      <c r="G178" s="42" t="s">
        <v>11957</v>
      </c>
      <c r="H178" s="42" t="s">
        <v>11958</v>
      </c>
      <c r="I178" s="38"/>
      <c r="J178" s="38"/>
      <c r="K178" s="38"/>
      <c r="L178" s="38" t="s">
        <v>11959</v>
      </c>
      <c r="M178" s="38">
        <v>172.01939999999999</v>
      </c>
      <c r="N178" s="38" t="s">
        <v>11960</v>
      </c>
    </row>
    <row r="179" spans="1:16" s="9" customFormat="1" x14ac:dyDescent="0.25">
      <c r="A179" s="24">
        <v>178</v>
      </c>
      <c r="B179" s="28" t="s">
        <v>65</v>
      </c>
      <c r="C179" s="26" t="s">
        <v>2358</v>
      </c>
      <c r="D179" s="24"/>
      <c r="E179" s="24"/>
      <c r="F179" s="26" t="s">
        <v>11961</v>
      </c>
      <c r="G179" s="24" t="s">
        <v>11962</v>
      </c>
      <c r="H179" s="24" t="s">
        <v>2361</v>
      </c>
      <c r="I179" s="24"/>
      <c r="J179" s="24" t="s">
        <v>11963</v>
      </c>
      <c r="K179" s="24" t="s">
        <v>11964</v>
      </c>
      <c r="L179" s="24" t="s">
        <v>11965</v>
      </c>
      <c r="M179" s="24">
        <v>471.95510000000002</v>
      </c>
      <c r="N179" s="24" t="s">
        <v>11966</v>
      </c>
      <c r="P179" s="9" t="s">
        <v>11967</v>
      </c>
    </row>
    <row r="180" spans="1:16" s="9" customFormat="1" x14ac:dyDescent="0.25">
      <c r="A180" s="24">
        <v>179</v>
      </c>
      <c r="B180" s="28" t="s">
        <v>815</v>
      </c>
      <c r="C180" s="29" t="s">
        <v>11968</v>
      </c>
      <c r="D180" s="30" t="s">
        <v>11969</v>
      </c>
      <c r="E180" s="24"/>
      <c r="F180" s="26"/>
      <c r="G180" s="29" t="s">
        <v>11970</v>
      </c>
      <c r="H180" s="24"/>
      <c r="I180" s="24"/>
      <c r="J180" s="24"/>
      <c r="K180" s="24"/>
      <c r="L180" s="24" t="s">
        <v>11971</v>
      </c>
      <c r="M180" s="24">
        <v>1403.7911999999999</v>
      </c>
      <c r="N180" s="24" t="s">
        <v>11972</v>
      </c>
    </row>
    <row r="181" spans="1:16" s="8" customFormat="1" x14ac:dyDescent="0.25">
      <c r="A181" s="19">
        <v>180</v>
      </c>
      <c r="B181" s="31" t="s">
        <v>447</v>
      </c>
      <c r="C181" s="21" t="s">
        <v>3329</v>
      </c>
      <c r="D181" s="19"/>
      <c r="E181" s="19"/>
      <c r="F181" s="21" t="s">
        <v>3306</v>
      </c>
      <c r="G181" s="19" t="s">
        <v>2795</v>
      </c>
      <c r="H181" s="19" t="s">
        <v>2796</v>
      </c>
      <c r="I181" s="19"/>
      <c r="J181" s="19"/>
      <c r="K181" s="19"/>
      <c r="L181" s="19" t="s">
        <v>11973</v>
      </c>
      <c r="M181" s="19">
        <v>349.976</v>
      </c>
      <c r="N181" s="19" t="s">
        <v>11974</v>
      </c>
    </row>
    <row r="182" spans="1:16" s="8" customFormat="1" x14ac:dyDescent="0.25">
      <c r="A182" s="19">
        <v>181</v>
      </c>
      <c r="B182" s="31" t="s">
        <v>447</v>
      </c>
      <c r="C182" s="21" t="s">
        <v>3305</v>
      </c>
      <c r="D182" s="19"/>
      <c r="E182" s="19"/>
      <c r="F182" s="21" t="s">
        <v>3306</v>
      </c>
      <c r="G182" s="19" t="s">
        <v>2795</v>
      </c>
      <c r="H182" s="19" t="s">
        <v>2796</v>
      </c>
      <c r="I182" s="19"/>
      <c r="J182" s="19"/>
      <c r="K182" s="19"/>
      <c r="L182" s="19" t="s">
        <v>11973</v>
      </c>
      <c r="M182" s="19">
        <v>349.976</v>
      </c>
      <c r="N182" s="19" t="s">
        <v>11975</v>
      </c>
    </row>
    <row r="183" spans="1:16" s="8" customFormat="1" x14ac:dyDescent="0.25">
      <c r="A183" s="19">
        <v>182</v>
      </c>
      <c r="B183" s="31" t="s">
        <v>447</v>
      </c>
      <c r="C183" s="21" t="s">
        <v>3307</v>
      </c>
      <c r="D183" s="19"/>
      <c r="E183" s="19"/>
      <c r="F183" s="21" t="s">
        <v>3308</v>
      </c>
      <c r="G183" s="19" t="s">
        <v>2945</v>
      </c>
      <c r="H183" s="19" t="s">
        <v>2946</v>
      </c>
      <c r="I183" s="19"/>
      <c r="J183" s="19"/>
      <c r="K183" s="19"/>
      <c r="L183" s="19" t="s">
        <v>11976</v>
      </c>
      <c r="M183" s="19">
        <v>363.18340000000001</v>
      </c>
      <c r="N183" s="19" t="s">
        <v>11977</v>
      </c>
    </row>
    <row r="184" spans="1:16" s="8" customFormat="1" x14ac:dyDescent="0.25">
      <c r="A184" s="19">
        <v>183</v>
      </c>
      <c r="B184" s="31" t="s">
        <v>447</v>
      </c>
      <c r="C184" s="21" t="s">
        <v>3303</v>
      </c>
      <c r="D184" s="19"/>
      <c r="E184" s="19"/>
      <c r="F184" s="21" t="s">
        <v>3304</v>
      </c>
      <c r="G184" s="19" t="s">
        <v>2441</v>
      </c>
      <c r="H184" s="19" t="s">
        <v>2442</v>
      </c>
      <c r="I184" s="19"/>
      <c r="J184" s="19" t="s">
        <v>11978</v>
      </c>
      <c r="K184" s="19"/>
      <c r="L184" s="19" t="s">
        <v>11979</v>
      </c>
      <c r="M184" s="19">
        <v>375.15750000000003</v>
      </c>
      <c r="N184" s="19" t="s">
        <v>11980</v>
      </c>
    </row>
    <row r="185" spans="1:16" x14ac:dyDescent="0.25">
      <c r="A185" s="16">
        <v>184</v>
      </c>
      <c r="B185" s="27" t="s">
        <v>447</v>
      </c>
      <c r="C185" s="22" t="s">
        <v>11981</v>
      </c>
      <c r="D185" s="23" t="s">
        <v>11982</v>
      </c>
      <c r="E185" s="16"/>
      <c r="F185" s="17"/>
      <c r="G185" s="16"/>
      <c r="H185" s="16"/>
      <c r="I185" s="16"/>
      <c r="J185" s="16"/>
      <c r="K185" s="16"/>
      <c r="L185" s="16"/>
      <c r="M185" s="16"/>
      <c r="N185" s="16"/>
    </row>
    <row r="186" spans="1:16" s="8" customFormat="1" x14ac:dyDescent="0.25">
      <c r="A186" s="19">
        <v>185</v>
      </c>
      <c r="B186" s="31" t="s">
        <v>447</v>
      </c>
      <c r="C186" s="32" t="s">
        <v>3327</v>
      </c>
      <c r="D186" s="19"/>
      <c r="E186" s="19"/>
      <c r="F186" s="32" t="s">
        <v>3328</v>
      </c>
      <c r="G186" s="33" t="s">
        <v>2528</v>
      </c>
      <c r="H186" s="33" t="s">
        <v>2529</v>
      </c>
      <c r="I186" s="19"/>
      <c r="J186" s="19"/>
      <c r="K186" s="19"/>
      <c r="L186" s="19" t="s">
        <v>11983</v>
      </c>
      <c r="M186" s="19">
        <v>488.73230000000001</v>
      </c>
      <c r="N186" s="19" t="s">
        <v>11984</v>
      </c>
    </row>
    <row r="187" spans="1:16" x14ac:dyDescent="0.25">
      <c r="A187" s="16">
        <v>186</v>
      </c>
      <c r="B187" s="27" t="s">
        <v>447</v>
      </c>
      <c r="C187" s="22" t="s">
        <v>11985</v>
      </c>
      <c r="D187" s="23" t="s">
        <v>11982</v>
      </c>
      <c r="E187" s="16"/>
      <c r="F187" s="17"/>
      <c r="G187" s="16"/>
      <c r="H187" s="16"/>
      <c r="I187" s="16"/>
      <c r="J187" s="16"/>
      <c r="K187" s="16"/>
      <c r="L187" s="16"/>
      <c r="M187" s="16"/>
      <c r="N187" s="16"/>
    </row>
    <row r="188" spans="1:16" x14ac:dyDescent="0.25">
      <c r="A188" s="16">
        <v>187</v>
      </c>
      <c r="B188" s="27" t="s">
        <v>887</v>
      </c>
      <c r="C188" s="22" t="s">
        <v>11986</v>
      </c>
      <c r="D188" s="23" t="s">
        <v>11987</v>
      </c>
      <c r="E188" s="16"/>
      <c r="F188" s="17"/>
      <c r="G188" s="16"/>
      <c r="H188" s="16"/>
      <c r="I188" s="16"/>
      <c r="J188" s="16"/>
      <c r="K188" s="16"/>
      <c r="L188" s="16"/>
      <c r="M188" s="16"/>
      <c r="N188" s="16"/>
    </row>
    <row r="189" spans="1:16" x14ac:dyDescent="0.25">
      <c r="A189" s="16">
        <v>188</v>
      </c>
      <c r="B189" s="27" t="s">
        <v>887</v>
      </c>
      <c r="C189" s="22" t="s">
        <v>11988</v>
      </c>
      <c r="D189" s="23" t="s">
        <v>11989</v>
      </c>
      <c r="E189" s="16"/>
      <c r="F189" s="17"/>
      <c r="G189" s="16"/>
      <c r="H189" s="16"/>
      <c r="I189" s="16"/>
      <c r="J189" s="16"/>
      <c r="K189" s="16"/>
      <c r="L189" s="16"/>
      <c r="M189" s="16"/>
      <c r="N189" s="16"/>
    </row>
    <row r="190" spans="1:16" x14ac:dyDescent="0.25">
      <c r="A190" s="16">
        <v>189</v>
      </c>
      <c r="B190" s="27" t="s">
        <v>7</v>
      </c>
      <c r="C190" s="22" t="s">
        <v>11990</v>
      </c>
      <c r="D190" s="16" t="s">
        <v>11616</v>
      </c>
      <c r="E190" s="16"/>
      <c r="F190" s="17"/>
      <c r="G190" s="16"/>
      <c r="H190" s="16"/>
      <c r="I190" s="16"/>
      <c r="J190" s="16"/>
      <c r="K190" s="16"/>
      <c r="L190" s="16"/>
      <c r="M190" s="16"/>
      <c r="N190" s="16"/>
    </row>
    <row r="191" spans="1:16" s="8" customFormat="1" x14ac:dyDescent="0.25">
      <c r="A191" s="19">
        <v>190</v>
      </c>
      <c r="B191" s="31" t="s">
        <v>7</v>
      </c>
      <c r="C191" s="32" t="s">
        <v>3648</v>
      </c>
      <c r="D191" s="19"/>
      <c r="E191" s="19"/>
      <c r="F191" s="32" t="s">
        <v>11991</v>
      </c>
      <c r="G191" s="33" t="s">
        <v>3650</v>
      </c>
      <c r="H191" s="33" t="s">
        <v>3651</v>
      </c>
      <c r="I191" s="19"/>
      <c r="J191" s="19"/>
      <c r="K191" s="19"/>
      <c r="L191" s="19" t="s">
        <v>11992</v>
      </c>
      <c r="M191" s="19">
        <v>527.1866</v>
      </c>
      <c r="N191" s="19" t="s">
        <v>11993</v>
      </c>
    </row>
    <row r="192" spans="1:16" x14ac:dyDescent="0.25">
      <c r="A192" s="16">
        <v>191</v>
      </c>
      <c r="B192" s="27" t="s">
        <v>7</v>
      </c>
      <c r="C192" s="22" t="s">
        <v>11994</v>
      </c>
      <c r="D192" s="16" t="s">
        <v>11666</v>
      </c>
      <c r="E192" s="16"/>
      <c r="F192" s="17"/>
      <c r="G192" s="16"/>
      <c r="H192" s="16"/>
      <c r="I192" s="16"/>
      <c r="J192" s="16"/>
      <c r="K192" s="16"/>
      <c r="L192" s="16"/>
      <c r="M192" s="16"/>
      <c r="N192" s="16"/>
    </row>
    <row r="193" spans="1:14" s="8" customFormat="1" x14ac:dyDescent="0.25">
      <c r="A193" s="19">
        <v>192</v>
      </c>
      <c r="B193" s="31" t="s">
        <v>7</v>
      </c>
      <c r="C193" s="32" t="s">
        <v>3633</v>
      </c>
      <c r="D193" s="19"/>
      <c r="E193" s="19"/>
      <c r="F193" s="32" t="s">
        <v>11995</v>
      </c>
      <c r="G193" s="33" t="s">
        <v>3635</v>
      </c>
      <c r="H193" s="33" t="s">
        <v>3636</v>
      </c>
      <c r="I193" s="19"/>
      <c r="J193" s="19"/>
      <c r="K193" s="19"/>
      <c r="L193" s="19" t="s">
        <v>11996</v>
      </c>
      <c r="M193" s="19">
        <v>378.06909999999999</v>
      </c>
      <c r="N193" s="19" t="s">
        <v>11997</v>
      </c>
    </row>
    <row r="194" spans="1:14" s="8" customFormat="1" x14ac:dyDescent="0.25">
      <c r="A194" s="19">
        <v>193</v>
      </c>
      <c r="B194" s="31" t="s">
        <v>7</v>
      </c>
      <c r="C194" s="32" t="s">
        <v>3655</v>
      </c>
      <c r="D194" s="19"/>
      <c r="E194" s="19"/>
      <c r="F194" s="32" t="s">
        <v>11998</v>
      </c>
      <c r="G194" s="33" t="s">
        <v>11999</v>
      </c>
      <c r="H194" s="33" t="s">
        <v>12000</v>
      </c>
      <c r="I194" s="19"/>
      <c r="J194" s="19"/>
      <c r="K194" s="19"/>
      <c r="L194" s="19" t="s">
        <v>12001</v>
      </c>
      <c r="M194" s="19">
        <v>320.16489999999999</v>
      </c>
      <c r="N194" s="19" t="s">
        <v>12002</v>
      </c>
    </row>
    <row r="195" spans="1:14" s="8" customFormat="1" x14ac:dyDescent="0.25">
      <c r="A195" s="19">
        <v>194</v>
      </c>
      <c r="B195" s="31" t="s">
        <v>7</v>
      </c>
      <c r="C195" s="32" t="s">
        <v>3641</v>
      </c>
      <c r="D195" s="19"/>
      <c r="E195" s="19"/>
      <c r="F195" s="32" t="s">
        <v>12003</v>
      </c>
      <c r="G195" s="33" t="s">
        <v>3643</v>
      </c>
      <c r="H195" s="33" t="s">
        <v>3644</v>
      </c>
      <c r="I195" s="19"/>
      <c r="J195" s="19"/>
      <c r="K195" s="19"/>
      <c r="L195" s="19" t="s">
        <v>12004</v>
      </c>
      <c r="M195" s="19">
        <v>336.13529999999997</v>
      </c>
      <c r="N195" s="19" t="s">
        <v>12005</v>
      </c>
    </row>
    <row r="196" spans="1:14" s="8" customFormat="1" x14ac:dyDescent="0.25">
      <c r="A196" s="19">
        <v>195</v>
      </c>
      <c r="B196" s="31" t="s">
        <v>7</v>
      </c>
      <c r="C196" s="32" t="s">
        <v>12006</v>
      </c>
      <c r="D196" s="19"/>
      <c r="E196" s="19"/>
      <c r="F196" s="32" t="s">
        <v>12007</v>
      </c>
      <c r="G196" s="33" t="s">
        <v>12008</v>
      </c>
      <c r="H196" s="33" t="s">
        <v>12009</v>
      </c>
      <c r="I196" s="19"/>
      <c r="J196" s="19"/>
      <c r="K196" s="19"/>
      <c r="L196" s="19" t="s">
        <v>12010</v>
      </c>
      <c r="M196" s="19">
        <v>284.0446</v>
      </c>
      <c r="N196" s="19" t="s">
        <v>12011</v>
      </c>
    </row>
    <row r="197" spans="1:14" s="8" customFormat="1" x14ac:dyDescent="0.25">
      <c r="A197" s="19">
        <v>196</v>
      </c>
      <c r="B197" s="31" t="s">
        <v>7</v>
      </c>
      <c r="C197" s="32" t="s">
        <v>12012</v>
      </c>
      <c r="D197" s="19"/>
      <c r="E197" s="19"/>
      <c r="F197" s="32" t="s">
        <v>12007</v>
      </c>
      <c r="G197" s="33" t="s">
        <v>12008</v>
      </c>
      <c r="H197" s="33" t="s">
        <v>12009</v>
      </c>
      <c r="I197" s="19"/>
      <c r="J197" s="19"/>
      <c r="K197" s="19"/>
      <c r="L197" s="19" t="s">
        <v>12010</v>
      </c>
      <c r="M197" s="19">
        <v>284.0446</v>
      </c>
      <c r="N197" s="19" t="s">
        <v>12011</v>
      </c>
    </row>
    <row r="198" spans="1:14" s="8" customFormat="1" x14ac:dyDescent="0.25">
      <c r="A198" s="19">
        <v>197</v>
      </c>
      <c r="B198" s="31" t="s">
        <v>7</v>
      </c>
      <c r="C198" s="32" t="s">
        <v>3554</v>
      </c>
      <c r="D198" s="19"/>
      <c r="E198" s="19"/>
      <c r="F198" s="32" t="s">
        <v>12013</v>
      </c>
      <c r="G198" s="33" t="s">
        <v>3556</v>
      </c>
      <c r="H198" s="33" t="s">
        <v>3557</v>
      </c>
      <c r="I198" s="19"/>
      <c r="J198" s="33" t="s">
        <v>12014</v>
      </c>
      <c r="K198" s="19"/>
      <c r="L198" s="19" t="s">
        <v>12015</v>
      </c>
      <c r="M198" s="19">
        <v>409.20400000000001</v>
      </c>
      <c r="N198" s="19" t="s">
        <v>12016</v>
      </c>
    </row>
    <row r="199" spans="1:14" s="8" customFormat="1" x14ac:dyDescent="0.25">
      <c r="A199" s="19">
        <v>198</v>
      </c>
      <c r="B199" s="31" t="s">
        <v>7</v>
      </c>
      <c r="C199" s="32" t="s">
        <v>3602</v>
      </c>
      <c r="D199" s="19"/>
      <c r="E199" s="19"/>
      <c r="F199" s="32" t="s">
        <v>12017</v>
      </c>
      <c r="G199" s="33" t="s">
        <v>3604</v>
      </c>
      <c r="H199" s="33" t="s">
        <v>3605</v>
      </c>
      <c r="I199" s="19"/>
      <c r="J199" s="33" t="s">
        <v>12018</v>
      </c>
      <c r="K199" s="19"/>
      <c r="L199" s="19" t="s">
        <v>12019</v>
      </c>
      <c r="M199" s="19">
        <v>364.15109999999999</v>
      </c>
      <c r="N199" s="19" t="s">
        <v>3608</v>
      </c>
    </row>
    <row r="200" spans="1:14" s="8" customFormat="1" x14ac:dyDescent="0.25">
      <c r="A200" s="19">
        <v>199</v>
      </c>
      <c r="B200" s="31" t="s">
        <v>7</v>
      </c>
      <c r="C200" s="32" t="s">
        <v>3609</v>
      </c>
      <c r="D200" s="19"/>
      <c r="E200" s="19"/>
      <c r="F200" s="32" t="s">
        <v>12020</v>
      </c>
      <c r="G200" s="33" t="s">
        <v>3611</v>
      </c>
      <c r="H200" s="33" t="s">
        <v>3612</v>
      </c>
      <c r="I200" s="19"/>
      <c r="J200" s="33" t="s">
        <v>12021</v>
      </c>
      <c r="K200" s="19"/>
      <c r="L200" s="19" t="s">
        <v>12022</v>
      </c>
      <c r="M200" s="19">
        <v>497.24020000000002</v>
      </c>
      <c r="N200" s="19" t="s">
        <v>12023</v>
      </c>
    </row>
    <row r="201" spans="1:14" s="8" customFormat="1" x14ac:dyDescent="0.25">
      <c r="A201" s="19">
        <v>200</v>
      </c>
      <c r="B201" s="31" t="s">
        <v>7</v>
      </c>
      <c r="C201" s="32" t="s">
        <v>12024</v>
      </c>
      <c r="D201" s="19"/>
      <c r="E201" s="19"/>
      <c r="F201" s="32" t="s">
        <v>12025</v>
      </c>
      <c r="G201" s="33" t="s">
        <v>12026</v>
      </c>
      <c r="H201" s="33" t="s">
        <v>12027</v>
      </c>
      <c r="I201" s="19"/>
      <c r="J201" s="19"/>
      <c r="K201" s="19"/>
      <c r="L201" s="19" t="s">
        <v>12028</v>
      </c>
      <c r="M201" s="19">
        <v>359.21690000000001</v>
      </c>
      <c r="N201" s="19" t="s">
        <v>12029</v>
      </c>
    </row>
    <row r="202" spans="1:14" s="8" customFormat="1" x14ac:dyDescent="0.25">
      <c r="A202" s="19">
        <v>201</v>
      </c>
      <c r="B202" s="31" t="s">
        <v>7</v>
      </c>
      <c r="C202" s="32" t="s">
        <v>3467</v>
      </c>
      <c r="D202" s="19"/>
      <c r="E202" s="19"/>
      <c r="F202" s="32" t="s">
        <v>12030</v>
      </c>
      <c r="G202" s="33" t="s">
        <v>3469</v>
      </c>
      <c r="H202" s="33" t="s">
        <v>3470</v>
      </c>
      <c r="I202" s="19"/>
      <c r="J202" s="33" t="s">
        <v>12031</v>
      </c>
      <c r="K202" s="19"/>
      <c r="L202" s="19" t="s">
        <v>12032</v>
      </c>
      <c r="M202" s="19">
        <v>411.18819999999999</v>
      </c>
      <c r="N202" s="19" t="s">
        <v>12033</v>
      </c>
    </row>
    <row r="203" spans="1:14" x14ac:dyDescent="0.25">
      <c r="A203" s="16">
        <v>202</v>
      </c>
      <c r="B203" s="27" t="s">
        <v>7</v>
      </c>
      <c r="C203" s="22" t="s">
        <v>3546</v>
      </c>
      <c r="D203" s="16"/>
      <c r="E203" s="16"/>
      <c r="F203" s="22" t="s">
        <v>12034</v>
      </c>
      <c r="G203" s="23" t="s">
        <v>3548</v>
      </c>
      <c r="H203" s="23" t="s">
        <v>3549</v>
      </c>
      <c r="I203" s="16"/>
      <c r="J203" s="23" t="s">
        <v>12035</v>
      </c>
      <c r="K203" s="16" t="s">
        <v>12036</v>
      </c>
      <c r="L203" s="16" t="s">
        <v>12037</v>
      </c>
      <c r="M203" s="16">
        <v>291.21710000000002</v>
      </c>
      <c r="N203" s="16" t="s">
        <v>12038</v>
      </c>
    </row>
    <row r="204" spans="1:14" s="8" customFormat="1" x14ac:dyDescent="0.25">
      <c r="A204" s="19">
        <v>203</v>
      </c>
      <c r="B204" s="31" t="s">
        <v>7</v>
      </c>
      <c r="C204" s="32" t="s">
        <v>12039</v>
      </c>
      <c r="D204" s="33" t="s">
        <v>12040</v>
      </c>
      <c r="E204" s="19"/>
      <c r="F204" s="32" t="s">
        <v>12007</v>
      </c>
      <c r="G204" s="33" t="s">
        <v>12008</v>
      </c>
      <c r="H204" s="33" t="s">
        <v>12009</v>
      </c>
      <c r="I204" s="19"/>
      <c r="J204" s="19"/>
      <c r="K204" s="19"/>
      <c r="L204" s="19" t="s">
        <v>12010</v>
      </c>
      <c r="M204" s="19">
        <v>284.0446</v>
      </c>
      <c r="N204" s="19" t="s">
        <v>12041</v>
      </c>
    </row>
    <row r="205" spans="1:14" s="8" customFormat="1" x14ac:dyDescent="0.25">
      <c r="A205" s="19">
        <v>204</v>
      </c>
      <c r="B205" s="31" t="s">
        <v>7</v>
      </c>
      <c r="C205" s="32" t="s">
        <v>3539</v>
      </c>
      <c r="D205" s="19"/>
      <c r="E205" s="19"/>
      <c r="F205" s="32" t="s">
        <v>12042</v>
      </c>
      <c r="G205" s="33" t="s">
        <v>3541</v>
      </c>
      <c r="H205" s="33" t="s">
        <v>3542</v>
      </c>
      <c r="I205" s="19"/>
      <c r="J205" s="19"/>
      <c r="K205" s="19"/>
      <c r="L205" s="19" t="s">
        <v>12043</v>
      </c>
      <c r="M205" s="19">
        <v>416.2688</v>
      </c>
      <c r="N205" s="19" t="s">
        <v>12044</v>
      </c>
    </row>
    <row r="206" spans="1:14" s="8" customFormat="1" x14ac:dyDescent="0.25">
      <c r="A206" s="19">
        <v>205</v>
      </c>
      <c r="B206" s="31" t="s">
        <v>7</v>
      </c>
      <c r="C206" s="32" t="s">
        <v>3428</v>
      </c>
      <c r="D206" s="19"/>
      <c r="E206" s="19"/>
      <c r="F206" s="32" t="s">
        <v>12045</v>
      </c>
      <c r="G206" s="33" t="s">
        <v>3430</v>
      </c>
      <c r="H206" s="33" t="s">
        <v>3431</v>
      </c>
      <c r="I206" s="19"/>
      <c r="J206" s="19"/>
      <c r="K206" s="19"/>
      <c r="L206" s="19" t="s">
        <v>12046</v>
      </c>
      <c r="M206" s="19">
        <v>484.17559999999997</v>
      </c>
      <c r="N206" s="19" t="s">
        <v>12047</v>
      </c>
    </row>
    <row r="207" spans="1:14" x14ac:dyDescent="0.25">
      <c r="A207" s="16">
        <v>206</v>
      </c>
      <c r="B207" s="27" t="s">
        <v>7</v>
      </c>
      <c r="C207" s="22" t="s">
        <v>12048</v>
      </c>
      <c r="D207" s="16"/>
      <c r="E207" s="16"/>
      <c r="F207" s="22" t="s">
        <v>12049</v>
      </c>
      <c r="G207" s="23" t="s">
        <v>12050</v>
      </c>
      <c r="H207" s="23" t="s">
        <v>12051</v>
      </c>
      <c r="I207" s="16"/>
      <c r="J207" s="16"/>
      <c r="K207" s="16" t="s">
        <v>12052</v>
      </c>
      <c r="L207" s="16" t="s">
        <v>12053</v>
      </c>
      <c r="M207" s="16">
        <v>345.95740000000001</v>
      </c>
      <c r="N207" s="16" t="s">
        <v>12054</v>
      </c>
    </row>
    <row r="208" spans="1:14" s="8" customFormat="1" x14ac:dyDescent="0.25">
      <c r="A208" s="19">
        <v>207</v>
      </c>
      <c r="B208" s="31" t="s">
        <v>7</v>
      </c>
      <c r="C208" s="32" t="s">
        <v>3443</v>
      </c>
      <c r="D208" s="19"/>
      <c r="E208" s="19"/>
      <c r="F208" s="32" t="s">
        <v>3444</v>
      </c>
      <c r="G208" s="33" t="s">
        <v>3445</v>
      </c>
      <c r="H208" s="33" t="s">
        <v>3446</v>
      </c>
      <c r="I208" s="19"/>
      <c r="J208" s="19"/>
      <c r="K208" s="19"/>
      <c r="L208" s="19" t="s">
        <v>12055</v>
      </c>
      <c r="M208" s="19">
        <v>307.21469999999999</v>
      </c>
      <c r="N208" s="19" t="s">
        <v>12056</v>
      </c>
    </row>
    <row r="209" spans="1:14" s="8" customFormat="1" x14ac:dyDescent="0.25">
      <c r="A209" s="19">
        <v>208</v>
      </c>
      <c r="B209" s="31" t="s">
        <v>7</v>
      </c>
      <c r="C209" s="32" t="s">
        <v>3451</v>
      </c>
      <c r="D209" s="19"/>
      <c r="E209" s="19"/>
      <c r="F209" s="32" t="s">
        <v>12057</v>
      </c>
      <c r="G209" s="33" t="s">
        <v>3453</v>
      </c>
      <c r="H209" s="33" t="s">
        <v>3454</v>
      </c>
      <c r="I209" s="19"/>
      <c r="J209" s="19"/>
      <c r="K209" s="19"/>
      <c r="L209" s="19" t="s">
        <v>12058</v>
      </c>
      <c r="M209" s="19">
        <v>317.19909999999999</v>
      </c>
      <c r="N209" s="19" t="s">
        <v>12059</v>
      </c>
    </row>
    <row r="210" spans="1:14" s="8" customFormat="1" x14ac:dyDescent="0.25">
      <c r="A210" s="19">
        <v>209</v>
      </c>
      <c r="B210" s="31" t="s">
        <v>7</v>
      </c>
      <c r="C210" s="32" t="s">
        <v>3570</v>
      </c>
      <c r="D210" s="19"/>
      <c r="E210" s="19"/>
      <c r="F210" s="32" t="s">
        <v>12060</v>
      </c>
      <c r="G210" s="33" t="s">
        <v>3572</v>
      </c>
      <c r="H210" s="33" t="s">
        <v>3573</v>
      </c>
      <c r="I210" s="19"/>
      <c r="J210" s="19"/>
      <c r="K210" s="19"/>
      <c r="L210" s="19" t="s">
        <v>12061</v>
      </c>
      <c r="M210" s="19">
        <v>528.27700000000004</v>
      </c>
      <c r="N210" s="19" t="s">
        <v>12062</v>
      </c>
    </row>
    <row r="211" spans="1:14" x14ac:dyDescent="0.25">
      <c r="A211" s="16">
        <v>210</v>
      </c>
      <c r="B211" s="27" t="s">
        <v>7</v>
      </c>
      <c r="C211" s="22" t="s">
        <v>3396</v>
      </c>
      <c r="D211" s="16"/>
      <c r="E211" s="16"/>
      <c r="F211" s="22" t="s">
        <v>12063</v>
      </c>
      <c r="G211" s="23" t="s">
        <v>3398</v>
      </c>
      <c r="H211" s="23" t="s">
        <v>3399</v>
      </c>
      <c r="I211" s="16"/>
      <c r="J211" s="16"/>
      <c r="K211" s="16" t="s">
        <v>12064</v>
      </c>
      <c r="L211" s="16" t="s">
        <v>12065</v>
      </c>
      <c r="M211" s="16">
        <v>241.1678</v>
      </c>
      <c r="N211" s="16" t="s">
        <v>12066</v>
      </c>
    </row>
    <row r="212" spans="1:14" s="8" customFormat="1" x14ac:dyDescent="0.25">
      <c r="A212" s="19">
        <v>211</v>
      </c>
      <c r="B212" s="31" t="s">
        <v>7</v>
      </c>
      <c r="C212" s="32" t="s">
        <v>3578</v>
      </c>
      <c r="D212" s="19"/>
      <c r="E212" s="19"/>
      <c r="F212" s="32" t="s">
        <v>12067</v>
      </c>
      <c r="G212" s="33" t="s">
        <v>3580</v>
      </c>
      <c r="H212" s="33" t="s">
        <v>3581</v>
      </c>
      <c r="I212" s="19"/>
      <c r="J212" s="19"/>
      <c r="K212" s="19"/>
      <c r="L212" s="19" t="s">
        <v>12068</v>
      </c>
      <c r="M212" s="19">
        <v>442.14670000000001</v>
      </c>
      <c r="N212" s="19" t="s">
        <v>12069</v>
      </c>
    </row>
    <row r="213" spans="1:14" s="8" customFormat="1" x14ac:dyDescent="0.25">
      <c r="A213" s="19">
        <v>212</v>
      </c>
      <c r="B213" s="31" t="s">
        <v>7</v>
      </c>
      <c r="C213" s="32" t="s">
        <v>3381</v>
      </c>
      <c r="D213" s="19"/>
      <c r="E213" s="19"/>
      <c r="F213" s="32" t="s">
        <v>12070</v>
      </c>
      <c r="G213" s="33" t="s">
        <v>3383</v>
      </c>
      <c r="H213" s="33" t="s">
        <v>3384</v>
      </c>
      <c r="I213" s="19"/>
      <c r="J213" s="19"/>
      <c r="K213" s="19"/>
      <c r="L213" s="19" t="s">
        <v>12071</v>
      </c>
      <c r="M213" s="19">
        <v>446.23349999999999</v>
      </c>
      <c r="N213" s="19" t="s">
        <v>12072</v>
      </c>
    </row>
    <row r="214" spans="1:14" s="8" customFormat="1" x14ac:dyDescent="0.25">
      <c r="A214" s="19">
        <v>213</v>
      </c>
      <c r="B214" s="31" t="s">
        <v>7</v>
      </c>
      <c r="C214" s="32" t="s">
        <v>3435</v>
      </c>
      <c r="D214" s="19"/>
      <c r="E214" s="19"/>
      <c r="F214" s="32" t="s">
        <v>12073</v>
      </c>
      <c r="G214" s="33" t="s">
        <v>3437</v>
      </c>
      <c r="H214" s="33" t="s">
        <v>3438</v>
      </c>
      <c r="I214" s="19"/>
      <c r="J214" s="19"/>
      <c r="K214" s="19"/>
      <c r="L214" s="19" t="s">
        <v>12074</v>
      </c>
      <c r="M214" s="19">
        <v>360.21609999999998</v>
      </c>
      <c r="N214" s="19" t="s">
        <v>12075</v>
      </c>
    </row>
    <row r="215" spans="1:14" s="8" customFormat="1" x14ac:dyDescent="0.25">
      <c r="A215" s="19">
        <v>214</v>
      </c>
      <c r="B215" s="31" t="s">
        <v>7</v>
      </c>
      <c r="C215" s="32" t="s">
        <v>3531</v>
      </c>
      <c r="D215" s="19"/>
      <c r="E215" s="19"/>
      <c r="F215" s="32" t="s">
        <v>12076</v>
      </c>
      <c r="G215" s="33" t="s">
        <v>3533</v>
      </c>
      <c r="H215" s="33" t="s">
        <v>3534</v>
      </c>
      <c r="I215" s="19"/>
      <c r="J215" s="19"/>
      <c r="K215" s="19"/>
      <c r="L215" s="19" t="s">
        <v>12077</v>
      </c>
      <c r="M215" s="19">
        <v>585.24099999999999</v>
      </c>
      <c r="N215" s="19" t="s">
        <v>12078</v>
      </c>
    </row>
    <row r="216" spans="1:14" s="8" customFormat="1" x14ac:dyDescent="0.25">
      <c r="A216" s="19">
        <v>215</v>
      </c>
      <c r="B216" s="31" t="s">
        <v>7</v>
      </c>
      <c r="C216" s="32" t="s">
        <v>12079</v>
      </c>
      <c r="D216" s="19"/>
      <c r="E216" s="19"/>
      <c r="F216" s="32" t="s">
        <v>12080</v>
      </c>
      <c r="G216" s="33" t="s">
        <v>12081</v>
      </c>
      <c r="H216" s="33" t="s">
        <v>12082</v>
      </c>
      <c r="I216" s="19"/>
      <c r="J216" s="19"/>
      <c r="K216" s="19"/>
      <c r="L216" s="19" t="s">
        <v>12083</v>
      </c>
      <c r="M216" s="19">
        <v>175.13210000000001</v>
      </c>
      <c r="N216" s="19" t="s">
        <v>12084</v>
      </c>
    </row>
    <row r="217" spans="1:14" s="8" customFormat="1" x14ac:dyDescent="0.25">
      <c r="A217" s="19">
        <v>216</v>
      </c>
      <c r="B217" s="31" t="s">
        <v>7</v>
      </c>
      <c r="C217" s="32" t="s">
        <v>3459</v>
      </c>
      <c r="D217" s="19"/>
      <c r="E217" s="19"/>
      <c r="F217" s="32" t="s">
        <v>12085</v>
      </c>
      <c r="G217" s="33" t="s">
        <v>3461</v>
      </c>
      <c r="H217" s="33" t="s">
        <v>3462</v>
      </c>
      <c r="I217" s="19"/>
      <c r="J217" s="19"/>
      <c r="K217" s="19"/>
      <c r="L217" s="19" t="s">
        <v>12086</v>
      </c>
      <c r="M217" s="19">
        <v>543.3057</v>
      </c>
      <c r="N217" s="19" t="s">
        <v>12087</v>
      </c>
    </row>
    <row r="218" spans="1:14" x14ac:dyDescent="0.25">
      <c r="A218" s="16">
        <v>217</v>
      </c>
      <c r="B218" s="27" t="s">
        <v>7</v>
      </c>
      <c r="C218" s="22" t="s">
        <v>12088</v>
      </c>
      <c r="D218" s="16" t="s">
        <v>11666</v>
      </c>
      <c r="E218" s="16"/>
      <c r="F218" s="17"/>
      <c r="G218" s="16"/>
      <c r="H218" s="16"/>
      <c r="I218" s="16"/>
      <c r="J218" s="16"/>
      <c r="K218" s="16"/>
      <c r="L218" s="16"/>
      <c r="M218" s="16"/>
      <c r="N218" s="16"/>
    </row>
    <row r="219" spans="1:14" s="8" customFormat="1" x14ac:dyDescent="0.25">
      <c r="A219" s="19">
        <v>218</v>
      </c>
      <c r="B219" s="31" t="s">
        <v>7</v>
      </c>
      <c r="C219" s="32" t="s">
        <v>3662</v>
      </c>
      <c r="D219" s="19"/>
      <c r="E219" s="19"/>
      <c r="F219" s="32" t="s">
        <v>12089</v>
      </c>
      <c r="G219" s="33" t="s">
        <v>3664</v>
      </c>
      <c r="H219" s="33" t="s">
        <v>3665</v>
      </c>
      <c r="I219" s="19"/>
      <c r="J219" s="19"/>
      <c r="K219" s="19"/>
      <c r="L219" s="19" t="s">
        <v>12090</v>
      </c>
      <c r="M219" s="19">
        <v>268.07580000000002</v>
      </c>
      <c r="N219" s="19" t="s">
        <v>12091</v>
      </c>
    </row>
    <row r="220" spans="1:14" x14ac:dyDescent="0.25">
      <c r="A220" s="16">
        <v>219</v>
      </c>
      <c r="B220" s="27" t="s">
        <v>7</v>
      </c>
      <c r="C220" s="22" t="s">
        <v>3670</v>
      </c>
      <c r="D220" s="16"/>
      <c r="E220" s="16"/>
      <c r="F220" s="22" t="s">
        <v>12092</v>
      </c>
      <c r="G220" s="23" t="s">
        <v>3672</v>
      </c>
      <c r="H220" s="23" t="s">
        <v>3673</v>
      </c>
      <c r="I220" s="16"/>
      <c r="J220" s="16"/>
      <c r="K220" s="45" t="s">
        <v>12093</v>
      </c>
      <c r="L220" s="16" t="s">
        <v>12094</v>
      </c>
      <c r="M220" s="16">
        <v>253.02889999999999</v>
      </c>
      <c r="N220" s="16" t="s">
        <v>12095</v>
      </c>
    </row>
    <row r="221" spans="1:14" x14ac:dyDescent="0.25">
      <c r="A221" s="16">
        <v>220</v>
      </c>
      <c r="B221" s="23" t="s">
        <v>12096</v>
      </c>
      <c r="C221" s="22" t="s">
        <v>12097</v>
      </c>
      <c r="D221" s="16" t="s">
        <v>11666</v>
      </c>
      <c r="E221" s="16"/>
      <c r="F221" s="17"/>
      <c r="G221" s="16"/>
      <c r="H221" s="16"/>
      <c r="I221" s="16"/>
      <c r="J221" s="16"/>
      <c r="K221" s="16"/>
      <c r="L221" s="16"/>
      <c r="M221" s="16"/>
      <c r="N221" s="16"/>
    </row>
    <row r="222" spans="1:14" x14ac:dyDescent="0.25">
      <c r="A222" s="16">
        <v>221</v>
      </c>
      <c r="B222" s="27" t="s">
        <v>105</v>
      </c>
      <c r="C222" s="22" t="s">
        <v>12098</v>
      </c>
      <c r="D222" s="16" t="s">
        <v>11616</v>
      </c>
      <c r="E222" s="16"/>
      <c r="F222" s="17"/>
      <c r="G222" s="16"/>
      <c r="H222" s="16"/>
      <c r="I222" s="16"/>
      <c r="J222" s="16"/>
      <c r="K222" s="16"/>
      <c r="L222" s="16"/>
      <c r="M222" s="16"/>
      <c r="N222" s="16"/>
    </row>
    <row r="223" spans="1:14" x14ac:dyDescent="0.25">
      <c r="A223" s="16">
        <v>222</v>
      </c>
      <c r="B223" s="27" t="s">
        <v>45</v>
      </c>
      <c r="C223" s="22" t="s">
        <v>3702</v>
      </c>
      <c r="D223" s="16"/>
      <c r="E223" s="16"/>
      <c r="F223" s="22" t="s">
        <v>12099</v>
      </c>
      <c r="G223" s="23" t="s">
        <v>3704</v>
      </c>
      <c r="H223" s="23" t="s">
        <v>3705</v>
      </c>
      <c r="I223" s="16"/>
      <c r="J223" s="16"/>
      <c r="K223" s="16" t="s">
        <v>3706</v>
      </c>
      <c r="L223" s="16" t="s">
        <v>12100</v>
      </c>
      <c r="M223" s="16">
        <v>298.05430000000001</v>
      </c>
      <c r="N223" s="16" t="s">
        <v>12101</v>
      </c>
    </row>
    <row r="224" spans="1:14" x14ac:dyDescent="0.25">
      <c r="A224" s="16">
        <v>223</v>
      </c>
      <c r="B224" s="27" t="s">
        <v>45</v>
      </c>
      <c r="C224" s="22" t="s">
        <v>3710</v>
      </c>
      <c r="D224" s="16"/>
      <c r="E224" s="16"/>
      <c r="F224" s="22" t="s">
        <v>12102</v>
      </c>
      <c r="G224" s="23" t="s">
        <v>3712</v>
      </c>
      <c r="H224" s="23" t="s">
        <v>3713</v>
      </c>
      <c r="I224" s="16"/>
      <c r="J224" s="16"/>
      <c r="K224" s="16" t="s">
        <v>12103</v>
      </c>
      <c r="L224" s="16" t="s">
        <v>12104</v>
      </c>
      <c r="M224" s="16">
        <v>286.04770000000002</v>
      </c>
      <c r="N224" s="16" t="s">
        <v>12105</v>
      </c>
    </row>
    <row r="225" spans="1:14" x14ac:dyDescent="0.25">
      <c r="A225" s="16">
        <v>224</v>
      </c>
      <c r="B225" s="27" t="s">
        <v>45</v>
      </c>
      <c r="C225" s="22" t="s">
        <v>3719</v>
      </c>
      <c r="D225" s="16"/>
      <c r="E225" s="16"/>
      <c r="F225" s="22" t="s">
        <v>12106</v>
      </c>
      <c r="G225" s="23" t="s">
        <v>3721</v>
      </c>
      <c r="H225" s="23" t="s">
        <v>3722</v>
      </c>
      <c r="I225" s="16"/>
      <c r="J225" s="16"/>
      <c r="K225" s="16" t="s">
        <v>3723</v>
      </c>
      <c r="L225" s="16" t="s">
        <v>12107</v>
      </c>
      <c r="M225" s="16">
        <v>302.04270000000002</v>
      </c>
      <c r="N225" s="16" t="s">
        <v>12108</v>
      </c>
    </row>
    <row r="226" spans="1:14" x14ac:dyDescent="0.25">
      <c r="A226" s="16">
        <v>225</v>
      </c>
      <c r="B226" s="27" t="s">
        <v>45</v>
      </c>
      <c r="C226" s="22" t="s">
        <v>3727</v>
      </c>
      <c r="D226" s="16"/>
      <c r="E226" s="16"/>
      <c r="F226" s="22" t="s">
        <v>12109</v>
      </c>
      <c r="G226" s="23" t="s">
        <v>3729</v>
      </c>
      <c r="H226" s="23" t="s">
        <v>3730</v>
      </c>
      <c r="I226" s="16"/>
      <c r="J226" s="16"/>
      <c r="K226" s="16" t="s">
        <v>3731</v>
      </c>
      <c r="L226" s="16" t="s">
        <v>12107</v>
      </c>
      <c r="M226" s="16">
        <v>302.04270000000002</v>
      </c>
      <c r="N226" s="16" t="s">
        <v>12108</v>
      </c>
    </row>
    <row r="227" spans="1:14" x14ac:dyDescent="0.25">
      <c r="A227" s="16">
        <v>226</v>
      </c>
      <c r="B227" s="27" t="s">
        <v>45</v>
      </c>
      <c r="C227" s="22" t="s">
        <v>3733</v>
      </c>
      <c r="D227" s="16"/>
      <c r="E227" s="16"/>
      <c r="F227" s="22" t="s">
        <v>12110</v>
      </c>
      <c r="G227" s="23" t="s">
        <v>3735</v>
      </c>
      <c r="H227" s="23" t="s">
        <v>3736</v>
      </c>
      <c r="I227" s="16"/>
      <c r="J227" s="16"/>
      <c r="K227" s="16" t="s">
        <v>12111</v>
      </c>
      <c r="L227" s="16" t="s">
        <v>12107</v>
      </c>
      <c r="M227" s="16">
        <v>302.04270000000002</v>
      </c>
      <c r="N227" s="16" t="s">
        <v>12112</v>
      </c>
    </row>
    <row r="228" spans="1:14" x14ac:dyDescent="0.25">
      <c r="A228" s="16">
        <v>227</v>
      </c>
      <c r="B228" s="27" t="s">
        <v>45</v>
      </c>
      <c r="C228" s="22" t="s">
        <v>3739</v>
      </c>
      <c r="D228" s="16"/>
      <c r="E228" s="16"/>
      <c r="F228" s="22" t="s">
        <v>12113</v>
      </c>
      <c r="G228" s="23" t="s">
        <v>12114</v>
      </c>
      <c r="H228" s="23" t="s">
        <v>3742</v>
      </c>
      <c r="I228" s="16"/>
      <c r="J228" s="16"/>
      <c r="K228" s="16" t="s">
        <v>3743</v>
      </c>
      <c r="L228" s="16" t="s">
        <v>12115</v>
      </c>
      <c r="M228" s="16">
        <v>270.05279999999999</v>
      </c>
      <c r="N228" s="16" t="s">
        <v>12116</v>
      </c>
    </row>
    <row r="229" spans="1:14" x14ac:dyDescent="0.25">
      <c r="A229" s="16">
        <v>228</v>
      </c>
      <c r="B229" s="27" t="s">
        <v>45</v>
      </c>
      <c r="C229" s="22" t="s">
        <v>3745</v>
      </c>
      <c r="D229" s="16"/>
      <c r="E229" s="16"/>
      <c r="F229" s="22" t="s">
        <v>12117</v>
      </c>
      <c r="G229" s="23" t="s">
        <v>3747</v>
      </c>
      <c r="H229" s="23" t="s">
        <v>3748</v>
      </c>
      <c r="I229" s="16"/>
      <c r="J229" s="16"/>
      <c r="K229" s="16" t="s">
        <v>3749</v>
      </c>
      <c r="L229" s="16" t="s">
        <v>12115</v>
      </c>
      <c r="M229" s="16">
        <v>270.05279999999999</v>
      </c>
      <c r="N229" s="16" t="s">
        <v>12118</v>
      </c>
    </row>
    <row r="230" spans="1:14" x14ac:dyDescent="0.25">
      <c r="A230" s="16">
        <v>229</v>
      </c>
      <c r="B230" s="27" t="s">
        <v>45</v>
      </c>
      <c r="C230" s="22" t="s">
        <v>12119</v>
      </c>
      <c r="D230" s="16" t="s">
        <v>11666</v>
      </c>
      <c r="E230" s="16"/>
      <c r="F230" s="17"/>
      <c r="G230" s="16"/>
      <c r="H230" s="16"/>
      <c r="I230" s="16"/>
      <c r="J230" s="16"/>
      <c r="K230" s="16"/>
      <c r="L230" s="16"/>
      <c r="M230" s="16"/>
      <c r="N230" s="16"/>
    </row>
    <row r="231" spans="1:14" x14ac:dyDescent="0.25">
      <c r="A231" s="16">
        <v>230</v>
      </c>
      <c r="B231" s="27" t="s">
        <v>45</v>
      </c>
      <c r="C231" s="22" t="s">
        <v>3775</v>
      </c>
      <c r="D231" s="16"/>
      <c r="E231" s="16"/>
      <c r="F231" s="22" t="s">
        <v>12109</v>
      </c>
      <c r="G231" s="23" t="s">
        <v>3729</v>
      </c>
      <c r="H231" s="23" t="s">
        <v>3730</v>
      </c>
      <c r="I231" s="16"/>
      <c r="J231" s="16"/>
      <c r="K231" s="16" t="s">
        <v>3731</v>
      </c>
      <c r="L231" s="16" t="s">
        <v>12104</v>
      </c>
      <c r="M231" s="16">
        <v>286.04770000000002</v>
      </c>
      <c r="N231" s="16" t="s">
        <v>12120</v>
      </c>
    </row>
    <row r="232" spans="1:14" x14ac:dyDescent="0.25">
      <c r="A232" s="16">
        <v>231</v>
      </c>
      <c r="B232" s="27" t="s">
        <v>45</v>
      </c>
      <c r="C232" s="22" t="s">
        <v>3776</v>
      </c>
      <c r="D232" s="16"/>
      <c r="E232" s="16"/>
      <c r="F232" s="22" t="s">
        <v>12109</v>
      </c>
      <c r="G232" s="23" t="s">
        <v>3729</v>
      </c>
      <c r="H232" s="23" t="s">
        <v>3730</v>
      </c>
      <c r="I232" s="16"/>
      <c r="J232" s="16"/>
      <c r="K232" s="16" t="s">
        <v>3731</v>
      </c>
      <c r="L232" s="16" t="s">
        <v>12104</v>
      </c>
      <c r="M232" s="16">
        <v>286.04770000000002</v>
      </c>
      <c r="N232" s="16" t="s">
        <v>12121</v>
      </c>
    </row>
    <row r="233" spans="1:14" x14ac:dyDescent="0.25">
      <c r="A233" s="16">
        <v>232</v>
      </c>
      <c r="B233" s="27" t="s">
        <v>45</v>
      </c>
      <c r="C233" s="22" t="s">
        <v>3777</v>
      </c>
      <c r="D233" s="16"/>
      <c r="E233" s="16"/>
      <c r="F233" s="22" t="s">
        <v>12113</v>
      </c>
      <c r="G233" s="23" t="s">
        <v>12114</v>
      </c>
      <c r="H233" s="23" t="s">
        <v>3742</v>
      </c>
      <c r="I233" s="16"/>
      <c r="J233" s="16"/>
      <c r="K233" s="16" t="s">
        <v>3743</v>
      </c>
      <c r="L233" s="16" t="s">
        <v>12115</v>
      </c>
      <c r="M233" s="16">
        <v>270.05279999999999</v>
      </c>
      <c r="N233" s="16" t="s">
        <v>12116</v>
      </c>
    </row>
    <row r="234" spans="1:14" s="11" customFormat="1" x14ac:dyDescent="0.25">
      <c r="A234" s="38">
        <v>233</v>
      </c>
      <c r="B234" s="39" t="s">
        <v>45</v>
      </c>
      <c r="C234" s="41" t="s">
        <v>3768</v>
      </c>
      <c r="D234" s="38"/>
      <c r="E234" s="38"/>
      <c r="F234" s="41" t="s">
        <v>12122</v>
      </c>
      <c r="G234" s="42" t="s">
        <v>3770</v>
      </c>
      <c r="H234" s="42" t="s">
        <v>3771</v>
      </c>
      <c r="I234" s="38"/>
      <c r="J234" s="38"/>
      <c r="K234" s="38"/>
      <c r="L234" s="38" t="s">
        <v>12123</v>
      </c>
      <c r="M234" s="38">
        <v>435.22699999999998</v>
      </c>
      <c r="N234" s="38" t="s">
        <v>12124</v>
      </c>
    </row>
    <row r="235" spans="1:14" x14ac:dyDescent="0.25">
      <c r="A235" s="16">
        <v>234</v>
      </c>
      <c r="B235" s="27" t="s">
        <v>45</v>
      </c>
      <c r="C235" s="22" t="s">
        <v>12125</v>
      </c>
      <c r="D235" s="23" t="s">
        <v>12126</v>
      </c>
      <c r="E235" s="16"/>
      <c r="F235" s="17"/>
      <c r="G235" s="16"/>
      <c r="H235" s="16"/>
      <c r="I235" s="16"/>
      <c r="J235" s="16"/>
      <c r="K235" s="16"/>
      <c r="L235" s="16"/>
      <c r="M235" s="16"/>
      <c r="N235" s="16"/>
    </row>
    <row r="236" spans="1:14" x14ac:dyDescent="0.25">
      <c r="A236" s="16">
        <v>235</v>
      </c>
      <c r="B236" s="27" t="s">
        <v>45</v>
      </c>
      <c r="C236" s="22" t="s">
        <v>3778</v>
      </c>
      <c r="D236" s="23" t="s">
        <v>12127</v>
      </c>
      <c r="E236" s="16"/>
      <c r="F236" s="22" t="s">
        <v>1539</v>
      </c>
      <c r="G236" s="23" t="s">
        <v>1540</v>
      </c>
      <c r="H236" s="23" t="s">
        <v>1541</v>
      </c>
      <c r="I236" s="16"/>
      <c r="J236" s="16"/>
      <c r="K236" s="16" t="s">
        <v>12128</v>
      </c>
      <c r="L236" s="16" t="s">
        <v>12129</v>
      </c>
      <c r="M236" s="16">
        <v>424.00760000000002</v>
      </c>
      <c r="N236" s="16" t="s">
        <v>12130</v>
      </c>
    </row>
    <row r="237" spans="1:14" s="11" customFormat="1" x14ac:dyDescent="0.25">
      <c r="A237" s="38">
        <v>236</v>
      </c>
      <c r="B237" s="39" t="s">
        <v>45</v>
      </c>
      <c r="C237" s="41" t="s">
        <v>3759</v>
      </c>
      <c r="D237" s="38"/>
      <c r="E237" s="38"/>
      <c r="F237" s="41" t="s">
        <v>12131</v>
      </c>
      <c r="G237" s="42" t="s">
        <v>3761</v>
      </c>
      <c r="H237" s="42" t="s">
        <v>3762</v>
      </c>
      <c r="I237" s="38"/>
      <c r="J237" s="38"/>
      <c r="K237" s="38"/>
      <c r="L237" s="38" t="s">
        <v>12132</v>
      </c>
      <c r="M237" s="38">
        <v>702.99099999999999</v>
      </c>
      <c r="N237" s="38" t="s">
        <v>12133</v>
      </c>
    </row>
    <row r="238" spans="1:14" x14ac:dyDescent="0.25">
      <c r="A238" s="16">
        <v>237</v>
      </c>
      <c r="B238" s="27" t="s">
        <v>45</v>
      </c>
      <c r="C238" s="22" t="s">
        <v>3803</v>
      </c>
      <c r="D238" s="23" t="s">
        <v>12127</v>
      </c>
      <c r="E238" s="16"/>
      <c r="F238" s="22" t="s">
        <v>1539</v>
      </c>
      <c r="G238" s="23" t="s">
        <v>1540</v>
      </c>
      <c r="H238" s="23" t="s">
        <v>1541</v>
      </c>
      <c r="I238" s="16"/>
      <c r="J238" s="16"/>
      <c r="K238" s="16" t="s">
        <v>12128</v>
      </c>
      <c r="L238" s="16" t="s">
        <v>12129</v>
      </c>
      <c r="M238" s="16">
        <v>424.00760000000002</v>
      </c>
      <c r="N238" s="16" t="s">
        <v>12130</v>
      </c>
    </row>
    <row r="239" spans="1:14" x14ac:dyDescent="0.25">
      <c r="A239" s="16">
        <v>238</v>
      </c>
      <c r="B239" s="27" t="s">
        <v>45</v>
      </c>
      <c r="C239" s="22" t="s">
        <v>3806</v>
      </c>
      <c r="D239" s="23" t="s">
        <v>12134</v>
      </c>
      <c r="E239" s="16"/>
      <c r="F239" s="17" t="s">
        <v>1539</v>
      </c>
      <c r="G239" s="16" t="s">
        <v>1540</v>
      </c>
      <c r="H239" s="16" t="s">
        <v>1541</v>
      </c>
      <c r="I239" s="16"/>
      <c r="J239" s="16"/>
      <c r="K239" s="16" t="s">
        <v>12128</v>
      </c>
      <c r="L239" s="16" t="s">
        <v>12129</v>
      </c>
      <c r="M239" s="16">
        <v>424.00760000000002</v>
      </c>
      <c r="N239" s="16" t="s">
        <v>12135</v>
      </c>
    </row>
    <row r="240" spans="1:14" x14ac:dyDescent="0.25">
      <c r="A240" s="16">
        <v>239</v>
      </c>
      <c r="B240" s="27" t="s">
        <v>45</v>
      </c>
      <c r="C240" s="22" t="s">
        <v>3805</v>
      </c>
      <c r="D240" s="23" t="s">
        <v>12136</v>
      </c>
      <c r="E240" s="16"/>
      <c r="F240" s="17" t="s">
        <v>2413</v>
      </c>
      <c r="G240" s="16" t="s">
        <v>2414</v>
      </c>
      <c r="H240" s="16" t="s">
        <v>2415</v>
      </c>
      <c r="I240" s="16"/>
      <c r="J240" s="16"/>
      <c r="K240" s="16" t="s">
        <v>12137</v>
      </c>
      <c r="L240" s="16" t="s">
        <v>12138</v>
      </c>
      <c r="M240" s="16">
        <v>500.9753</v>
      </c>
      <c r="N240" s="16" t="s">
        <v>12139</v>
      </c>
    </row>
    <row r="241" spans="1:14" x14ac:dyDescent="0.25">
      <c r="A241" s="16">
        <v>240</v>
      </c>
      <c r="B241" s="27" t="s">
        <v>45</v>
      </c>
      <c r="C241" s="22" t="s">
        <v>3802</v>
      </c>
      <c r="D241" s="23" t="s">
        <v>12140</v>
      </c>
      <c r="E241" s="16"/>
      <c r="F241" s="17" t="s">
        <v>1539</v>
      </c>
      <c r="G241" s="16" t="s">
        <v>1540</v>
      </c>
      <c r="H241" s="16" t="s">
        <v>1541</v>
      </c>
      <c r="I241" s="16"/>
      <c r="J241" s="16"/>
      <c r="K241" s="16" t="s">
        <v>12128</v>
      </c>
      <c r="L241" s="16" t="s">
        <v>12129</v>
      </c>
      <c r="M241" s="16">
        <v>424.00760000000002</v>
      </c>
      <c r="N241" s="16" t="s">
        <v>12130</v>
      </c>
    </row>
    <row r="242" spans="1:14" x14ac:dyDescent="0.25">
      <c r="A242" s="16">
        <v>241</v>
      </c>
      <c r="B242" s="27" t="s">
        <v>45</v>
      </c>
      <c r="C242" s="22" t="s">
        <v>3800</v>
      </c>
      <c r="D242" s="23" t="s">
        <v>12141</v>
      </c>
      <c r="E242" s="16"/>
      <c r="F242" s="17" t="s">
        <v>2413</v>
      </c>
      <c r="G242" s="16" t="s">
        <v>2414</v>
      </c>
      <c r="H242" s="16" t="s">
        <v>2415</v>
      </c>
      <c r="I242" s="16"/>
      <c r="J242" s="16"/>
      <c r="K242" s="16" t="s">
        <v>12137</v>
      </c>
      <c r="L242" s="16" t="s">
        <v>12138</v>
      </c>
      <c r="M242" s="16">
        <v>500.9753</v>
      </c>
      <c r="N242" s="16" t="s">
        <v>12139</v>
      </c>
    </row>
    <row r="243" spans="1:14" x14ac:dyDescent="0.25">
      <c r="A243" s="16">
        <v>242</v>
      </c>
      <c r="B243" s="27" t="s">
        <v>45</v>
      </c>
      <c r="C243" s="22" t="s">
        <v>12142</v>
      </c>
      <c r="D243" s="16" t="s">
        <v>11616</v>
      </c>
      <c r="E243" s="16"/>
      <c r="F243" s="17"/>
      <c r="G243" s="16"/>
      <c r="H243" s="16"/>
      <c r="I243" s="16"/>
      <c r="J243" s="16"/>
      <c r="K243" s="16"/>
      <c r="L243" s="16"/>
      <c r="M243" s="16"/>
      <c r="N243" s="16"/>
    </row>
    <row r="244" spans="1:14" x14ac:dyDescent="0.25">
      <c r="A244" s="16">
        <v>243</v>
      </c>
      <c r="B244" s="27" t="s">
        <v>45</v>
      </c>
      <c r="C244" s="22" t="s">
        <v>3678</v>
      </c>
      <c r="D244" s="16"/>
      <c r="E244" s="16"/>
      <c r="F244" s="22" t="s">
        <v>3679</v>
      </c>
      <c r="G244" s="23" t="s">
        <v>3680</v>
      </c>
      <c r="H244" s="23" t="s">
        <v>3681</v>
      </c>
      <c r="I244" s="16"/>
      <c r="J244" s="16"/>
      <c r="K244" s="16"/>
      <c r="L244" s="16" t="s">
        <v>12143</v>
      </c>
      <c r="M244" s="16">
        <v>321.14769999999999</v>
      </c>
      <c r="N244" s="16" t="s">
        <v>12144</v>
      </c>
    </row>
    <row r="245" spans="1:14" x14ac:dyDescent="0.25">
      <c r="A245" s="16">
        <v>244</v>
      </c>
      <c r="B245" s="27" t="s">
        <v>45</v>
      </c>
      <c r="C245" s="22" t="s">
        <v>3686</v>
      </c>
      <c r="D245" s="16"/>
      <c r="E245" s="16"/>
      <c r="F245" s="22" t="s">
        <v>9764</v>
      </c>
      <c r="G245" s="23" t="s">
        <v>3688</v>
      </c>
      <c r="H245" s="23" t="s">
        <v>3689</v>
      </c>
      <c r="I245" s="16"/>
      <c r="J245" s="16"/>
      <c r="K245" s="16" t="s">
        <v>12145</v>
      </c>
      <c r="L245" s="16" t="s">
        <v>12146</v>
      </c>
      <c r="M245" s="16">
        <v>466.20049999999998</v>
      </c>
      <c r="N245" s="16" t="s">
        <v>12147</v>
      </c>
    </row>
    <row r="246" spans="1:14" x14ac:dyDescent="0.25">
      <c r="A246" s="16">
        <v>245</v>
      </c>
      <c r="B246" s="27" t="s">
        <v>45</v>
      </c>
      <c r="C246" s="22" t="s">
        <v>12148</v>
      </c>
      <c r="D246" s="23" t="s">
        <v>12149</v>
      </c>
      <c r="E246" s="16"/>
      <c r="F246" s="17"/>
      <c r="G246" s="16"/>
      <c r="H246" s="16"/>
      <c r="I246" s="16"/>
      <c r="J246" s="16"/>
      <c r="K246" s="16"/>
      <c r="L246" s="16"/>
      <c r="M246" s="16"/>
      <c r="N246" s="16"/>
    </row>
    <row r="247" spans="1:14" x14ac:dyDescent="0.25">
      <c r="A247" s="16">
        <v>246</v>
      </c>
      <c r="B247" s="27" t="s">
        <v>45</v>
      </c>
      <c r="C247" s="22" t="s">
        <v>12150</v>
      </c>
      <c r="D247" s="16" t="s">
        <v>11686</v>
      </c>
      <c r="E247" s="16"/>
      <c r="F247" s="17"/>
      <c r="G247" s="16"/>
      <c r="H247" s="16"/>
      <c r="I247" s="16"/>
      <c r="J247" s="16"/>
      <c r="K247" s="16"/>
      <c r="L247" s="16"/>
      <c r="M247" s="16"/>
      <c r="N247" s="16"/>
    </row>
    <row r="248" spans="1:14" x14ac:dyDescent="0.25">
      <c r="A248" s="16">
        <v>247</v>
      </c>
      <c r="B248" s="27" t="s">
        <v>45</v>
      </c>
      <c r="C248" s="22" t="s">
        <v>12151</v>
      </c>
      <c r="D248" s="16"/>
      <c r="E248" s="16"/>
      <c r="F248" s="22" t="s">
        <v>12152</v>
      </c>
      <c r="G248" s="23" t="s">
        <v>12153</v>
      </c>
      <c r="H248" s="23" t="s">
        <v>12154</v>
      </c>
      <c r="I248" s="16"/>
      <c r="J248" s="16"/>
      <c r="K248" s="16" t="s">
        <v>12155</v>
      </c>
      <c r="L248" s="16" t="s">
        <v>12156</v>
      </c>
      <c r="M248" s="16">
        <v>94.053100000000001</v>
      </c>
      <c r="N248" s="16" t="s">
        <v>12157</v>
      </c>
    </row>
    <row r="249" spans="1:14" x14ac:dyDescent="0.25">
      <c r="A249" s="16">
        <v>248</v>
      </c>
      <c r="B249" s="27" t="s">
        <v>45</v>
      </c>
      <c r="C249" s="22" t="s">
        <v>12158</v>
      </c>
      <c r="D249" s="16"/>
      <c r="E249" s="16"/>
      <c r="F249" s="22" t="s">
        <v>12159</v>
      </c>
      <c r="G249" s="23" t="s">
        <v>12160</v>
      </c>
      <c r="H249" s="23" t="s">
        <v>12161</v>
      </c>
      <c r="I249" s="16"/>
      <c r="J249" s="16"/>
      <c r="K249" s="16" t="s">
        <v>12162</v>
      </c>
      <c r="L249" s="16" t="s">
        <v>12163</v>
      </c>
      <c r="M249" s="16">
        <v>130.0531</v>
      </c>
      <c r="N249" s="16" t="s">
        <v>12164</v>
      </c>
    </row>
    <row r="250" spans="1:14" x14ac:dyDescent="0.25">
      <c r="A250" s="16">
        <v>249</v>
      </c>
      <c r="B250" s="27" t="s">
        <v>45</v>
      </c>
      <c r="C250" s="22" t="s">
        <v>12165</v>
      </c>
      <c r="D250" s="16" t="s">
        <v>11686</v>
      </c>
      <c r="E250" s="16"/>
      <c r="F250" s="17"/>
      <c r="G250" s="16"/>
      <c r="H250" s="16"/>
      <c r="I250" s="16"/>
      <c r="J250" s="16"/>
      <c r="K250" s="16"/>
      <c r="L250" s="16"/>
      <c r="M250" s="16"/>
      <c r="N250" s="16"/>
    </row>
    <row r="251" spans="1:14" x14ac:dyDescent="0.25">
      <c r="A251" s="16">
        <v>250</v>
      </c>
      <c r="B251" s="27" t="s">
        <v>45</v>
      </c>
      <c r="C251" s="22" t="s">
        <v>12166</v>
      </c>
      <c r="D251" s="16" t="s">
        <v>11666</v>
      </c>
      <c r="E251" s="16"/>
      <c r="F251" s="17"/>
      <c r="G251" s="16"/>
      <c r="H251" s="16"/>
      <c r="I251" s="16"/>
      <c r="J251" s="16"/>
      <c r="K251" s="16"/>
      <c r="L251" s="16"/>
      <c r="M251" s="16"/>
      <c r="N251" s="16"/>
    </row>
    <row r="252" spans="1:14" x14ac:dyDescent="0.25">
      <c r="A252" s="16">
        <v>251</v>
      </c>
      <c r="B252" s="27" t="s">
        <v>45</v>
      </c>
      <c r="C252" s="22" t="s">
        <v>3766</v>
      </c>
      <c r="D252" s="23" t="s">
        <v>12167</v>
      </c>
      <c r="E252" s="16"/>
      <c r="F252" s="17" t="s">
        <v>2413</v>
      </c>
      <c r="G252" s="16" t="s">
        <v>2414</v>
      </c>
      <c r="H252" s="16" t="s">
        <v>2415</v>
      </c>
      <c r="I252" s="16"/>
      <c r="J252" s="16"/>
      <c r="K252" s="16" t="s">
        <v>12137</v>
      </c>
      <c r="L252" s="16" t="s">
        <v>12138</v>
      </c>
      <c r="M252" s="16">
        <v>500.9753</v>
      </c>
      <c r="N252" s="16" t="s">
        <v>12139</v>
      </c>
    </row>
    <row r="253" spans="1:14" x14ac:dyDescent="0.25">
      <c r="A253" s="16">
        <v>252</v>
      </c>
      <c r="B253" s="27" t="s">
        <v>45</v>
      </c>
      <c r="C253" s="22" t="s">
        <v>3796</v>
      </c>
      <c r="D253" s="23" t="s">
        <v>12168</v>
      </c>
      <c r="E253" s="16"/>
      <c r="F253" s="17" t="s">
        <v>1539</v>
      </c>
      <c r="G253" s="16" t="s">
        <v>1540</v>
      </c>
      <c r="H253" s="16" t="s">
        <v>1541</v>
      </c>
      <c r="I253" s="16"/>
      <c r="J253" s="16"/>
      <c r="K253" s="16" t="s">
        <v>12128</v>
      </c>
      <c r="L253" s="16" t="s">
        <v>12129</v>
      </c>
      <c r="M253" s="16">
        <v>424.00760000000002</v>
      </c>
      <c r="N253" s="16" t="s">
        <v>12130</v>
      </c>
    </row>
    <row r="254" spans="1:14" x14ac:dyDescent="0.25">
      <c r="A254" s="16">
        <v>253</v>
      </c>
      <c r="B254" s="27" t="s">
        <v>45</v>
      </c>
      <c r="C254" s="17" t="s">
        <v>3795</v>
      </c>
      <c r="D254" s="44" t="s">
        <v>12169</v>
      </c>
      <c r="E254" s="16"/>
      <c r="F254" s="17" t="s">
        <v>1539</v>
      </c>
      <c r="G254" s="16" t="s">
        <v>1540</v>
      </c>
      <c r="H254" s="16" t="s">
        <v>1541</v>
      </c>
      <c r="I254" s="16"/>
      <c r="J254" s="16"/>
      <c r="K254" s="16" t="s">
        <v>12128</v>
      </c>
      <c r="L254" s="16" t="s">
        <v>12129</v>
      </c>
      <c r="M254" s="16">
        <v>424.00760000000002</v>
      </c>
      <c r="N254" s="16" t="s">
        <v>12130</v>
      </c>
    </row>
    <row r="255" spans="1:14" x14ac:dyDescent="0.25">
      <c r="A255" s="16">
        <v>254</v>
      </c>
      <c r="B255" s="27" t="s">
        <v>45</v>
      </c>
      <c r="C255" s="17" t="s">
        <v>3787</v>
      </c>
      <c r="D255" s="16" t="s">
        <v>12170</v>
      </c>
      <c r="E255" s="16"/>
      <c r="F255" s="17" t="s">
        <v>12171</v>
      </c>
      <c r="G255" s="16" t="s">
        <v>3789</v>
      </c>
      <c r="H255" s="16" t="s">
        <v>3790</v>
      </c>
      <c r="I255" s="16"/>
      <c r="J255" s="16"/>
      <c r="K255" s="16" t="s">
        <v>3791</v>
      </c>
      <c r="L255" s="16" t="s">
        <v>12172</v>
      </c>
      <c r="M255" s="16">
        <v>335.15940000000001</v>
      </c>
      <c r="N255" s="16" t="s">
        <v>12173</v>
      </c>
    </row>
    <row r="256" spans="1:14" x14ac:dyDescent="0.25">
      <c r="A256" s="16">
        <v>255</v>
      </c>
      <c r="B256" s="27" t="s">
        <v>45</v>
      </c>
      <c r="C256" s="22" t="s">
        <v>3779</v>
      </c>
      <c r="D256" s="16"/>
      <c r="E256" s="16"/>
      <c r="F256" s="22" t="s">
        <v>12174</v>
      </c>
      <c r="G256" s="23" t="s">
        <v>3781</v>
      </c>
      <c r="H256" s="23" t="s">
        <v>3782</v>
      </c>
      <c r="I256" s="16"/>
      <c r="J256" s="16"/>
      <c r="K256" s="16" t="s">
        <v>3783</v>
      </c>
      <c r="L256" s="16" t="s">
        <v>12175</v>
      </c>
      <c r="M256" s="16">
        <v>371.15940000000001</v>
      </c>
      <c r="N256" s="16" t="s">
        <v>12176</v>
      </c>
    </row>
    <row r="257" spans="1:14" x14ac:dyDescent="0.25">
      <c r="A257" s="16">
        <v>256</v>
      </c>
      <c r="B257" s="27" t="s">
        <v>45</v>
      </c>
      <c r="C257" s="22" t="s">
        <v>12177</v>
      </c>
      <c r="D257" s="16" t="s">
        <v>11666</v>
      </c>
      <c r="E257" s="16"/>
      <c r="F257" s="17"/>
      <c r="G257" s="16"/>
      <c r="H257" s="16"/>
      <c r="I257" s="16"/>
      <c r="J257" s="16"/>
      <c r="K257" s="16"/>
      <c r="L257" s="16"/>
      <c r="M257" s="16"/>
      <c r="N257" s="16"/>
    </row>
    <row r="258" spans="1:14" x14ac:dyDescent="0.25">
      <c r="A258" s="16">
        <v>257</v>
      </c>
      <c r="B258" s="27" t="s">
        <v>45</v>
      </c>
      <c r="C258" s="22" t="s">
        <v>3804</v>
      </c>
      <c r="D258" s="23" t="s">
        <v>12178</v>
      </c>
      <c r="E258" s="16"/>
      <c r="F258" s="22" t="s">
        <v>1539</v>
      </c>
      <c r="G258" s="23" t="s">
        <v>1540</v>
      </c>
      <c r="H258" s="23" t="s">
        <v>1541</v>
      </c>
      <c r="I258" s="16"/>
      <c r="J258" s="16"/>
      <c r="K258" s="16" t="s">
        <v>12128</v>
      </c>
      <c r="L258" s="16" t="s">
        <v>12129</v>
      </c>
      <c r="M258" s="16">
        <v>424.00760000000002</v>
      </c>
      <c r="N258" s="16" t="s">
        <v>12130</v>
      </c>
    </row>
    <row r="259" spans="1:14" x14ac:dyDescent="0.25">
      <c r="A259" s="16">
        <v>258</v>
      </c>
      <c r="B259" s="27" t="s">
        <v>45</v>
      </c>
      <c r="C259" s="22" t="s">
        <v>3799</v>
      </c>
      <c r="D259" s="23" t="s">
        <v>12179</v>
      </c>
      <c r="E259" s="16"/>
      <c r="F259" s="17" t="s">
        <v>2413</v>
      </c>
      <c r="G259" s="16" t="s">
        <v>2414</v>
      </c>
      <c r="H259" s="16" t="s">
        <v>2415</v>
      </c>
      <c r="I259" s="16"/>
      <c r="J259" s="16"/>
      <c r="K259" s="16" t="s">
        <v>12137</v>
      </c>
      <c r="L259" s="16" t="s">
        <v>12138</v>
      </c>
      <c r="M259" s="16">
        <v>500.9753</v>
      </c>
      <c r="N259" s="16" t="s">
        <v>12139</v>
      </c>
    </row>
    <row r="260" spans="1:14" x14ac:dyDescent="0.25">
      <c r="A260" s="16">
        <v>259</v>
      </c>
      <c r="B260" s="27" t="s">
        <v>45</v>
      </c>
      <c r="C260" s="22" t="s">
        <v>12180</v>
      </c>
      <c r="D260" s="16" t="s">
        <v>11616</v>
      </c>
      <c r="E260" s="16"/>
      <c r="F260" s="17"/>
      <c r="G260" s="16"/>
      <c r="H260" s="16"/>
      <c r="I260" s="16"/>
      <c r="J260" s="16"/>
      <c r="K260" s="16"/>
      <c r="L260" s="16"/>
      <c r="M260" s="16"/>
      <c r="N260" s="16"/>
    </row>
    <row r="261" spans="1:14" x14ac:dyDescent="0.25">
      <c r="A261" s="16">
        <v>260</v>
      </c>
      <c r="B261" s="27" t="s">
        <v>167</v>
      </c>
      <c r="C261" s="17" t="s">
        <v>3719</v>
      </c>
      <c r="D261" s="16"/>
      <c r="E261" s="16"/>
      <c r="F261" s="22" t="s">
        <v>12106</v>
      </c>
      <c r="G261" s="23" t="s">
        <v>3721</v>
      </c>
      <c r="H261" s="23" t="s">
        <v>3722</v>
      </c>
      <c r="I261" s="16"/>
      <c r="J261" s="16"/>
      <c r="K261" s="16" t="s">
        <v>3723</v>
      </c>
      <c r="L261" s="16" t="s">
        <v>12107</v>
      </c>
      <c r="M261" s="16">
        <v>302.04270000000002</v>
      </c>
      <c r="N261" s="16" t="s">
        <v>12108</v>
      </c>
    </row>
    <row r="262" spans="1:14" x14ac:dyDescent="0.25">
      <c r="A262" s="16">
        <v>261</v>
      </c>
      <c r="B262" s="27" t="s">
        <v>167</v>
      </c>
      <c r="C262" s="17" t="s">
        <v>3718</v>
      </c>
      <c r="D262" s="16"/>
      <c r="E262" s="16"/>
      <c r="F262" s="17" t="s">
        <v>12181</v>
      </c>
      <c r="G262" s="16" t="s">
        <v>2457</v>
      </c>
      <c r="H262" s="16" t="s">
        <v>2458</v>
      </c>
      <c r="I262" s="16"/>
      <c r="J262" s="16"/>
      <c r="K262" s="16" t="s">
        <v>12182</v>
      </c>
      <c r="L262" s="16" t="s">
        <v>12115</v>
      </c>
      <c r="M262" s="16">
        <v>270.05279999999999</v>
      </c>
      <c r="N262" s="16" t="s">
        <v>12183</v>
      </c>
    </row>
    <row r="263" spans="1:14" x14ac:dyDescent="0.25">
      <c r="A263" s="16">
        <v>262</v>
      </c>
      <c r="B263" s="27" t="s">
        <v>167</v>
      </c>
      <c r="C263" s="17" t="s">
        <v>3710</v>
      </c>
      <c r="D263" s="16"/>
      <c r="E263" s="16"/>
      <c r="F263" s="17" t="s">
        <v>12102</v>
      </c>
      <c r="G263" s="16" t="s">
        <v>3712</v>
      </c>
      <c r="H263" s="16" t="s">
        <v>3713</v>
      </c>
      <c r="I263" s="16"/>
      <c r="J263" s="16"/>
      <c r="K263" s="16" t="s">
        <v>12103</v>
      </c>
      <c r="L263" s="16" t="s">
        <v>12104</v>
      </c>
      <c r="M263" s="16">
        <v>286.04770000000002</v>
      </c>
      <c r="N263" s="16" t="s">
        <v>12105</v>
      </c>
    </row>
    <row r="264" spans="1:14" x14ac:dyDescent="0.25">
      <c r="A264" s="16">
        <v>263</v>
      </c>
      <c r="B264" s="27" t="s">
        <v>167</v>
      </c>
      <c r="C264" s="17" t="s">
        <v>3702</v>
      </c>
      <c r="D264" s="16"/>
      <c r="E264" s="16"/>
      <c r="F264" s="17" t="s">
        <v>12099</v>
      </c>
      <c r="G264" s="16" t="s">
        <v>3704</v>
      </c>
      <c r="H264" s="16" t="s">
        <v>3705</v>
      </c>
      <c r="I264" s="16"/>
      <c r="J264" s="16"/>
      <c r="K264" s="16" t="s">
        <v>12184</v>
      </c>
      <c r="L264" s="16" t="s">
        <v>12100</v>
      </c>
      <c r="M264" s="16">
        <v>298.05430000000001</v>
      </c>
      <c r="N264" s="16" t="s">
        <v>12101</v>
      </c>
    </row>
    <row r="265" spans="1:14" x14ac:dyDescent="0.25">
      <c r="A265" s="16">
        <v>264</v>
      </c>
      <c r="B265" s="27" t="s">
        <v>167</v>
      </c>
      <c r="C265" s="17" t="s">
        <v>3727</v>
      </c>
      <c r="D265" s="16"/>
      <c r="E265" s="16"/>
      <c r="F265" s="17" t="s">
        <v>12109</v>
      </c>
      <c r="G265" s="16" t="s">
        <v>3729</v>
      </c>
      <c r="H265" s="16" t="s">
        <v>3730</v>
      </c>
      <c r="I265" s="16"/>
      <c r="J265" s="16"/>
      <c r="K265" s="43" t="s">
        <v>3731</v>
      </c>
      <c r="L265" s="16" t="s">
        <v>12104</v>
      </c>
      <c r="M265" s="16">
        <v>286.04770000000002</v>
      </c>
      <c r="N265" s="16" t="s">
        <v>12120</v>
      </c>
    </row>
    <row r="266" spans="1:14" x14ac:dyDescent="0.25">
      <c r="A266" s="16">
        <v>265</v>
      </c>
      <c r="B266" s="27" t="s">
        <v>167</v>
      </c>
      <c r="C266" s="17" t="s">
        <v>3733</v>
      </c>
      <c r="D266" s="16"/>
      <c r="E266" s="16"/>
      <c r="F266" s="22" t="s">
        <v>12110</v>
      </c>
      <c r="G266" s="23" t="s">
        <v>3735</v>
      </c>
      <c r="H266" s="23" t="s">
        <v>3736</v>
      </c>
      <c r="I266" s="16"/>
      <c r="J266" s="16"/>
      <c r="K266" s="16" t="s">
        <v>12111</v>
      </c>
      <c r="L266" s="16" t="s">
        <v>12107</v>
      </c>
      <c r="M266" s="16">
        <v>302.04270000000002</v>
      </c>
      <c r="N266" s="16" t="s">
        <v>12108</v>
      </c>
    </row>
    <row r="267" spans="1:14" x14ac:dyDescent="0.25">
      <c r="A267" s="16">
        <v>266</v>
      </c>
      <c r="B267" s="27" t="s">
        <v>167</v>
      </c>
      <c r="C267" s="17" t="s">
        <v>3739</v>
      </c>
      <c r="D267" s="16"/>
      <c r="E267" s="16"/>
      <c r="F267" s="22" t="s">
        <v>12113</v>
      </c>
      <c r="G267" s="23" t="s">
        <v>12114</v>
      </c>
      <c r="H267" s="23" t="s">
        <v>3742</v>
      </c>
      <c r="I267" s="16"/>
      <c r="J267" s="16"/>
      <c r="K267" s="43" t="s">
        <v>3743</v>
      </c>
      <c r="L267" s="16" t="s">
        <v>12115</v>
      </c>
      <c r="M267" s="16">
        <v>270.05279999999999</v>
      </c>
      <c r="N267" s="16" t="s">
        <v>12116</v>
      </c>
    </row>
    <row r="268" spans="1:14" x14ac:dyDescent="0.25">
      <c r="A268" s="16">
        <v>267</v>
      </c>
      <c r="B268" s="27" t="s">
        <v>167</v>
      </c>
      <c r="C268" s="22" t="s">
        <v>12185</v>
      </c>
      <c r="D268" s="16"/>
      <c r="E268" s="16"/>
      <c r="F268" s="22" t="s">
        <v>10569</v>
      </c>
      <c r="G268" s="23" t="s">
        <v>4592</v>
      </c>
      <c r="H268" s="23" t="s">
        <v>4593</v>
      </c>
      <c r="I268" s="16"/>
      <c r="J268" s="16"/>
      <c r="K268" s="43" t="s">
        <v>4594</v>
      </c>
      <c r="L268" s="16" t="s">
        <v>12186</v>
      </c>
      <c r="M268" s="16">
        <v>194.04929999999999</v>
      </c>
      <c r="N268" s="16" t="s">
        <v>12187</v>
      </c>
    </row>
    <row r="269" spans="1:14" x14ac:dyDescent="0.25">
      <c r="A269" s="16">
        <v>268</v>
      </c>
      <c r="B269" s="27" t="s">
        <v>167</v>
      </c>
      <c r="C269" s="22" t="s">
        <v>3745</v>
      </c>
      <c r="D269" s="16"/>
      <c r="E269" s="16"/>
      <c r="F269" s="22" t="s">
        <v>12117</v>
      </c>
      <c r="G269" s="23" t="s">
        <v>3747</v>
      </c>
      <c r="H269" s="23" t="s">
        <v>3748</v>
      </c>
      <c r="I269" s="16"/>
      <c r="J269" s="16"/>
      <c r="K269" s="43" t="s">
        <v>3749</v>
      </c>
      <c r="L269" s="16" t="s">
        <v>12115</v>
      </c>
      <c r="M269" s="16">
        <v>270.05279999999999</v>
      </c>
      <c r="N269" s="16" t="s">
        <v>12188</v>
      </c>
    </row>
    <row r="270" spans="1:14" x14ac:dyDescent="0.25">
      <c r="A270" s="16">
        <v>269</v>
      </c>
      <c r="B270" s="27" t="s">
        <v>167</v>
      </c>
      <c r="C270" s="22" t="s">
        <v>12119</v>
      </c>
      <c r="D270" s="16" t="s">
        <v>11666</v>
      </c>
      <c r="E270" s="16"/>
      <c r="F270" s="17"/>
      <c r="G270" s="16"/>
      <c r="H270" s="16"/>
      <c r="I270" s="16"/>
      <c r="J270" s="16"/>
      <c r="K270" s="16"/>
      <c r="L270" s="16"/>
      <c r="M270" s="16"/>
      <c r="N270" s="16"/>
    </row>
    <row r="271" spans="1:14" s="11" customFormat="1" x14ac:dyDescent="0.25">
      <c r="A271" s="38">
        <v>270</v>
      </c>
      <c r="B271" s="39" t="s">
        <v>167</v>
      </c>
      <c r="C271" s="41" t="s">
        <v>3768</v>
      </c>
      <c r="D271" s="38"/>
      <c r="E271" s="38"/>
      <c r="F271" s="41" t="s">
        <v>12122</v>
      </c>
      <c r="G271" s="42" t="s">
        <v>3770</v>
      </c>
      <c r="H271" s="42" t="s">
        <v>3771</v>
      </c>
      <c r="I271" s="38"/>
      <c r="J271" s="38"/>
      <c r="K271" s="38"/>
      <c r="L271" s="38" t="s">
        <v>12123</v>
      </c>
      <c r="M271" s="38">
        <v>435.22699999999998</v>
      </c>
      <c r="N271" s="38" t="s">
        <v>12189</v>
      </c>
    </row>
    <row r="272" spans="1:14" x14ac:dyDescent="0.25">
      <c r="A272" s="16">
        <v>271</v>
      </c>
      <c r="B272" s="27" t="s">
        <v>167</v>
      </c>
      <c r="C272" s="22" t="s">
        <v>3775</v>
      </c>
      <c r="D272" s="16"/>
      <c r="E272" s="16"/>
      <c r="F272" s="22" t="s">
        <v>12109</v>
      </c>
      <c r="G272" s="23" t="s">
        <v>3729</v>
      </c>
      <c r="H272" s="23" t="s">
        <v>3730</v>
      </c>
      <c r="I272" s="16"/>
      <c r="J272" s="16"/>
      <c r="K272" s="43" t="s">
        <v>3731</v>
      </c>
      <c r="L272" s="16" t="s">
        <v>12104</v>
      </c>
      <c r="M272" s="16">
        <v>286.04770000000002</v>
      </c>
      <c r="N272" s="16" t="s">
        <v>12120</v>
      </c>
    </row>
    <row r="273" spans="1:14" x14ac:dyDescent="0.25">
      <c r="A273" s="16">
        <v>272</v>
      </c>
      <c r="B273" s="27" t="s">
        <v>167</v>
      </c>
      <c r="C273" s="22" t="s">
        <v>3776</v>
      </c>
      <c r="D273" s="16"/>
      <c r="E273" s="16"/>
      <c r="F273" s="22" t="s">
        <v>12109</v>
      </c>
      <c r="G273" s="23" t="s">
        <v>3729</v>
      </c>
      <c r="H273" s="23" t="s">
        <v>3730</v>
      </c>
      <c r="I273" s="16"/>
      <c r="J273" s="16"/>
      <c r="K273" s="43" t="s">
        <v>3731</v>
      </c>
      <c r="L273" s="16" t="s">
        <v>12104</v>
      </c>
      <c r="M273" s="16">
        <v>286.04770000000002</v>
      </c>
      <c r="N273" s="16" t="s">
        <v>12120</v>
      </c>
    </row>
    <row r="274" spans="1:14" x14ac:dyDescent="0.25">
      <c r="A274" s="16">
        <v>273</v>
      </c>
      <c r="B274" s="27" t="s">
        <v>167</v>
      </c>
      <c r="C274" s="22" t="s">
        <v>3777</v>
      </c>
      <c r="D274" s="16"/>
      <c r="E274" s="16"/>
      <c r="F274" s="22" t="s">
        <v>12113</v>
      </c>
      <c r="G274" s="23" t="s">
        <v>12114</v>
      </c>
      <c r="H274" s="23" t="s">
        <v>3742</v>
      </c>
      <c r="I274" s="16"/>
      <c r="J274" s="16"/>
      <c r="K274" s="43" t="s">
        <v>3743</v>
      </c>
      <c r="L274" s="16" t="s">
        <v>12115</v>
      </c>
      <c r="M274" s="16">
        <v>270.05279999999999</v>
      </c>
      <c r="N274" s="16" t="s">
        <v>3744</v>
      </c>
    </row>
    <row r="275" spans="1:14" x14ac:dyDescent="0.25">
      <c r="A275" s="16">
        <v>274</v>
      </c>
      <c r="B275" s="27" t="s">
        <v>167</v>
      </c>
      <c r="C275" s="22" t="s">
        <v>12125</v>
      </c>
      <c r="D275" s="23" t="s">
        <v>12190</v>
      </c>
      <c r="E275" s="16"/>
      <c r="F275" s="17"/>
      <c r="G275" s="16"/>
      <c r="H275" s="16"/>
      <c r="I275" s="16"/>
      <c r="J275" s="16"/>
      <c r="K275" s="16"/>
      <c r="L275" s="16"/>
      <c r="M275" s="16"/>
      <c r="N275" s="16"/>
    </row>
    <row r="276" spans="1:14" s="11" customFormat="1" x14ac:dyDescent="0.25">
      <c r="A276" s="38">
        <v>275</v>
      </c>
      <c r="B276" s="39" t="s">
        <v>167</v>
      </c>
      <c r="C276" s="41" t="s">
        <v>3759</v>
      </c>
      <c r="D276" s="38"/>
      <c r="E276" s="38"/>
      <c r="F276" s="41" t="s">
        <v>12131</v>
      </c>
      <c r="G276" s="42" t="s">
        <v>3761</v>
      </c>
      <c r="H276" s="42" t="s">
        <v>3762</v>
      </c>
      <c r="I276" s="38"/>
      <c r="J276" s="38"/>
      <c r="K276" s="38"/>
      <c r="L276" s="38" t="s">
        <v>12132</v>
      </c>
      <c r="M276" s="38">
        <v>702.99099999999999</v>
      </c>
      <c r="N276" s="38" t="s">
        <v>12133</v>
      </c>
    </row>
    <row r="277" spans="1:14" x14ac:dyDescent="0.25">
      <c r="A277" s="16">
        <v>276</v>
      </c>
      <c r="B277" s="27" t="s">
        <v>167</v>
      </c>
      <c r="C277" s="22" t="s">
        <v>3751</v>
      </c>
      <c r="D277" s="16"/>
      <c r="E277" s="16"/>
      <c r="F277" s="22" t="s">
        <v>12191</v>
      </c>
      <c r="G277" s="23" t="s">
        <v>3753</v>
      </c>
      <c r="H277" s="23" t="s">
        <v>3754</v>
      </c>
      <c r="I277" s="16"/>
      <c r="J277" s="16"/>
      <c r="K277" s="16" t="s">
        <v>12192</v>
      </c>
      <c r="L277" s="16" t="s">
        <v>12193</v>
      </c>
      <c r="M277" s="16">
        <v>195.0796</v>
      </c>
      <c r="N277" s="16" t="s">
        <v>12194</v>
      </c>
    </row>
    <row r="278" spans="1:14" x14ac:dyDescent="0.25">
      <c r="A278" s="16">
        <v>277</v>
      </c>
      <c r="B278" s="27" t="s">
        <v>167</v>
      </c>
      <c r="C278" s="22" t="s">
        <v>3806</v>
      </c>
      <c r="D278" s="23" t="s">
        <v>12134</v>
      </c>
      <c r="E278" s="16"/>
      <c r="F278" s="17" t="s">
        <v>1539</v>
      </c>
      <c r="G278" s="16" t="s">
        <v>1540</v>
      </c>
      <c r="H278" s="16" t="s">
        <v>1541</v>
      </c>
      <c r="I278" s="16"/>
      <c r="J278" s="16"/>
      <c r="K278" s="16" t="s">
        <v>12128</v>
      </c>
      <c r="L278" s="16" t="s">
        <v>12129</v>
      </c>
      <c r="M278" s="16">
        <v>424.00760000000002</v>
      </c>
      <c r="N278" s="16" t="s">
        <v>12130</v>
      </c>
    </row>
    <row r="279" spans="1:14" x14ac:dyDescent="0.25">
      <c r="A279" s="16">
        <v>278</v>
      </c>
      <c r="B279" s="27" t="s">
        <v>167</v>
      </c>
      <c r="C279" s="17" t="s">
        <v>3805</v>
      </c>
      <c r="D279" s="23" t="s">
        <v>12136</v>
      </c>
      <c r="E279" s="16"/>
      <c r="F279" s="17" t="s">
        <v>2413</v>
      </c>
      <c r="G279" s="16" t="s">
        <v>2414</v>
      </c>
      <c r="H279" s="16" t="s">
        <v>2415</v>
      </c>
      <c r="I279" s="16"/>
      <c r="J279" s="16"/>
      <c r="K279" s="16" t="s">
        <v>12137</v>
      </c>
      <c r="L279" s="16" t="s">
        <v>12138</v>
      </c>
      <c r="M279" s="16">
        <v>500.9753</v>
      </c>
      <c r="N279" s="16" t="s">
        <v>12139</v>
      </c>
    </row>
    <row r="280" spans="1:14" x14ac:dyDescent="0.25">
      <c r="A280" s="16">
        <v>279</v>
      </c>
      <c r="B280" s="27" t="s">
        <v>167</v>
      </c>
      <c r="C280" s="22" t="s">
        <v>12158</v>
      </c>
      <c r="D280" s="16"/>
      <c r="E280" s="16"/>
      <c r="F280" s="22" t="s">
        <v>12159</v>
      </c>
      <c r="G280" s="23" t="s">
        <v>12160</v>
      </c>
      <c r="H280" s="23" t="s">
        <v>12161</v>
      </c>
      <c r="I280" s="16"/>
      <c r="J280" s="16"/>
      <c r="K280" s="16" t="s">
        <v>12162</v>
      </c>
      <c r="L280" s="16" t="s">
        <v>12138</v>
      </c>
      <c r="M280" s="16">
        <v>500.9753</v>
      </c>
      <c r="N280" s="16" t="s">
        <v>12139</v>
      </c>
    </row>
    <row r="281" spans="1:14" x14ac:dyDescent="0.25">
      <c r="A281" s="16">
        <v>280</v>
      </c>
      <c r="B281" s="27" t="s">
        <v>167</v>
      </c>
      <c r="C281" s="22" t="s">
        <v>12151</v>
      </c>
      <c r="D281" s="16"/>
      <c r="E281" s="16"/>
      <c r="F281" s="22" t="s">
        <v>12152</v>
      </c>
      <c r="G281" s="23" t="s">
        <v>12153</v>
      </c>
      <c r="H281" s="23" t="s">
        <v>12154</v>
      </c>
      <c r="I281" s="16"/>
      <c r="J281" s="16"/>
      <c r="K281" s="48" t="s">
        <v>12155</v>
      </c>
      <c r="L281" s="16" t="s">
        <v>12156</v>
      </c>
      <c r="M281" s="16">
        <v>94.053100000000001</v>
      </c>
      <c r="N281" s="16" t="s">
        <v>12157</v>
      </c>
    </row>
    <row r="282" spans="1:14" x14ac:dyDescent="0.25">
      <c r="A282" s="16">
        <v>281</v>
      </c>
      <c r="B282" s="27" t="s">
        <v>167</v>
      </c>
      <c r="C282" s="22" t="s">
        <v>12150</v>
      </c>
      <c r="D282" s="16" t="s">
        <v>11686</v>
      </c>
      <c r="E282" s="16"/>
      <c r="F282" s="17"/>
      <c r="G282" s="16"/>
      <c r="H282" s="16"/>
      <c r="I282" s="16"/>
      <c r="J282" s="16"/>
      <c r="K282" s="16"/>
      <c r="L282" s="16"/>
      <c r="M282" s="16"/>
      <c r="N282" s="16"/>
    </row>
    <row r="283" spans="1:14" x14ac:dyDescent="0.25">
      <c r="A283" s="16">
        <v>282</v>
      </c>
      <c r="B283" s="27" t="s">
        <v>167</v>
      </c>
      <c r="C283" s="22" t="s">
        <v>3799</v>
      </c>
      <c r="D283" s="16" t="s">
        <v>12179</v>
      </c>
      <c r="E283" s="16"/>
      <c r="F283" s="17" t="s">
        <v>2413</v>
      </c>
      <c r="G283" s="16" t="s">
        <v>2414</v>
      </c>
      <c r="H283" s="16" t="s">
        <v>2415</v>
      </c>
      <c r="I283" s="16"/>
      <c r="J283" s="16"/>
      <c r="K283" s="16" t="s">
        <v>12137</v>
      </c>
      <c r="L283" s="16" t="s">
        <v>12138</v>
      </c>
      <c r="M283" s="16">
        <v>500.9753</v>
      </c>
      <c r="N283" s="16" t="s">
        <v>12139</v>
      </c>
    </row>
    <row r="284" spans="1:14" x14ac:dyDescent="0.25">
      <c r="A284" s="16">
        <v>283</v>
      </c>
      <c r="B284" s="27" t="s">
        <v>167</v>
      </c>
      <c r="C284" s="22" t="s">
        <v>12180</v>
      </c>
      <c r="D284" s="16" t="s">
        <v>11616</v>
      </c>
      <c r="E284" s="16"/>
      <c r="F284" s="17"/>
      <c r="G284" s="16"/>
      <c r="H284" s="16"/>
      <c r="I284" s="16"/>
      <c r="J284" s="16"/>
      <c r="K284" s="16"/>
      <c r="L284" s="16"/>
      <c r="M284" s="16"/>
      <c r="N284" s="16"/>
    </row>
    <row r="285" spans="1:14" x14ac:dyDescent="0.25">
      <c r="A285" s="16">
        <v>284</v>
      </c>
      <c r="B285" s="27" t="s">
        <v>167</v>
      </c>
      <c r="C285" s="22" t="s">
        <v>12165</v>
      </c>
      <c r="D285" s="16" t="s">
        <v>11686</v>
      </c>
      <c r="E285" s="16"/>
      <c r="F285" s="17"/>
      <c r="G285" s="16"/>
      <c r="H285" s="16"/>
      <c r="I285" s="16"/>
      <c r="J285" s="16"/>
      <c r="K285" s="16"/>
      <c r="L285" s="16"/>
      <c r="M285" s="16"/>
      <c r="N285" s="16"/>
    </row>
    <row r="286" spans="1:14" x14ac:dyDescent="0.25">
      <c r="A286" s="16">
        <v>285</v>
      </c>
      <c r="B286" s="27" t="s">
        <v>279</v>
      </c>
      <c r="C286" s="22" t="s">
        <v>12195</v>
      </c>
      <c r="D286" s="16" t="s">
        <v>11616</v>
      </c>
      <c r="E286" s="16"/>
      <c r="F286" s="17"/>
      <c r="G286" s="16"/>
      <c r="H286" s="16"/>
      <c r="I286" s="16"/>
      <c r="J286" s="16"/>
      <c r="K286" s="16"/>
      <c r="L286" s="16"/>
      <c r="M286" s="16"/>
      <c r="N286" s="16"/>
    </row>
    <row r="287" spans="1:14" s="11" customFormat="1" x14ac:dyDescent="0.25">
      <c r="A287" s="38">
        <v>286</v>
      </c>
      <c r="B287" s="39" t="s">
        <v>821</v>
      </c>
      <c r="C287" s="41" t="s">
        <v>3852</v>
      </c>
      <c r="D287" s="38"/>
      <c r="E287" s="38"/>
      <c r="F287" s="41" t="s">
        <v>12196</v>
      </c>
      <c r="G287" s="42" t="s">
        <v>3854</v>
      </c>
      <c r="H287" s="42" t="s">
        <v>3855</v>
      </c>
      <c r="I287" s="38"/>
      <c r="J287" s="38"/>
      <c r="K287" s="38"/>
      <c r="L287" s="38" t="s">
        <v>12197</v>
      </c>
      <c r="M287" s="38">
        <v>376.08580000000001</v>
      </c>
      <c r="N287" s="38" t="s">
        <v>12198</v>
      </c>
    </row>
    <row r="288" spans="1:14" s="11" customFormat="1" x14ac:dyDescent="0.25">
      <c r="A288" s="38">
        <v>287</v>
      </c>
      <c r="B288" s="39" t="s">
        <v>821</v>
      </c>
      <c r="C288" s="41" t="s">
        <v>3836</v>
      </c>
      <c r="D288" s="38"/>
      <c r="E288" s="38"/>
      <c r="F288" s="41" t="s">
        <v>12199</v>
      </c>
      <c r="G288" s="42" t="s">
        <v>3838</v>
      </c>
      <c r="H288" s="42" t="s">
        <v>3839</v>
      </c>
      <c r="I288" s="38"/>
      <c r="J288" s="38"/>
      <c r="K288" s="38"/>
      <c r="L288" s="38" t="s">
        <v>12200</v>
      </c>
      <c r="M288" s="38">
        <v>225.03200000000001</v>
      </c>
      <c r="N288" s="38" t="s">
        <v>12201</v>
      </c>
    </row>
    <row r="289" spans="1:14" x14ac:dyDescent="0.25">
      <c r="A289" s="16">
        <v>288</v>
      </c>
      <c r="B289" s="27" t="s">
        <v>821</v>
      </c>
      <c r="C289" s="22" t="s">
        <v>12202</v>
      </c>
      <c r="D289" s="23" t="s">
        <v>12203</v>
      </c>
      <c r="E289" s="16"/>
      <c r="F289" s="17"/>
      <c r="G289" s="16"/>
      <c r="H289" s="16"/>
      <c r="I289" s="16"/>
      <c r="J289" s="16"/>
      <c r="K289" s="16"/>
      <c r="L289" s="16"/>
      <c r="M289" s="16"/>
      <c r="N289" s="16"/>
    </row>
    <row r="290" spans="1:14" s="11" customFormat="1" x14ac:dyDescent="0.25">
      <c r="A290" s="38">
        <v>289</v>
      </c>
      <c r="B290" s="39" t="s">
        <v>821</v>
      </c>
      <c r="C290" s="41" t="s">
        <v>3844</v>
      </c>
      <c r="D290" s="38"/>
      <c r="E290" s="38"/>
      <c r="F290" s="41" t="s">
        <v>12204</v>
      </c>
      <c r="G290" s="42" t="s">
        <v>3846</v>
      </c>
      <c r="H290" s="42" t="s">
        <v>3847</v>
      </c>
      <c r="I290" s="38"/>
      <c r="J290" s="38"/>
      <c r="K290" s="38"/>
      <c r="L290" s="38" t="s">
        <v>12205</v>
      </c>
      <c r="M290" s="38">
        <v>327.1463</v>
      </c>
      <c r="N290" s="38" t="s">
        <v>12206</v>
      </c>
    </row>
    <row r="291" spans="1:14" x14ac:dyDescent="0.25">
      <c r="A291" s="16">
        <v>290</v>
      </c>
      <c r="B291" s="23" t="s">
        <v>12207</v>
      </c>
      <c r="C291" s="22" t="s">
        <v>12208</v>
      </c>
      <c r="D291" s="16" t="s">
        <v>11666</v>
      </c>
      <c r="E291" s="16"/>
      <c r="F291" s="17"/>
      <c r="G291" s="16"/>
      <c r="H291" s="16"/>
      <c r="I291" s="16"/>
      <c r="J291" s="16"/>
      <c r="K291" s="16"/>
      <c r="L291" s="16"/>
      <c r="M291" s="16"/>
      <c r="N291" s="16"/>
    </row>
    <row r="292" spans="1:14" x14ac:dyDescent="0.25">
      <c r="A292" s="16">
        <v>291</v>
      </c>
      <c r="B292" s="27" t="s">
        <v>243</v>
      </c>
      <c r="C292" s="22" t="s">
        <v>3860</v>
      </c>
      <c r="D292" s="23" t="s">
        <v>12209</v>
      </c>
      <c r="E292" s="16"/>
      <c r="F292" s="17"/>
      <c r="G292" s="16"/>
      <c r="H292" s="16"/>
      <c r="I292" s="16"/>
      <c r="J292" s="16"/>
      <c r="K292" s="16"/>
      <c r="L292" s="16"/>
      <c r="M292" s="16"/>
      <c r="N292" s="16"/>
    </row>
    <row r="293" spans="1:14" x14ac:dyDescent="0.25">
      <c r="A293" s="16">
        <v>292</v>
      </c>
      <c r="B293" s="27" t="s">
        <v>243</v>
      </c>
      <c r="C293" s="22" t="s">
        <v>12210</v>
      </c>
      <c r="D293" s="16" t="s">
        <v>11616</v>
      </c>
      <c r="E293" s="16"/>
      <c r="F293" s="17"/>
      <c r="G293" s="22"/>
      <c r="H293" s="16"/>
      <c r="I293" s="16"/>
      <c r="J293" s="16"/>
      <c r="K293" s="16"/>
      <c r="L293" s="16"/>
      <c r="M293" s="16"/>
      <c r="N293" s="16"/>
    </row>
    <row r="294" spans="1:14" s="11" customFormat="1" x14ac:dyDescent="0.25">
      <c r="A294" s="38">
        <v>293</v>
      </c>
      <c r="B294" s="39" t="s">
        <v>243</v>
      </c>
      <c r="C294" s="41" t="s">
        <v>3868</v>
      </c>
      <c r="D294" s="42" t="s">
        <v>12211</v>
      </c>
      <c r="E294" s="38"/>
      <c r="F294" s="41" t="s">
        <v>12212</v>
      </c>
      <c r="G294" s="42" t="s">
        <v>3870</v>
      </c>
      <c r="H294" s="42" t="s">
        <v>3871</v>
      </c>
      <c r="I294" s="38"/>
      <c r="J294" s="38"/>
      <c r="K294" s="38"/>
      <c r="L294" s="38" t="s">
        <v>12213</v>
      </c>
      <c r="M294" s="38">
        <v>439.01850000000002</v>
      </c>
      <c r="N294" s="38" t="s">
        <v>12214</v>
      </c>
    </row>
    <row r="295" spans="1:14" s="11" customFormat="1" x14ac:dyDescent="0.25">
      <c r="A295" s="38">
        <v>294</v>
      </c>
      <c r="B295" s="39" t="s">
        <v>243</v>
      </c>
      <c r="C295" s="41" t="s">
        <v>3876</v>
      </c>
      <c r="D295" s="42" t="s">
        <v>12215</v>
      </c>
      <c r="E295" s="38"/>
      <c r="F295" s="41" t="s">
        <v>12216</v>
      </c>
      <c r="G295" s="42" t="s">
        <v>3862</v>
      </c>
      <c r="H295" s="42" t="s">
        <v>3863</v>
      </c>
      <c r="I295" s="38"/>
      <c r="J295" s="38"/>
      <c r="K295" s="38"/>
      <c r="L295" s="38" t="s">
        <v>12217</v>
      </c>
      <c r="M295" s="38">
        <v>516.98230000000001</v>
      </c>
      <c r="N295" s="38" t="s">
        <v>12218</v>
      </c>
    </row>
    <row r="296" spans="1:14" s="10" customFormat="1" x14ac:dyDescent="0.25">
      <c r="A296" s="16">
        <v>295</v>
      </c>
      <c r="B296" s="27" t="s">
        <v>243</v>
      </c>
      <c r="C296" s="22" t="s">
        <v>3878</v>
      </c>
      <c r="D296" s="23" t="s">
        <v>12219</v>
      </c>
      <c r="E296" s="16"/>
      <c r="F296" s="22" t="s">
        <v>6854</v>
      </c>
      <c r="G296" s="23" t="s">
        <v>3880</v>
      </c>
      <c r="H296" s="23" t="s">
        <v>3881</v>
      </c>
      <c r="I296" s="16"/>
      <c r="J296" s="16"/>
      <c r="K296" s="16" t="s">
        <v>12220</v>
      </c>
      <c r="L296" s="16" t="s">
        <v>12221</v>
      </c>
      <c r="M296" s="16">
        <v>441.00979999999998</v>
      </c>
      <c r="N296" s="16" t="s">
        <v>12222</v>
      </c>
    </row>
    <row r="297" spans="1:14" x14ac:dyDescent="0.25">
      <c r="A297" s="16">
        <v>296</v>
      </c>
      <c r="B297" s="27" t="s">
        <v>243</v>
      </c>
      <c r="C297" s="22" t="s">
        <v>12223</v>
      </c>
      <c r="D297" s="23" t="s">
        <v>12224</v>
      </c>
      <c r="E297" s="16"/>
      <c r="F297" s="46"/>
      <c r="G297" s="23"/>
      <c r="H297" s="23"/>
      <c r="I297" s="16"/>
      <c r="J297" s="16"/>
      <c r="K297" s="16"/>
      <c r="L297" s="16"/>
      <c r="M297" s="16"/>
      <c r="N297" s="16"/>
    </row>
    <row r="298" spans="1:14" x14ac:dyDescent="0.25">
      <c r="A298" s="16">
        <v>297</v>
      </c>
      <c r="B298" s="27" t="s">
        <v>243</v>
      </c>
      <c r="C298" s="22" t="s">
        <v>3886</v>
      </c>
      <c r="D298" s="23" t="s">
        <v>12225</v>
      </c>
      <c r="E298" s="16"/>
      <c r="F298" s="17" t="s">
        <v>9697</v>
      </c>
      <c r="G298" s="16" t="s">
        <v>3888</v>
      </c>
      <c r="H298" s="16" t="s">
        <v>3889</v>
      </c>
      <c r="I298" s="16"/>
      <c r="J298" s="16"/>
      <c r="K298" s="16" t="s">
        <v>12226</v>
      </c>
      <c r="L298" s="16" t="s">
        <v>12227</v>
      </c>
      <c r="M298" s="16">
        <v>516.97029999999995</v>
      </c>
      <c r="N298" s="16" t="s">
        <v>12228</v>
      </c>
    </row>
    <row r="299" spans="1:14" x14ac:dyDescent="0.25">
      <c r="A299" s="16">
        <v>298</v>
      </c>
      <c r="B299" s="27" t="s">
        <v>542</v>
      </c>
      <c r="C299" s="22" t="s">
        <v>12229</v>
      </c>
      <c r="D299" s="16"/>
      <c r="E299" s="16"/>
      <c r="F299" s="22" t="s">
        <v>12230</v>
      </c>
      <c r="G299" s="23" t="s">
        <v>12231</v>
      </c>
      <c r="H299" s="23" t="s">
        <v>12232</v>
      </c>
      <c r="I299" s="16"/>
      <c r="J299" s="16"/>
      <c r="K299" s="16" t="s">
        <v>12233</v>
      </c>
      <c r="L299" s="16" t="s">
        <v>12234</v>
      </c>
      <c r="M299" s="16">
        <v>412.22750000000002</v>
      </c>
      <c r="N299" s="16" t="s">
        <v>12235</v>
      </c>
    </row>
    <row r="300" spans="1:14" x14ac:dyDescent="0.25">
      <c r="A300" s="16">
        <v>299</v>
      </c>
      <c r="B300" s="27" t="s">
        <v>33</v>
      </c>
      <c r="C300" s="22" t="s">
        <v>1130</v>
      </c>
      <c r="D300" s="16"/>
      <c r="E300" s="16"/>
      <c r="F300" s="22" t="s">
        <v>12236</v>
      </c>
      <c r="G300" s="23" t="s">
        <v>3895</v>
      </c>
      <c r="H300" s="23" t="s">
        <v>3896</v>
      </c>
      <c r="I300" s="16"/>
      <c r="J300" s="16"/>
      <c r="K300" s="43" t="s">
        <v>3897</v>
      </c>
      <c r="L300" s="16" t="s">
        <v>12237</v>
      </c>
      <c r="M300" s="16">
        <v>340.15539999999999</v>
      </c>
      <c r="N300" s="16" t="s">
        <v>12238</v>
      </c>
    </row>
    <row r="301" spans="1:14" x14ac:dyDescent="0.25">
      <c r="A301" s="16">
        <v>300</v>
      </c>
      <c r="B301" s="23" t="s">
        <v>12239</v>
      </c>
      <c r="C301" s="22" t="s">
        <v>12240</v>
      </c>
      <c r="D301" s="16"/>
      <c r="E301" s="16"/>
      <c r="F301" s="22" t="s">
        <v>12241</v>
      </c>
      <c r="G301" s="23" t="s">
        <v>12242</v>
      </c>
      <c r="H301" s="23" t="s">
        <v>12243</v>
      </c>
      <c r="I301" s="16"/>
      <c r="J301" s="16"/>
      <c r="K301" s="16" t="s">
        <v>12244</v>
      </c>
      <c r="L301" s="16" t="s">
        <v>12245</v>
      </c>
      <c r="M301" s="16">
        <v>387.17140000000001</v>
      </c>
      <c r="N301" s="16" t="s">
        <v>12246</v>
      </c>
    </row>
    <row r="302" spans="1:14" x14ac:dyDescent="0.25">
      <c r="A302" s="16">
        <v>301</v>
      </c>
      <c r="B302" s="23" t="s">
        <v>12239</v>
      </c>
      <c r="C302" s="22" t="s">
        <v>12247</v>
      </c>
      <c r="D302" s="16"/>
      <c r="E302" s="16"/>
      <c r="F302" s="22" t="s">
        <v>12241</v>
      </c>
      <c r="G302" s="23" t="s">
        <v>12242</v>
      </c>
      <c r="H302" s="23" t="s">
        <v>12243</v>
      </c>
      <c r="I302" s="16"/>
      <c r="J302" s="16"/>
      <c r="K302" s="16" t="s">
        <v>12244</v>
      </c>
      <c r="L302" s="16" t="s">
        <v>12245</v>
      </c>
      <c r="M302" s="16">
        <v>387.17140000000001</v>
      </c>
      <c r="N302" s="16" t="s">
        <v>12246</v>
      </c>
    </row>
    <row r="303" spans="1:14" s="1" customFormat="1" x14ac:dyDescent="0.25">
      <c r="A303" s="23">
        <v>302</v>
      </c>
      <c r="B303" s="18" t="s">
        <v>873</v>
      </c>
      <c r="C303" s="22" t="s">
        <v>12248</v>
      </c>
      <c r="D303" s="23" t="s">
        <v>12249</v>
      </c>
      <c r="E303" s="23"/>
      <c r="F303" s="22"/>
      <c r="G303" s="23"/>
      <c r="H303" s="23"/>
      <c r="I303" s="23"/>
      <c r="J303" s="23"/>
      <c r="K303" s="23"/>
      <c r="L303" s="23"/>
      <c r="M303" s="23"/>
      <c r="N303" s="23"/>
    </row>
    <row r="304" spans="1:14" s="1" customFormat="1" x14ac:dyDescent="0.25">
      <c r="A304" s="23">
        <v>303</v>
      </c>
      <c r="B304" s="18" t="s">
        <v>3</v>
      </c>
      <c r="C304" s="22" t="s">
        <v>1133</v>
      </c>
      <c r="D304" s="23" t="s">
        <v>11989</v>
      </c>
      <c r="E304" s="23"/>
      <c r="F304" s="22"/>
      <c r="G304" s="23"/>
      <c r="H304" s="23"/>
      <c r="I304" s="23"/>
      <c r="J304" s="23"/>
      <c r="K304" s="23"/>
      <c r="L304" s="23"/>
      <c r="M304" s="23"/>
      <c r="N304" s="23"/>
    </row>
    <row r="305" spans="1:14" s="1" customFormat="1" x14ac:dyDescent="0.25">
      <c r="A305" s="23">
        <v>304</v>
      </c>
      <c r="B305" s="18" t="s">
        <v>766</v>
      </c>
      <c r="C305" s="22" t="s">
        <v>12250</v>
      </c>
      <c r="D305" s="23"/>
      <c r="E305" s="23"/>
      <c r="F305" s="22" t="s">
        <v>12251</v>
      </c>
      <c r="G305" s="23" t="s">
        <v>12252</v>
      </c>
      <c r="H305" s="23" t="s">
        <v>12253</v>
      </c>
      <c r="I305" s="23"/>
      <c r="J305" s="23"/>
      <c r="K305" s="23" t="s">
        <v>12254</v>
      </c>
      <c r="L305" s="23" t="s">
        <v>12255</v>
      </c>
      <c r="M305" s="23">
        <v>449.99560000000002</v>
      </c>
      <c r="N305" s="23" t="s">
        <v>12256</v>
      </c>
    </row>
    <row r="306" spans="1:14" s="13" customFormat="1" x14ac:dyDescent="0.25">
      <c r="A306" s="42">
        <v>305</v>
      </c>
      <c r="B306" s="47" t="s">
        <v>766</v>
      </c>
      <c r="C306" s="41" t="s">
        <v>12257</v>
      </c>
      <c r="D306" s="42"/>
      <c r="E306" s="42"/>
      <c r="F306" s="41" t="s">
        <v>12258</v>
      </c>
      <c r="G306" s="42" t="s">
        <v>12259</v>
      </c>
      <c r="H306" s="42" t="s">
        <v>12260</v>
      </c>
      <c r="I306" s="42"/>
      <c r="J306" s="42"/>
      <c r="K306" s="42"/>
      <c r="L306" s="42" t="s">
        <v>12261</v>
      </c>
      <c r="M306" s="42">
        <v>458.97680000000003</v>
      </c>
      <c r="N306" s="42" t="s">
        <v>12262</v>
      </c>
    </row>
    <row r="307" spans="1:14" s="11" customFormat="1" x14ac:dyDescent="0.25">
      <c r="A307" s="38">
        <v>306</v>
      </c>
      <c r="B307" s="39" t="s">
        <v>766</v>
      </c>
      <c r="C307" s="41" t="s">
        <v>3925</v>
      </c>
      <c r="D307" s="38"/>
      <c r="E307" s="38"/>
      <c r="F307" s="41" t="s">
        <v>12263</v>
      </c>
      <c r="G307" s="42" t="s">
        <v>12264</v>
      </c>
      <c r="H307" s="42" t="s">
        <v>12265</v>
      </c>
      <c r="I307" s="38"/>
      <c r="J307" s="38"/>
      <c r="K307" s="38"/>
      <c r="L307" s="38" t="s">
        <v>12266</v>
      </c>
      <c r="M307" s="38">
        <v>466.0138</v>
      </c>
      <c r="N307" s="38" t="s">
        <v>12267</v>
      </c>
    </row>
    <row r="308" spans="1:14" s="12" customFormat="1" x14ac:dyDescent="0.25">
      <c r="A308" s="30"/>
      <c r="B308" s="25" t="s">
        <v>766</v>
      </c>
      <c r="C308" s="29" t="s">
        <v>12268</v>
      </c>
      <c r="D308" s="30" t="s">
        <v>12269</v>
      </c>
      <c r="E308" s="30"/>
      <c r="F308" s="29"/>
      <c r="G308" s="29" t="s">
        <v>12270</v>
      </c>
      <c r="H308" s="30"/>
      <c r="I308" s="30"/>
      <c r="J308" s="30"/>
      <c r="K308" s="30"/>
      <c r="L308" s="30" t="s">
        <v>12271</v>
      </c>
      <c r="M308" s="30">
        <v>1558.0304000000001</v>
      </c>
      <c r="N308" s="30" t="s">
        <v>12272</v>
      </c>
    </row>
    <row r="309" spans="1:14" s="14" customFormat="1" x14ac:dyDescent="0.25">
      <c r="A309" s="33">
        <v>308</v>
      </c>
      <c r="B309" s="20" t="s">
        <v>766</v>
      </c>
      <c r="C309" s="32" t="s">
        <v>3999</v>
      </c>
      <c r="D309" s="33"/>
      <c r="E309" s="33"/>
      <c r="F309" s="32" t="s">
        <v>12273</v>
      </c>
      <c r="G309" s="33" t="s">
        <v>4001</v>
      </c>
      <c r="H309" s="33" t="s">
        <v>4002</v>
      </c>
      <c r="I309" s="33"/>
      <c r="J309" s="33"/>
      <c r="K309" s="33"/>
      <c r="L309" s="33" t="s">
        <v>12274</v>
      </c>
      <c r="M309" s="33" t="s">
        <v>12274</v>
      </c>
      <c r="N309" s="33" t="s">
        <v>12275</v>
      </c>
    </row>
    <row r="310" spans="1:14" s="14" customFormat="1" x14ac:dyDescent="0.25">
      <c r="A310" s="33">
        <v>309</v>
      </c>
      <c r="B310" s="20" t="s">
        <v>766</v>
      </c>
      <c r="C310" s="32" t="s">
        <v>3990</v>
      </c>
      <c r="D310" s="33"/>
      <c r="E310" s="33"/>
      <c r="F310" s="32" t="s">
        <v>12276</v>
      </c>
      <c r="G310" s="33" t="s">
        <v>3992</v>
      </c>
      <c r="H310" s="33" t="s">
        <v>3993</v>
      </c>
      <c r="I310" s="33"/>
      <c r="J310" s="33"/>
      <c r="K310" s="33"/>
      <c r="L310" s="33" t="s">
        <v>12277</v>
      </c>
      <c r="M310" s="33">
        <v>473.06670000000003</v>
      </c>
      <c r="N310" s="33" t="s">
        <v>12278</v>
      </c>
    </row>
    <row r="311" spans="1:14" x14ac:dyDescent="0.25">
      <c r="A311" s="16">
        <v>310</v>
      </c>
      <c r="B311" s="27" t="s">
        <v>766</v>
      </c>
      <c r="C311" s="22" t="s">
        <v>12279</v>
      </c>
      <c r="D311" s="23" t="s">
        <v>12280</v>
      </c>
      <c r="E311" s="16"/>
      <c r="F311" s="17"/>
      <c r="G311" s="16"/>
      <c r="H311" s="16"/>
      <c r="I311" s="16"/>
      <c r="J311" s="16"/>
      <c r="K311" s="16"/>
      <c r="L311" s="16"/>
      <c r="M311" s="16"/>
      <c r="N311" s="16"/>
    </row>
    <row r="312" spans="1:14" x14ac:dyDescent="0.25">
      <c r="A312" s="16">
        <v>311</v>
      </c>
      <c r="B312" s="27" t="s">
        <v>766</v>
      </c>
      <c r="C312" s="22" t="s">
        <v>12281</v>
      </c>
      <c r="D312" s="16" t="s">
        <v>11616</v>
      </c>
      <c r="E312" s="16"/>
      <c r="F312" s="17"/>
      <c r="G312" s="16"/>
      <c r="H312" s="16"/>
      <c r="I312" s="16"/>
      <c r="J312" s="16"/>
      <c r="K312" s="16"/>
      <c r="L312" s="16"/>
      <c r="M312" s="16"/>
      <c r="N312" s="16"/>
    </row>
    <row r="313" spans="1:14" x14ac:dyDescent="0.25">
      <c r="A313" s="16">
        <v>312</v>
      </c>
      <c r="B313" s="27" t="s">
        <v>766</v>
      </c>
      <c r="C313" s="22" t="s">
        <v>12282</v>
      </c>
      <c r="D313" s="23" t="s">
        <v>11936</v>
      </c>
      <c r="E313" s="16"/>
      <c r="F313" s="17"/>
      <c r="G313" s="16"/>
      <c r="H313" s="16"/>
      <c r="I313" s="16"/>
      <c r="J313" s="16"/>
      <c r="K313" s="16"/>
      <c r="L313" s="16"/>
      <c r="M313" s="16"/>
      <c r="N313" s="16"/>
    </row>
    <row r="314" spans="1:14" s="8" customFormat="1" x14ac:dyDescent="0.25">
      <c r="A314" s="19">
        <v>313</v>
      </c>
      <c r="B314" s="31" t="s">
        <v>766</v>
      </c>
      <c r="C314" s="32" t="s">
        <v>12283</v>
      </c>
      <c r="D314" s="19"/>
      <c r="E314" s="19"/>
      <c r="F314" s="32" t="s">
        <v>3951</v>
      </c>
      <c r="G314" s="33" t="s">
        <v>3952</v>
      </c>
      <c r="H314" s="33" t="s">
        <v>3953</v>
      </c>
      <c r="I314" s="19"/>
      <c r="J314" s="19"/>
      <c r="K314" s="19"/>
      <c r="L314" s="19" t="s">
        <v>12284</v>
      </c>
      <c r="M314" s="19">
        <v>533.99760000000003</v>
      </c>
      <c r="N314" s="19" t="s">
        <v>12285</v>
      </c>
    </row>
    <row r="315" spans="1:14" x14ac:dyDescent="0.25">
      <c r="A315" s="16">
        <v>314</v>
      </c>
      <c r="B315" s="27" t="s">
        <v>670</v>
      </c>
      <c r="C315" s="22" t="s">
        <v>12286</v>
      </c>
      <c r="D315" s="23" t="s">
        <v>12287</v>
      </c>
      <c r="E315" s="16"/>
      <c r="F315" s="17"/>
      <c r="G315" s="16"/>
      <c r="H315" s="16"/>
      <c r="I315" s="16"/>
      <c r="J315" s="16"/>
      <c r="K315" s="16"/>
      <c r="L315" s="16"/>
      <c r="M315" s="16"/>
      <c r="N315" s="16"/>
    </row>
    <row r="316" spans="1:14" x14ac:dyDescent="0.25">
      <c r="A316" s="16">
        <v>315</v>
      </c>
      <c r="B316" s="27" t="s">
        <v>670</v>
      </c>
      <c r="C316" s="22" t="s">
        <v>3957</v>
      </c>
      <c r="D316" s="16"/>
      <c r="E316" s="16"/>
      <c r="F316" s="22" t="s">
        <v>12288</v>
      </c>
      <c r="G316" s="23" t="s">
        <v>3959</v>
      </c>
      <c r="H316" s="23" t="s">
        <v>3960</v>
      </c>
      <c r="I316" s="16"/>
      <c r="J316" s="16"/>
      <c r="K316" s="16"/>
      <c r="L316" s="16" t="s">
        <v>12289</v>
      </c>
      <c r="M316" s="16">
        <v>504.11599999999999</v>
      </c>
      <c r="N316" s="16" t="s">
        <v>12290</v>
      </c>
    </row>
    <row r="317" spans="1:14" s="8" customFormat="1" x14ac:dyDescent="0.25">
      <c r="A317" s="19">
        <v>316</v>
      </c>
      <c r="B317" s="31" t="s">
        <v>670</v>
      </c>
      <c r="C317" s="32" t="s">
        <v>3950</v>
      </c>
      <c r="D317" s="19"/>
      <c r="E317" s="19"/>
      <c r="F317" s="32" t="s">
        <v>3951</v>
      </c>
      <c r="G317" s="33" t="s">
        <v>3952</v>
      </c>
      <c r="H317" s="33" t="s">
        <v>3953</v>
      </c>
      <c r="I317" s="19"/>
      <c r="J317" s="19"/>
      <c r="K317" s="19"/>
      <c r="L317" s="19" t="s">
        <v>12284</v>
      </c>
      <c r="M317" s="19">
        <v>533.99760000000003</v>
      </c>
      <c r="N317" s="19" t="s">
        <v>12285</v>
      </c>
    </row>
    <row r="318" spans="1:14" x14ac:dyDescent="0.25">
      <c r="A318" s="16">
        <v>317</v>
      </c>
      <c r="B318" s="27" t="s">
        <v>519</v>
      </c>
      <c r="C318" s="17" t="s">
        <v>12291</v>
      </c>
      <c r="D318" s="23" t="s">
        <v>12292</v>
      </c>
      <c r="E318" s="16"/>
      <c r="F318" s="17"/>
      <c r="G318" s="16"/>
      <c r="H318" s="16"/>
      <c r="I318" s="16"/>
      <c r="J318" s="16"/>
      <c r="K318" s="16"/>
      <c r="L318" s="16"/>
      <c r="M318" s="16"/>
      <c r="N318" s="16"/>
    </row>
    <row r="319" spans="1:14" x14ac:dyDescent="0.25">
      <c r="A319" s="16">
        <v>318</v>
      </c>
      <c r="B319" s="27" t="s">
        <v>519</v>
      </c>
      <c r="C319" s="17" t="s">
        <v>12293</v>
      </c>
      <c r="D319" s="16" t="s">
        <v>11666</v>
      </c>
      <c r="E319" s="16"/>
      <c r="F319" s="17"/>
      <c r="G319" s="16"/>
      <c r="H319" s="16"/>
      <c r="I319" s="16"/>
      <c r="J319" s="16"/>
      <c r="K319" s="16"/>
      <c r="L319" s="16"/>
      <c r="M319" s="16"/>
      <c r="N319" s="16"/>
    </row>
    <row r="320" spans="1:14" x14ac:dyDescent="0.25">
      <c r="A320" s="16">
        <v>319</v>
      </c>
      <c r="B320" s="27" t="s">
        <v>519</v>
      </c>
      <c r="C320" s="17" t="s">
        <v>12294</v>
      </c>
      <c r="D320" s="16" t="s">
        <v>11616</v>
      </c>
      <c r="E320" s="16"/>
      <c r="F320" s="17"/>
      <c r="G320" s="16"/>
      <c r="H320" s="16"/>
      <c r="I320" s="16"/>
      <c r="J320" s="16"/>
      <c r="K320" s="16"/>
      <c r="L320" s="16"/>
      <c r="M320" s="16"/>
      <c r="N320" s="16"/>
    </row>
    <row r="321" spans="1:14" x14ac:dyDescent="0.25">
      <c r="A321" s="16">
        <v>320</v>
      </c>
      <c r="B321" s="27" t="s">
        <v>143</v>
      </c>
      <c r="C321" s="17" t="s">
        <v>12295</v>
      </c>
      <c r="D321" s="23" t="s">
        <v>12292</v>
      </c>
      <c r="E321" s="16"/>
      <c r="F321" s="17"/>
      <c r="G321" s="16"/>
      <c r="H321" s="16"/>
      <c r="I321" s="16"/>
      <c r="J321" s="16"/>
      <c r="K321" s="16"/>
      <c r="L321" s="16"/>
      <c r="M321" s="16"/>
      <c r="N321" s="16"/>
    </row>
    <row r="322" spans="1:14" s="8" customFormat="1" x14ac:dyDescent="0.25">
      <c r="A322" s="19">
        <v>321</v>
      </c>
      <c r="B322" s="31" t="s">
        <v>143</v>
      </c>
      <c r="C322" s="32" t="s">
        <v>4029</v>
      </c>
      <c r="D322" s="19"/>
      <c r="E322" s="19"/>
      <c r="F322" s="32" t="s">
        <v>12296</v>
      </c>
      <c r="G322" s="33" t="s">
        <v>4031</v>
      </c>
      <c r="H322" s="33" t="s">
        <v>4032</v>
      </c>
      <c r="I322" s="19"/>
      <c r="J322" s="19"/>
      <c r="K322" s="19"/>
      <c r="L322" s="19" t="s">
        <v>12297</v>
      </c>
      <c r="M322" s="19">
        <v>317.10570000000001</v>
      </c>
      <c r="N322" s="19" t="s">
        <v>12298</v>
      </c>
    </row>
    <row r="323" spans="1:14" s="8" customFormat="1" x14ac:dyDescent="0.25">
      <c r="A323" s="19">
        <v>322</v>
      </c>
      <c r="B323" s="31" t="s">
        <v>143</v>
      </c>
      <c r="C323" s="32" t="s">
        <v>4037</v>
      </c>
      <c r="D323" s="19"/>
      <c r="E323" s="19"/>
      <c r="F323" s="32" t="s">
        <v>12299</v>
      </c>
      <c r="G323" s="33" t="s">
        <v>4039</v>
      </c>
      <c r="H323" s="33" t="s">
        <v>4040</v>
      </c>
      <c r="I323" s="19"/>
      <c r="J323" s="19"/>
      <c r="K323" s="19"/>
      <c r="L323" s="19" t="s">
        <v>12300</v>
      </c>
      <c r="M323" s="19">
        <v>374.1397</v>
      </c>
      <c r="N323" s="19" t="s">
        <v>12301</v>
      </c>
    </row>
    <row r="324" spans="1:14" s="11" customFormat="1" x14ac:dyDescent="0.25">
      <c r="A324" s="38">
        <v>323</v>
      </c>
      <c r="B324" s="39" t="s">
        <v>143</v>
      </c>
      <c r="C324" s="41" t="s">
        <v>4052</v>
      </c>
      <c r="D324" s="38"/>
      <c r="E324" s="38"/>
      <c r="F324" s="41" t="s">
        <v>4053</v>
      </c>
      <c r="G324" s="42" t="s">
        <v>4054</v>
      </c>
      <c r="H324" s="42" t="s">
        <v>4055</v>
      </c>
      <c r="I324" s="38"/>
      <c r="J324" s="38"/>
      <c r="K324" s="38"/>
      <c r="L324" s="38" t="s">
        <v>12302</v>
      </c>
      <c r="M324" s="38">
        <v>363.1345</v>
      </c>
      <c r="N324" s="38" t="s">
        <v>12303</v>
      </c>
    </row>
    <row r="325" spans="1:14" x14ac:dyDescent="0.25">
      <c r="A325" s="16">
        <v>324</v>
      </c>
      <c r="B325" s="27" t="s">
        <v>143</v>
      </c>
      <c r="C325" s="22" t="s">
        <v>12304</v>
      </c>
      <c r="D325" s="23" t="s">
        <v>12305</v>
      </c>
      <c r="E325" s="16"/>
      <c r="F325" s="22" t="s">
        <v>6989</v>
      </c>
      <c r="G325" s="23" t="s">
        <v>6990</v>
      </c>
      <c r="H325" s="23" t="s">
        <v>6991</v>
      </c>
      <c r="I325" s="16"/>
      <c r="J325" s="16"/>
      <c r="K325" s="16" t="s">
        <v>12306</v>
      </c>
      <c r="L325" s="16" t="s">
        <v>12307</v>
      </c>
      <c r="M325" s="16">
        <v>763.08609999999999</v>
      </c>
      <c r="N325" s="16" t="s">
        <v>12308</v>
      </c>
    </row>
    <row r="326" spans="1:14" x14ac:dyDescent="0.25">
      <c r="A326" s="16">
        <v>325</v>
      </c>
      <c r="B326" s="27" t="s">
        <v>143</v>
      </c>
      <c r="C326" s="22" t="s">
        <v>4060</v>
      </c>
      <c r="D326" s="23" t="s">
        <v>12309</v>
      </c>
      <c r="E326" s="16"/>
      <c r="F326" s="22" t="s">
        <v>6938</v>
      </c>
      <c r="G326" s="23" t="s">
        <v>4062</v>
      </c>
      <c r="H326" s="23" t="s">
        <v>4063</v>
      </c>
      <c r="I326" s="16"/>
      <c r="J326" s="16"/>
      <c r="K326" s="16" t="s">
        <v>12310</v>
      </c>
      <c r="L326" s="16" t="s">
        <v>12311</v>
      </c>
      <c r="M326" s="16">
        <v>803.08100000000002</v>
      </c>
      <c r="N326" s="16" t="s">
        <v>12312</v>
      </c>
    </row>
    <row r="327" spans="1:14" s="11" customFormat="1" x14ac:dyDescent="0.25">
      <c r="A327" s="38">
        <v>326</v>
      </c>
      <c r="B327" s="39" t="s">
        <v>143</v>
      </c>
      <c r="C327" s="41" t="s">
        <v>12313</v>
      </c>
      <c r="D327" s="42" t="s">
        <v>12314</v>
      </c>
      <c r="E327" s="38"/>
      <c r="F327" s="41" t="s">
        <v>12315</v>
      </c>
      <c r="G327" s="42" t="s">
        <v>12316</v>
      </c>
      <c r="H327" s="42" t="s">
        <v>12317</v>
      </c>
      <c r="I327" s="38"/>
      <c r="J327" s="38"/>
      <c r="K327" s="38"/>
      <c r="L327" s="38" t="s">
        <v>12318</v>
      </c>
      <c r="M327" s="38">
        <v>817.09670000000006</v>
      </c>
      <c r="N327" s="38" t="s">
        <v>12319</v>
      </c>
    </row>
    <row r="328" spans="1:14" s="11" customFormat="1" x14ac:dyDescent="0.25">
      <c r="A328" s="38">
        <v>327</v>
      </c>
      <c r="B328" s="39" t="s">
        <v>143</v>
      </c>
      <c r="C328" s="41" t="s">
        <v>4068</v>
      </c>
      <c r="D328" s="38"/>
      <c r="E328" s="38"/>
      <c r="F328" s="41" t="s">
        <v>12320</v>
      </c>
      <c r="G328" s="42" t="s">
        <v>4070</v>
      </c>
      <c r="H328" s="42" t="s">
        <v>4071</v>
      </c>
      <c r="I328" s="38"/>
      <c r="J328" s="38"/>
      <c r="K328" s="38"/>
      <c r="L328" s="38" t="s">
        <v>12321</v>
      </c>
      <c r="M328" s="38">
        <v>536.16830000000004</v>
      </c>
      <c r="N328" s="38" t="s">
        <v>12322</v>
      </c>
    </row>
    <row r="329" spans="1:14" s="11" customFormat="1" x14ac:dyDescent="0.25">
      <c r="A329" s="38">
        <v>328</v>
      </c>
      <c r="B329" s="39" t="s">
        <v>143</v>
      </c>
      <c r="C329" s="41" t="s">
        <v>12323</v>
      </c>
      <c r="D329" s="42" t="s">
        <v>12324</v>
      </c>
      <c r="E329" s="38"/>
      <c r="F329" s="41" t="s">
        <v>12325</v>
      </c>
      <c r="G329" s="42" t="s">
        <v>4045</v>
      </c>
      <c r="H329" s="42" t="s">
        <v>4046</v>
      </c>
      <c r="I329" s="38"/>
      <c r="J329" s="38"/>
      <c r="K329" s="38"/>
      <c r="L329" s="38" t="s">
        <v>12326</v>
      </c>
      <c r="M329" s="38">
        <v>988.19740000000002</v>
      </c>
      <c r="N329" s="38" t="s">
        <v>12327</v>
      </c>
    </row>
    <row r="330" spans="1:14" s="11" customFormat="1" x14ac:dyDescent="0.25">
      <c r="A330" s="38">
        <v>329</v>
      </c>
      <c r="B330" s="39" t="s">
        <v>143</v>
      </c>
      <c r="C330" s="41" t="s">
        <v>4076</v>
      </c>
      <c r="D330" s="38"/>
      <c r="E330" s="38"/>
      <c r="F330" s="41" t="s">
        <v>12328</v>
      </c>
      <c r="G330" s="42" t="s">
        <v>4078</v>
      </c>
      <c r="H330" s="42" t="s">
        <v>4079</v>
      </c>
      <c r="I330" s="38"/>
      <c r="J330" s="38"/>
      <c r="K330" s="38"/>
      <c r="L330" s="38" t="s">
        <v>12329</v>
      </c>
      <c r="M330" s="38">
        <v>508.22410000000002</v>
      </c>
      <c r="N330" s="38" t="s">
        <v>12330</v>
      </c>
    </row>
    <row r="331" spans="1:14" x14ac:dyDescent="0.25">
      <c r="A331" s="16">
        <v>330</v>
      </c>
      <c r="B331" s="27" t="s">
        <v>143</v>
      </c>
      <c r="C331" s="17" t="s">
        <v>12331</v>
      </c>
      <c r="D331" s="16" t="s">
        <v>11666</v>
      </c>
      <c r="E331" s="16"/>
      <c r="F331" s="17"/>
      <c r="G331" s="16"/>
      <c r="H331" s="16"/>
      <c r="I331" s="16"/>
      <c r="J331" s="16"/>
      <c r="K331" s="16"/>
      <c r="L331" s="16"/>
      <c r="M331" s="16"/>
      <c r="N331" s="16"/>
    </row>
    <row r="332" spans="1:14" x14ac:dyDescent="0.25">
      <c r="A332" s="16">
        <v>331</v>
      </c>
      <c r="B332" s="27" t="s">
        <v>397</v>
      </c>
      <c r="C332" s="17" t="s">
        <v>12332</v>
      </c>
      <c r="D332" s="16" t="s">
        <v>11666</v>
      </c>
      <c r="E332" s="16"/>
      <c r="F332" s="17"/>
      <c r="G332" s="16"/>
      <c r="H332" s="16"/>
      <c r="I332" s="16"/>
      <c r="J332" s="16"/>
      <c r="K332" s="16"/>
      <c r="L332" s="16"/>
      <c r="M332" s="16"/>
      <c r="N332" s="16"/>
    </row>
    <row r="333" spans="1:14" x14ac:dyDescent="0.25">
      <c r="A333" s="16">
        <v>332</v>
      </c>
      <c r="B333" s="27" t="s">
        <v>397</v>
      </c>
      <c r="C333" s="17" t="s">
        <v>12333</v>
      </c>
      <c r="D333" s="23" t="s">
        <v>12334</v>
      </c>
      <c r="E333" s="16"/>
      <c r="F333" s="22" t="s">
        <v>12335</v>
      </c>
      <c r="G333" s="23" t="s">
        <v>12336</v>
      </c>
      <c r="H333" s="23" t="s">
        <v>12337</v>
      </c>
      <c r="I333" s="16"/>
      <c r="J333" s="16"/>
      <c r="K333" s="43" t="s">
        <v>12338</v>
      </c>
      <c r="L333" s="16" t="s">
        <v>12339</v>
      </c>
      <c r="M333" s="16">
        <v>180.0634</v>
      </c>
      <c r="N333" s="16" t="s">
        <v>12340</v>
      </c>
    </row>
    <row r="334" spans="1:14" s="11" customFormat="1" x14ac:dyDescent="0.25">
      <c r="A334" s="38">
        <v>333</v>
      </c>
      <c r="B334" s="39" t="s">
        <v>885</v>
      </c>
      <c r="C334" s="41" t="s">
        <v>4100</v>
      </c>
      <c r="D334" s="38"/>
      <c r="E334" s="38"/>
      <c r="F334" s="41" t="s">
        <v>12341</v>
      </c>
      <c r="G334" s="42" t="s">
        <v>4102</v>
      </c>
      <c r="H334" s="42" t="s">
        <v>4103</v>
      </c>
      <c r="I334" s="38"/>
      <c r="J334" s="38"/>
      <c r="K334" s="38"/>
      <c r="L334" s="38" t="s">
        <v>12342</v>
      </c>
      <c r="M334" s="38">
        <v>445.16879999999998</v>
      </c>
      <c r="N334" s="38" t="s">
        <v>12343</v>
      </c>
    </row>
    <row r="335" spans="1:14" x14ac:dyDescent="0.25">
      <c r="A335" s="16">
        <v>334</v>
      </c>
      <c r="B335" s="27" t="s">
        <v>885</v>
      </c>
      <c r="C335" s="17" t="s">
        <v>4108</v>
      </c>
      <c r="D335" s="16"/>
      <c r="E335" s="16"/>
      <c r="F335" s="22" t="s">
        <v>9764</v>
      </c>
      <c r="G335" s="23" t="s">
        <v>3688</v>
      </c>
      <c r="H335" s="23" t="s">
        <v>3689</v>
      </c>
      <c r="I335" s="16"/>
      <c r="J335" s="16"/>
      <c r="K335" s="43" t="s">
        <v>3690</v>
      </c>
      <c r="L335" s="16" t="s">
        <v>12344</v>
      </c>
      <c r="M335" s="16">
        <v>469.22340000000003</v>
      </c>
      <c r="N335" s="16" t="s">
        <v>12345</v>
      </c>
    </row>
    <row r="336" spans="1:14" x14ac:dyDescent="0.25">
      <c r="A336" s="16">
        <v>335</v>
      </c>
      <c r="B336" s="27" t="s">
        <v>885</v>
      </c>
      <c r="C336" s="17" t="s">
        <v>4142</v>
      </c>
      <c r="D336" s="16" t="s">
        <v>12346</v>
      </c>
      <c r="E336" s="16"/>
      <c r="F336" s="17" t="s">
        <v>1539</v>
      </c>
      <c r="G336" s="16" t="s">
        <v>1540</v>
      </c>
      <c r="H336" s="16" t="s">
        <v>1541</v>
      </c>
      <c r="I336" s="16"/>
      <c r="J336" s="16"/>
      <c r="K336" s="16" t="s">
        <v>12347</v>
      </c>
      <c r="L336" s="16" t="s">
        <v>12129</v>
      </c>
      <c r="M336" s="16">
        <v>424.00760000000002</v>
      </c>
      <c r="N336" s="16" t="s">
        <v>12130</v>
      </c>
    </row>
    <row r="337" spans="1:16" x14ac:dyDescent="0.25">
      <c r="A337" s="16">
        <v>336</v>
      </c>
      <c r="B337" s="27" t="s">
        <v>885</v>
      </c>
      <c r="C337" s="17" t="s">
        <v>12348</v>
      </c>
      <c r="D337" s="16" t="s">
        <v>11666</v>
      </c>
      <c r="E337" s="16"/>
      <c r="F337" s="17"/>
      <c r="G337" s="16"/>
      <c r="H337" s="16"/>
      <c r="I337" s="16"/>
      <c r="J337" s="16"/>
      <c r="K337" s="16"/>
      <c r="L337" s="16"/>
      <c r="M337" s="16"/>
      <c r="N337" s="16"/>
    </row>
    <row r="338" spans="1:16" s="9" customFormat="1" x14ac:dyDescent="0.25">
      <c r="A338" s="24">
        <v>337</v>
      </c>
      <c r="B338" s="28" t="s">
        <v>885</v>
      </c>
      <c r="C338" s="29" t="s">
        <v>4110</v>
      </c>
      <c r="D338" s="24"/>
      <c r="E338" s="24"/>
      <c r="F338" s="29" t="s">
        <v>12349</v>
      </c>
      <c r="G338" s="30" t="s">
        <v>4112</v>
      </c>
      <c r="H338" s="30" t="s">
        <v>4113</v>
      </c>
      <c r="I338" s="24"/>
      <c r="J338" s="24"/>
      <c r="K338" s="24"/>
      <c r="L338" s="24" t="s">
        <v>12129</v>
      </c>
      <c r="M338" s="24">
        <v>424.00760000000002</v>
      </c>
      <c r="N338" s="24" t="s">
        <v>12130</v>
      </c>
      <c r="P338" s="35" t="s">
        <v>12350</v>
      </c>
    </row>
    <row r="339" spans="1:16" s="11" customFormat="1" x14ac:dyDescent="0.25">
      <c r="A339" s="38">
        <v>338</v>
      </c>
      <c r="B339" s="39" t="s">
        <v>885</v>
      </c>
      <c r="C339" s="41" t="s">
        <v>4118</v>
      </c>
      <c r="D339" s="38"/>
      <c r="E339" s="38"/>
      <c r="F339" s="41" t="s">
        <v>12351</v>
      </c>
      <c r="G339" s="42" t="s">
        <v>4120</v>
      </c>
      <c r="H339" s="42" t="s">
        <v>4121</v>
      </c>
      <c r="I339" s="38"/>
      <c r="J339" s="38"/>
      <c r="K339" s="38"/>
      <c r="L339" s="38" t="s">
        <v>12352</v>
      </c>
      <c r="M339" s="38">
        <v>614.18669999999997</v>
      </c>
      <c r="N339" s="38" t="s">
        <v>12353</v>
      </c>
    </row>
    <row r="340" spans="1:16" x14ac:dyDescent="0.25">
      <c r="A340" s="16">
        <v>339</v>
      </c>
      <c r="B340" s="27" t="s">
        <v>885</v>
      </c>
      <c r="C340" s="17" t="s">
        <v>4126</v>
      </c>
      <c r="D340" s="16" t="s">
        <v>12354</v>
      </c>
      <c r="E340" s="16"/>
      <c r="F340" s="17" t="s">
        <v>1539</v>
      </c>
      <c r="G340" s="16" t="s">
        <v>1540</v>
      </c>
      <c r="H340" s="16" t="s">
        <v>1541</v>
      </c>
      <c r="I340" s="16"/>
      <c r="J340" s="16"/>
      <c r="K340" s="16" t="s">
        <v>12347</v>
      </c>
      <c r="L340" s="16" t="s">
        <v>12129</v>
      </c>
      <c r="M340" s="16">
        <v>424.00760000000002</v>
      </c>
      <c r="N340" s="16" t="s">
        <v>12130</v>
      </c>
    </row>
    <row r="341" spans="1:16" s="11" customFormat="1" x14ac:dyDescent="0.25">
      <c r="A341" s="38">
        <v>340</v>
      </c>
      <c r="B341" s="39" t="s">
        <v>885</v>
      </c>
      <c r="C341" s="40" t="s">
        <v>1146</v>
      </c>
      <c r="D341" s="42" t="s">
        <v>12355</v>
      </c>
      <c r="E341" s="38"/>
      <c r="F341" s="40" t="s">
        <v>5735</v>
      </c>
      <c r="G341" s="38" t="s">
        <v>2709</v>
      </c>
      <c r="H341" s="38" t="s">
        <v>2710</v>
      </c>
      <c r="I341" s="38"/>
      <c r="J341" s="38"/>
      <c r="K341" s="38"/>
      <c r="L341" s="38" t="s">
        <v>12356</v>
      </c>
      <c r="M341" s="38">
        <v>502.96660000000003</v>
      </c>
      <c r="N341" s="38" t="s">
        <v>12357</v>
      </c>
    </row>
    <row r="342" spans="1:16" x14ac:dyDescent="0.25">
      <c r="A342" s="16">
        <v>341</v>
      </c>
      <c r="B342" s="27" t="s">
        <v>945</v>
      </c>
      <c r="C342" s="22" t="s">
        <v>12358</v>
      </c>
      <c r="D342" s="16" t="s">
        <v>11616</v>
      </c>
      <c r="E342" s="16"/>
      <c r="F342" s="17"/>
      <c r="G342" s="16"/>
      <c r="H342" s="16"/>
      <c r="I342" s="16"/>
      <c r="J342" s="16"/>
      <c r="K342" s="16"/>
      <c r="L342" s="16"/>
      <c r="M342" s="16"/>
      <c r="N342" s="16"/>
    </row>
    <row r="343" spans="1:16" x14ac:dyDescent="0.25">
      <c r="A343" s="16">
        <v>342</v>
      </c>
      <c r="B343" s="27" t="s">
        <v>817</v>
      </c>
      <c r="C343" s="22" t="s">
        <v>12359</v>
      </c>
      <c r="D343" s="16" t="s">
        <v>11616</v>
      </c>
      <c r="E343" s="16"/>
      <c r="F343" s="17"/>
      <c r="G343" s="16"/>
      <c r="H343" s="16"/>
      <c r="I343" s="16"/>
      <c r="J343" s="16"/>
      <c r="K343" s="16"/>
      <c r="L343" s="16"/>
      <c r="M343" s="16"/>
      <c r="N343" s="16"/>
    </row>
    <row r="344" spans="1:16" x14ac:dyDescent="0.25">
      <c r="A344" s="16">
        <v>343</v>
      </c>
      <c r="B344" s="27" t="s">
        <v>179</v>
      </c>
      <c r="C344" s="22" t="s">
        <v>12360</v>
      </c>
      <c r="D344" s="23" t="s">
        <v>11936</v>
      </c>
      <c r="E344" s="16"/>
      <c r="F344" s="17"/>
      <c r="G344" s="16"/>
      <c r="H344" s="16"/>
      <c r="I344" s="16"/>
      <c r="J344" s="16"/>
      <c r="K344" s="16"/>
      <c r="L344" s="16"/>
      <c r="M344" s="16"/>
      <c r="N344" s="16"/>
    </row>
    <row r="345" spans="1:16" x14ac:dyDescent="0.25">
      <c r="A345" s="16">
        <v>344</v>
      </c>
      <c r="B345" s="27" t="s">
        <v>179</v>
      </c>
      <c r="C345" s="22" t="s">
        <v>12361</v>
      </c>
      <c r="D345" s="16" t="s">
        <v>11547</v>
      </c>
      <c r="E345" s="16"/>
      <c r="F345" s="17"/>
      <c r="G345" s="16"/>
      <c r="H345" s="16"/>
      <c r="I345" s="16"/>
      <c r="J345" s="16"/>
      <c r="K345" s="16"/>
      <c r="L345" s="16"/>
      <c r="M345" s="16"/>
      <c r="N345" s="16"/>
    </row>
    <row r="346" spans="1:16" x14ac:dyDescent="0.25">
      <c r="A346" s="16">
        <v>345</v>
      </c>
      <c r="B346" s="27" t="s">
        <v>39</v>
      </c>
      <c r="C346" s="22" t="s">
        <v>12362</v>
      </c>
      <c r="D346" s="23" t="s">
        <v>12363</v>
      </c>
      <c r="E346" s="16"/>
      <c r="F346" s="17"/>
      <c r="G346" s="22" t="s">
        <v>12364</v>
      </c>
      <c r="H346" s="16"/>
      <c r="I346" s="16"/>
      <c r="J346" s="16"/>
      <c r="K346" s="16"/>
      <c r="L346" s="16"/>
      <c r="M346" s="16"/>
      <c r="N346" s="16"/>
    </row>
    <row r="347" spans="1:16" x14ac:dyDescent="0.25">
      <c r="A347" s="16">
        <v>346</v>
      </c>
      <c r="B347" s="27" t="s">
        <v>39</v>
      </c>
      <c r="C347" s="22" t="s">
        <v>12365</v>
      </c>
      <c r="D347" s="23" t="s">
        <v>11666</v>
      </c>
      <c r="E347" s="16"/>
      <c r="F347" s="17"/>
      <c r="G347" s="16"/>
      <c r="H347" s="16"/>
      <c r="I347" s="16"/>
      <c r="J347" s="16"/>
      <c r="K347" s="16"/>
      <c r="L347" s="16"/>
      <c r="M347" s="16"/>
      <c r="N347" s="16"/>
    </row>
    <row r="348" spans="1:16" x14ac:dyDescent="0.25">
      <c r="A348" s="16">
        <v>347</v>
      </c>
      <c r="B348" s="27" t="s">
        <v>331</v>
      </c>
      <c r="C348" s="22" t="s">
        <v>1342</v>
      </c>
      <c r="D348" s="16" t="s">
        <v>11616</v>
      </c>
      <c r="E348" s="16"/>
      <c r="F348" s="17"/>
      <c r="G348" s="16"/>
      <c r="H348" s="16"/>
      <c r="I348" s="16"/>
      <c r="J348" s="16"/>
      <c r="K348" s="16"/>
      <c r="L348" s="16"/>
      <c r="M348" s="16"/>
      <c r="N348" s="16"/>
    </row>
    <row r="349" spans="1:16" x14ac:dyDescent="0.25">
      <c r="A349" s="16">
        <v>348</v>
      </c>
      <c r="B349" s="27" t="s">
        <v>983</v>
      </c>
      <c r="C349" s="22" t="s">
        <v>12366</v>
      </c>
      <c r="D349" s="16" t="s">
        <v>11686</v>
      </c>
      <c r="E349" s="16"/>
      <c r="F349" s="17"/>
      <c r="G349" s="16"/>
      <c r="H349" s="16"/>
      <c r="I349" s="16"/>
      <c r="J349" s="16"/>
      <c r="K349" s="16"/>
      <c r="L349" s="16"/>
      <c r="M349" s="16"/>
      <c r="N349" s="16"/>
    </row>
    <row r="350" spans="1:16" x14ac:dyDescent="0.25">
      <c r="A350" s="16">
        <v>349</v>
      </c>
      <c r="B350" s="27" t="s">
        <v>656</v>
      </c>
      <c r="C350" s="22" t="s">
        <v>1151</v>
      </c>
      <c r="D350" s="16" t="s">
        <v>11616</v>
      </c>
      <c r="E350" s="16"/>
      <c r="F350" s="17"/>
      <c r="G350" s="16"/>
      <c r="H350" s="16"/>
      <c r="I350" s="16"/>
      <c r="J350" s="16"/>
      <c r="K350" s="16"/>
      <c r="L350" s="16"/>
      <c r="M350" s="16"/>
      <c r="N350" s="16"/>
    </row>
    <row r="351" spans="1:16" x14ac:dyDescent="0.25">
      <c r="A351" s="16">
        <v>350</v>
      </c>
      <c r="B351" s="27" t="s">
        <v>35</v>
      </c>
      <c r="C351" s="22" t="s">
        <v>12367</v>
      </c>
      <c r="D351" s="16" t="s">
        <v>11666</v>
      </c>
      <c r="E351" s="16"/>
      <c r="F351" s="17"/>
      <c r="G351" s="16"/>
      <c r="H351" s="16"/>
      <c r="I351" s="16"/>
      <c r="J351" s="16"/>
      <c r="K351" s="16"/>
      <c r="L351" s="16"/>
      <c r="M351" s="16"/>
      <c r="N351" s="16"/>
    </row>
    <row r="352" spans="1:16" x14ac:dyDescent="0.25">
      <c r="A352" s="16">
        <v>351</v>
      </c>
      <c r="B352" s="27" t="s">
        <v>35</v>
      </c>
      <c r="C352" s="22" t="s">
        <v>12368</v>
      </c>
      <c r="D352" s="16" t="s">
        <v>11616</v>
      </c>
      <c r="E352" s="16"/>
      <c r="F352" s="17"/>
      <c r="G352" s="16"/>
      <c r="H352" s="16"/>
      <c r="I352" s="16"/>
      <c r="J352" s="16"/>
      <c r="K352" s="16"/>
      <c r="L352" s="16"/>
      <c r="M352" s="16"/>
      <c r="N352" s="16"/>
    </row>
    <row r="353" spans="1:16" x14ac:dyDescent="0.25">
      <c r="A353" s="16">
        <v>352</v>
      </c>
      <c r="B353" s="27" t="s">
        <v>35</v>
      </c>
      <c r="C353" s="22" t="s">
        <v>12369</v>
      </c>
      <c r="D353" s="16" t="s">
        <v>11666</v>
      </c>
      <c r="E353" s="16"/>
      <c r="F353" s="17"/>
      <c r="G353" s="16"/>
      <c r="H353" s="16"/>
      <c r="I353" s="16"/>
      <c r="J353" s="16"/>
      <c r="K353" s="16"/>
      <c r="L353" s="16"/>
      <c r="M353" s="16"/>
      <c r="N353" s="16"/>
    </row>
    <row r="354" spans="1:16" x14ac:dyDescent="0.25">
      <c r="A354" s="16">
        <v>353</v>
      </c>
      <c r="B354" s="27" t="s">
        <v>35</v>
      </c>
      <c r="C354" s="22" t="s">
        <v>12370</v>
      </c>
      <c r="D354" s="16" t="s">
        <v>11616</v>
      </c>
      <c r="E354" s="16"/>
      <c r="F354" s="17"/>
      <c r="G354" s="16"/>
      <c r="H354" s="16"/>
      <c r="I354" s="16"/>
      <c r="J354" s="16"/>
      <c r="K354" s="16"/>
      <c r="L354" s="16"/>
      <c r="M354" s="16"/>
      <c r="N354" s="16"/>
    </row>
    <row r="355" spans="1:16" x14ac:dyDescent="0.25">
      <c r="A355" s="16">
        <v>354</v>
      </c>
      <c r="B355" s="23" t="s">
        <v>12371</v>
      </c>
      <c r="C355" s="22" t="s">
        <v>12372</v>
      </c>
      <c r="D355" s="16" t="s">
        <v>11666</v>
      </c>
      <c r="E355" s="16"/>
      <c r="F355" s="17"/>
      <c r="G355" s="16"/>
      <c r="H355" s="16"/>
      <c r="I355" s="16"/>
      <c r="J355" s="16"/>
      <c r="K355" s="16"/>
      <c r="L355" s="16"/>
      <c r="M355" s="16"/>
      <c r="N355" s="16"/>
    </row>
    <row r="356" spans="1:16" x14ac:dyDescent="0.25">
      <c r="A356" s="16">
        <v>355</v>
      </c>
      <c r="B356" s="23" t="s">
        <v>12371</v>
      </c>
      <c r="C356" s="22" t="s">
        <v>12373</v>
      </c>
      <c r="D356" s="16" t="s">
        <v>11666</v>
      </c>
      <c r="E356" s="16"/>
      <c r="F356" s="17"/>
      <c r="G356" s="16"/>
      <c r="H356" s="16"/>
      <c r="I356" s="16"/>
      <c r="J356" s="16"/>
      <c r="K356" s="16"/>
      <c r="L356" s="16"/>
      <c r="M356" s="16"/>
      <c r="N356" s="16"/>
    </row>
    <row r="357" spans="1:16" x14ac:dyDescent="0.25">
      <c r="A357" s="16">
        <v>356</v>
      </c>
      <c r="B357" s="23" t="s">
        <v>12371</v>
      </c>
      <c r="C357" s="22" t="s">
        <v>12374</v>
      </c>
      <c r="D357" s="16" t="s">
        <v>11666</v>
      </c>
      <c r="E357" s="16"/>
      <c r="F357" s="17"/>
      <c r="G357" s="16"/>
      <c r="H357" s="16"/>
      <c r="I357" s="16"/>
      <c r="J357" s="16"/>
      <c r="K357" s="16"/>
      <c r="L357" s="16"/>
      <c r="M357" s="16"/>
      <c r="N357" s="16"/>
    </row>
    <row r="358" spans="1:16" x14ac:dyDescent="0.25">
      <c r="A358" s="16">
        <v>357</v>
      </c>
      <c r="B358" s="23" t="s">
        <v>12371</v>
      </c>
      <c r="C358" s="22" t="s">
        <v>12375</v>
      </c>
      <c r="D358" s="16" t="s">
        <v>11666</v>
      </c>
      <c r="E358" s="16"/>
      <c r="F358" s="17"/>
      <c r="G358" s="16"/>
      <c r="H358" s="16"/>
      <c r="I358" s="16"/>
      <c r="J358" s="16"/>
      <c r="K358" s="16"/>
      <c r="L358" s="16"/>
      <c r="M358" s="16"/>
      <c r="N358" s="16"/>
    </row>
    <row r="359" spans="1:16" x14ac:dyDescent="0.25">
      <c r="A359" s="16">
        <v>358</v>
      </c>
      <c r="B359" s="23" t="s">
        <v>12371</v>
      </c>
      <c r="C359" s="22" t="s">
        <v>12376</v>
      </c>
      <c r="D359" s="23" t="s">
        <v>11666</v>
      </c>
      <c r="E359" s="16"/>
      <c r="F359" s="17"/>
      <c r="G359" s="16"/>
      <c r="H359" s="16"/>
      <c r="I359" s="16"/>
      <c r="J359" s="16"/>
      <c r="K359" s="16"/>
      <c r="L359" s="16"/>
      <c r="M359" s="16"/>
      <c r="N359" s="16"/>
    </row>
    <row r="360" spans="1:16" x14ac:dyDescent="0.25">
      <c r="A360" s="16">
        <v>359</v>
      </c>
      <c r="B360" s="23" t="s">
        <v>12371</v>
      </c>
      <c r="C360" s="22" t="s">
        <v>12377</v>
      </c>
      <c r="D360" s="23" t="s">
        <v>11666</v>
      </c>
      <c r="E360" s="16"/>
      <c r="F360" s="17"/>
      <c r="G360" s="16"/>
      <c r="H360" s="16"/>
      <c r="I360" s="16"/>
      <c r="J360" s="16"/>
      <c r="K360" s="16"/>
      <c r="L360" s="16"/>
      <c r="M360" s="16"/>
      <c r="N360" s="16"/>
    </row>
    <row r="361" spans="1:16" s="11" customFormat="1" x14ac:dyDescent="0.25">
      <c r="A361" s="38">
        <v>360</v>
      </c>
      <c r="B361" s="42" t="s">
        <v>12371</v>
      </c>
      <c r="C361" s="41" t="s">
        <v>12378</v>
      </c>
      <c r="D361" s="38"/>
      <c r="E361" s="38"/>
      <c r="F361" s="41" t="s">
        <v>12379</v>
      </c>
      <c r="G361" s="42" t="s">
        <v>12380</v>
      </c>
      <c r="H361" s="42" t="s">
        <v>12381</v>
      </c>
      <c r="I361" s="38"/>
      <c r="J361" s="38"/>
      <c r="K361" s="38"/>
      <c r="L361" s="38" t="s">
        <v>12382</v>
      </c>
      <c r="M361" s="38">
        <v>224.07859999999999</v>
      </c>
      <c r="N361" s="38" t="s">
        <v>12383</v>
      </c>
    </row>
    <row r="362" spans="1:16" s="9" customFormat="1" x14ac:dyDescent="0.25">
      <c r="A362" s="24">
        <v>361</v>
      </c>
      <c r="B362" s="30" t="s">
        <v>12371</v>
      </c>
      <c r="C362" s="26" t="s">
        <v>12384</v>
      </c>
      <c r="D362" s="30"/>
      <c r="E362" s="24"/>
      <c r="F362" s="26" t="s">
        <v>12385</v>
      </c>
      <c r="G362" s="24" t="s">
        <v>12386</v>
      </c>
      <c r="H362" s="24" t="s">
        <v>12387</v>
      </c>
      <c r="I362" s="24"/>
      <c r="J362" s="24"/>
      <c r="K362" s="24" t="s">
        <v>12388</v>
      </c>
      <c r="L362" s="24" t="s">
        <v>12389</v>
      </c>
      <c r="M362" s="24">
        <v>225.99440000000001</v>
      </c>
      <c r="N362" s="24" t="s">
        <v>12390</v>
      </c>
      <c r="P362" s="9" t="s">
        <v>12391</v>
      </c>
    </row>
    <row r="363" spans="1:16" x14ac:dyDescent="0.25">
      <c r="A363" s="16">
        <v>362</v>
      </c>
      <c r="B363" s="23" t="s">
        <v>12371</v>
      </c>
      <c r="C363" s="22" t="s">
        <v>12392</v>
      </c>
      <c r="D363" s="23" t="s">
        <v>11666</v>
      </c>
      <c r="E363" s="16"/>
      <c r="F363" s="17"/>
      <c r="G363" s="16"/>
      <c r="H363" s="16"/>
      <c r="I363" s="16"/>
      <c r="J363" s="16"/>
      <c r="K363" s="16"/>
      <c r="L363" s="16"/>
      <c r="M363" s="16"/>
      <c r="N363" s="16"/>
    </row>
    <row r="364" spans="1:16" x14ac:dyDescent="0.25">
      <c r="A364" s="16">
        <v>363</v>
      </c>
      <c r="B364" s="23" t="s">
        <v>12371</v>
      </c>
      <c r="C364" s="22" t="s">
        <v>12393</v>
      </c>
      <c r="D364" s="23" t="s">
        <v>11677</v>
      </c>
      <c r="E364" s="16"/>
      <c r="F364" s="17"/>
      <c r="G364" s="16"/>
      <c r="H364" s="16"/>
      <c r="I364" s="16"/>
      <c r="J364" s="16"/>
      <c r="K364" s="16"/>
      <c r="L364" s="16"/>
      <c r="M364" s="16"/>
      <c r="N364" s="16"/>
    </row>
    <row r="365" spans="1:16" x14ac:dyDescent="0.25">
      <c r="A365" s="16">
        <v>364</v>
      </c>
      <c r="B365" s="23" t="s">
        <v>12371</v>
      </c>
      <c r="C365" s="22" t="s">
        <v>12394</v>
      </c>
      <c r="D365" s="16"/>
      <c r="E365" s="16"/>
      <c r="F365" s="22" t="s">
        <v>12395</v>
      </c>
      <c r="G365" s="23" t="s">
        <v>12396</v>
      </c>
      <c r="H365" s="23" t="s">
        <v>12397</v>
      </c>
      <c r="I365" s="16"/>
      <c r="J365" s="16"/>
      <c r="K365" s="16" t="s">
        <v>12398</v>
      </c>
      <c r="L365" s="16" t="s">
        <v>12399</v>
      </c>
      <c r="M365" s="16">
        <v>198.06190000000001</v>
      </c>
      <c r="N365" s="16" t="s">
        <v>12400</v>
      </c>
    </row>
    <row r="366" spans="1:16" x14ac:dyDescent="0.25">
      <c r="A366" s="16">
        <v>365</v>
      </c>
      <c r="B366" s="23" t="s">
        <v>12371</v>
      </c>
      <c r="C366" s="22" t="s">
        <v>12401</v>
      </c>
      <c r="D366" s="23" t="s">
        <v>11666</v>
      </c>
      <c r="E366" s="16"/>
      <c r="F366" s="17"/>
      <c r="G366" s="16"/>
      <c r="H366" s="16"/>
      <c r="I366" s="16"/>
      <c r="J366" s="16"/>
      <c r="K366" s="16"/>
      <c r="L366" s="16"/>
      <c r="M366" s="16"/>
      <c r="N366" s="16"/>
    </row>
    <row r="367" spans="1:16" x14ac:dyDescent="0.25">
      <c r="A367" s="16">
        <v>366</v>
      </c>
      <c r="B367" s="23" t="s">
        <v>12371</v>
      </c>
      <c r="C367" s="22" t="s">
        <v>12402</v>
      </c>
      <c r="D367" s="23" t="s">
        <v>11666</v>
      </c>
      <c r="E367" s="16"/>
      <c r="F367" s="17"/>
      <c r="G367" s="16"/>
      <c r="H367" s="16"/>
      <c r="I367" s="16"/>
      <c r="J367" s="16"/>
      <c r="K367" s="16"/>
      <c r="L367" s="16"/>
      <c r="M367" s="16"/>
      <c r="N367" s="16"/>
    </row>
    <row r="368" spans="1:16" x14ac:dyDescent="0.25">
      <c r="A368" s="16">
        <v>367</v>
      </c>
      <c r="B368" s="23" t="s">
        <v>12371</v>
      </c>
      <c r="C368" s="22" t="s">
        <v>12403</v>
      </c>
      <c r="D368" s="23" t="s">
        <v>11666</v>
      </c>
      <c r="E368" s="16"/>
      <c r="F368" s="17"/>
      <c r="G368" s="16"/>
      <c r="H368" s="16"/>
      <c r="I368" s="16"/>
      <c r="J368" s="16"/>
      <c r="K368" s="16"/>
      <c r="L368" s="16"/>
      <c r="M368" s="16"/>
      <c r="N368" s="16"/>
    </row>
    <row r="369" spans="1:14" x14ac:dyDescent="0.25">
      <c r="A369" s="16">
        <v>368</v>
      </c>
      <c r="B369" s="23" t="s">
        <v>12371</v>
      </c>
      <c r="C369" s="22" t="s">
        <v>12404</v>
      </c>
      <c r="D369" s="16"/>
      <c r="E369" s="16"/>
      <c r="F369" s="22" t="s">
        <v>12395</v>
      </c>
      <c r="G369" s="23" t="s">
        <v>12396</v>
      </c>
      <c r="H369" s="23" t="s">
        <v>12397</v>
      </c>
      <c r="I369" s="16"/>
      <c r="J369" s="16"/>
      <c r="K369" s="16" t="s">
        <v>12398</v>
      </c>
      <c r="L369" s="16" t="s">
        <v>12399</v>
      </c>
      <c r="M369" s="16">
        <v>198.06190000000001</v>
      </c>
      <c r="N369" s="16" t="s">
        <v>12400</v>
      </c>
    </row>
    <row r="370" spans="1:14" x14ac:dyDescent="0.25">
      <c r="A370" s="16">
        <v>369</v>
      </c>
      <c r="B370" s="23" t="s">
        <v>12371</v>
      </c>
      <c r="C370" s="22" t="s">
        <v>12405</v>
      </c>
      <c r="D370" s="23" t="s">
        <v>11666</v>
      </c>
      <c r="E370" s="16"/>
      <c r="F370" s="17"/>
      <c r="G370" s="16"/>
      <c r="H370" s="16"/>
      <c r="I370" s="16"/>
      <c r="J370" s="16"/>
      <c r="K370" s="16"/>
      <c r="L370" s="16"/>
      <c r="M370" s="16"/>
      <c r="N370" s="16"/>
    </row>
    <row r="371" spans="1:14" x14ac:dyDescent="0.25">
      <c r="A371" s="16">
        <v>370</v>
      </c>
      <c r="B371" s="23" t="s">
        <v>12371</v>
      </c>
      <c r="C371" s="22" t="s">
        <v>12406</v>
      </c>
      <c r="D371" s="23" t="s">
        <v>12407</v>
      </c>
      <c r="E371" s="16"/>
      <c r="F371" s="17"/>
      <c r="G371" s="16"/>
      <c r="H371" s="16"/>
      <c r="I371" s="16"/>
      <c r="J371" s="16"/>
      <c r="K371" s="16"/>
      <c r="L371" s="16"/>
      <c r="M371" s="16"/>
      <c r="N371" s="16"/>
    </row>
    <row r="372" spans="1:14" x14ac:dyDescent="0.25">
      <c r="A372" s="16">
        <v>371</v>
      </c>
      <c r="B372" s="23" t="s">
        <v>12371</v>
      </c>
      <c r="C372" s="22" t="s">
        <v>12408</v>
      </c>
      <c r="D372" s="23" t="s">
        <v>11666</v>
      </c>
      <c r="E372" s="16"/>
      <c r="F372" s="17"/>
      <c r="G372" s="16"/>
      <c r="H372" s="16"/>
      <c r="I372" s="16"/>
      <c r="J372" s="16"/>
      <c r="K372" s="16"/>
      <c r="L372" s="16"/>
      <c r="M372" s="16"/>
      <c r="N372" s="16"/>
    </row>
    <row r="373" spans="1:14" s="8" customFormat="1" x14ac:dyDescent="0.25">
      <c r="A373" s="19">
        <v>372</v>
      </c>
      <c r="B373" s="33" t="s">
        <v>12371</v>
      </c>
      <c r="C373" s="32" t="s">
        <v>12409</v>
      </c>
      <c r="D373" s="19"/>
      <c r="E373" s="19"/>
      <c r="F373" s="32" t="s">
        <v>12410</v>
      </c>
      <c r="G373" s="33" t="s">
        <v>12411</v>
      </c>
      <c r="H373" s="19"/>
      <c r="I373" s="19"/>
      <c r="J373" s="19"/>
      <c r="K373" s="19"/>
      <c r="L373" s="19" t="s">
        <v>12412</v>
      </c>
      <c r="M373" s="19">
        <v>307.07580000000002</v>
      </c>
      <c r="N373" s="19" t="s">
        <v>12413</v>
      </c>
    </row>
    <row r="374" spans="1:14" x14ac:dyDescent="0.25">
      <c r="A374" s="16">
        <v>373</v>
      </c>
      <c r="B374" s="23" t="s">
        <v>12371</v>
      </c>
      <c r="C374" s="22" t="s">
        <v>12414</v>
      </c>
      <c r="D374" s="23" t="s">
        <v>12415</v>
      </c>
      <c r="E374" s="16"/>
      <c r="F374" s="22" t="s">
        <v>12416</v>
      </c>
      <c r="G374" s="23" t="s">
        <v>12417</v>
      </c>
      <c r="H374" s="23" t="s">
        <v>12418</v>
      </c>
      <c r="I374" s="16"/>
      <c r="J374" s="16"/>
      <c r="K374" s="16"/>
      <c r="L374" s="16"/>
      <c r="M374" s="16"/>
      <c r="N374" s="16"/>
    </row>
    <row r="375" spans="1:14" x14ac:dyDescent="0.25">
      <c r="A375" s="16">
        <v>374</v>
      </c>
      <c r="B375" s="23" t="s">
        <v>12371</v>
      </c>
      <c r="C375" s="22" t="s">
        <v>12419</v>
      </c>
      <c r="D375" s="23" t="s">
        <v>11666</v>
      </c>
      <c r="E375" s="16"/>
      <c r="F375" s="17"/>
      <c r="G375" s="16"/>
      <c r="H375" s="16"/>
      <c r="I375" s="16"/>
      <c r="J375" s="16"/>
      <c r="K375" s="16"/>
      <c r="L375" s="16"/>
      <c r="M375" s="16"/>
      <c r="N375" s="16"/>
    </row>
    <row r="376" spans="1:14" x14ac:dyDescent="0.25">
      <c r="A376" s="16">
        <v>375</v>
      </c>
      <c r="B376" s="23" t="s">
        <v>12371</v>
      </c>
      <c r="C376" s="22" t="s">
        <v>12420</v>
      </c>
      <c r="D376" s="23" t="s">
        <v>11666</v>
      </c>
      <c r="E376" s="16"/>
      <c r="F376" s="17"/>
      <c r="G376" s="16"/>
      <c r="H376" s="16"/>
      <c r="I376" s="16"/>
      <c r="J376" s="16"/>
      <c r="K376" s="16"/>
      <c r="L376" s="16"/>
      <c r="M376" s="16"/>
      <c r="N376" s="16"/>
    </row>
    <row r="377" spans="1:14" x14ac:dyDescent="0.25">
      <c r="A377" s="16">
        <v>376</v>
      </c>
      <c r="B377" s="23" t="s">
        <v>12371</v>
      </c>
      <c r="C377" s="22" t="s">
        <v>12421</v>
      </c>
      <c r="D377" s="23" t="s">
        <v>11666</v>
      </c>
      <c r="E377" s="16"/>
      <c r="F377" s="17"/>
      <c r="G377" s="16"/>
      <c r="H377" s="16"/>
      <c r="I377" s="16"/>
      <c r="J377" s="16"/>
      <c r="K377" s="16"/>
      <c r="L377" s="16"/>
      <c r="M377" s="16"/>
      <c r="N377" s="16"/>
    </row>
    <row r="378" spans="1:14" x14ac:dyDescent="0.25">
      <c r="A378" s="16">
        <v>377</v>
      </c>
      <c r="B378" s="23" t="s">
        <v>12371</v>
      </c>
      <c r="C378" s="22" t="s">
        <v>12422</v>
      </c>
      <c r="D378" s="16" t="s">
        <v>11616</v>
      </c>
      <c r="E378" s="16"/>
      <c r="F378" s="17"/>
      <c r="G378" s="16"/>
      <c r="H378" s="16"/>
      <c r="I378" s="16"/>
      <c r="J378" s="16"/>
      <c r="K378" s="16"/>
      <c r="L378" s="16"/>
      <c r="M378" s="16"/>
      <c r="N378" s="16"/>
    </row>
    <row r="379" spans="1:14" x14ac:dyDescent="0.25">
      <c r="A379" s="16">
        <v>378</v>
      </c>
      <c r="B379" s="23" t="s">
        <v>12423</v>
      </c>
      <c r="C379" s="22" t="s">
        <v>12424</v>
      </c>
      <c r="D379" s="23" t="s">
        <v>11666</v>
      </c>
      <c r="E379" s="16"/>
      <c r="F379" s="17"/>
      <c r="G379" s="16"/>
      <c r="H379" s="16"/>
      <c r="I379" s="16"/>
      <c r="J379" s="16"/>
      <c r="K379" s="16"/>
      <c r="L379" s="16"/>
      <c r="M379" s="16"/>
      <c r="N379" s="16"/>
    </row>
    <row r="380" spans="1:14" x14ac:dyDescent="0.25">
      <c r="A380" s="16">
        <v>379</v>
      </c>
      <c r="B380" s="23" t="s">
        <v>12423</v>
      </c>
      <c r="C380" s="22" t="s">
        <v>12425</v>
      </c>
      <c r="D380" s="23" t="s">
        <v>11666</v>
      </c>
      <c r="E380" s="16"/>
      <c r="F380" s="17"/>
      <c r="G380" s="16"/>
      <c r="H380" s="16"/>
      <c r="I380" s="16"/>
      <c r="J380" s="16"/>
      <c r="K380" s="16"/>
      <c r="L380" s="16"/>
      <c r="M380" s="16"/>
      <c r="N380" s="16"/>
    </row>
    <row r="381" spans="1:14" x14ac:dyDescent="0.25">
      <c r="A381" s="16">
        <v>380</v>
      </c>
      <c r="B381" s="23" t="s">
        <v>12423</v>
      </c>
      <c r="C381" s="22" t="s">
        <v>12426</v>
      </c>
      <c r="D381" s="23" t="s">
        <v>11666</v>
      </c>
      <c r="E381" s="16"/>
      <c r="F381" s="17"/>
      <c r="G381" s="16"/>
      <c r="H381" s="16"/>
      <c r="I381" s="16"/>
      <c r="J381" s="16"/>
      <c r="K381" s="16"/>
      <c r="L381" s="16"/>
      <c r="M381" s="16"/>
      <c r="N381" s="16"/>
    </row>
    <row r="382" spans="1:14" x14ac:dyDescent="0.25">
      <c r="A382" s="16">
        <v>381</v>
      </c>
      <c r="B382" s="23" t="s">
        <v>12423</v>
      </c>
      <c r="C382" s="22" t="s">
        <v>12427</v>
      </c>
      <c r="D382" s="23" t="s">
        <v>11666</v>
      </c>
      <c r="E382" s="16"/>
      <c r="F382" s="17"/>
      <c r="G382" s="16"/>
      <c r="H382" s="16"/>
      <c r="I382" s="16"/>
      <c r="J382" s="16"/>
      <c r="K382" s="16"/>
      <c r="L382" s="16"/>
      <c r="M382" s="16"/>
      <c r="N382" s="16"/>
    </row>
    <row r="383" spans="1:14" x14ac:dyDescent="0.25">
      <c r="A383" s="16">
        <v>382</v>
      </c>
      <c r="B383" s="27" t="s">
        <v>79</v>
      </c>
      <c r="C383" s="22" t="s">
        <v>12428</v>
      </c>
      <c r="D383" s="23" t="s">
        <v>11547</v>
      </c>
      <c r="E383" s="16"/>
      <c r="F383" s="17"/>
      <c r="G383" s="16"/>
      <c r="H383" s="16"/>
      <c r="I383" s="16"/>
      <c r="J383" s="16"/>
      <c r="K383" s="16"/>
      <c r="L383" s="16"/>
      <c r="M383" s="16"/>
      <c r="N383" s="16"/>
    </row>
    <row r="384" spans="1:14" x14ac:dyDescent="0.25">
      <c r="A384" s="16">
        <v>383</v>
      </c>
      <c r="B384" s="27" t="s">
        <v>79</v>
      </c>
      <c r="C384" s="22" t="s">
        <v>12429</v>
      </c>
      <c r="D384" s="16" t="s">
        <v>11616</v>
      </c>
      <c r="E384" s="16"/>
      <c r="F384" s="17"/>
      <c r="G384" s="16"/>
      <c r="H384" s="16"/>
      <c r="I384" s="16"/>
      <c r="J384" s="16"/>
      <c r="K384" s="16"/>
      <c r="L384" s="16"/>
      <c r="M384" s="16"/>
      <c r="N384" s="16"/>
    </row>
    <row r="385" spans="1:14" x14ac:dyDescent="0.25">
      <c r="A385" s="16">
        <v>384</v>
      </c>
      <c r="B385" s="27" t="s">
        <v>477</v>
      </c>
      <c r="C385" s="22" t="s">
        <v>12430</v>
      </c>
      <c r="D385" s="23" t="s">
        <v>11936</v>
      </c>
      <c r="E385" s="16"/>
      <c r="F385" s="17"/>
      <c r="G385" s="16"/>
      <c r="H385" s="16"/>
      <c r="I385" s="16"/>
      <c r="J385" s="16"/>
      <c r="K385" s="16"/>
      <c r="L385" s="16"/>
      <c r="M385" s="16"/>
      <c r="N385" s="16"/>
    </row>
    <row r="386" spans="1:14" x14ac:dyDescent="0.25">
      <c r="A386" s="16">
        <v>385</v>
      </c>
      <c r="B386" s="27" t="s">
        <v>419</v>
      </c>
      <c r="C386" s="22" t="s">
        <v>12431</v>
      </c>
      <c r="D386" s="23"/>
      <c r="E386" s="16"/>
      <c r="F386" s="22" t="s">
        <v>12432</v>
      </c>
      <c r="G386" s="23" t="s">
        <v>12433</v>
      </c>
      <c r="H386" s="23" t="s">
        <v>12434</v>
      </c>
      <c r="I386" s="16"/>
      <c r="J386" s="16"/>
      <c r="K386" s="16" t="s">
        <v>12435</v>
      </c>
      <c r="L386" s="16" t="s">
        <v>12436</v>
      </c>
      <c r="M386" s="16">
        <v>253.21729999999999</v>
      </c>
      <c r="N386" s="16" t="s">
        <v>12437</v>
      </c>
    </row>
    <row r="387" spans="1:14" x14ac:dyDescent="0.25">
      <c r="A387" s="16">
        <v>386</v>
      </c>
      <c r="B387" s="27" t="s">
        <v>666</v>
      </c>
      <c r="C387" s="22" t="s">
        <v>12438</v>
      </c>
      <c r="D387" s="23" t="s">
        <v>12439</v>
      </c>
      <c r="E387" s="16"/>
      <c r="F387" s="17"/>
      <c r="G387" s="22" t="s">
        <v>910</v>
      </c>
      <c r="H387" s="16"/>
      <c r="I387" s="16"/>
      <c r="J387" s="16"/>
      <c r="K387" s="16"/>
      <c r="L387" s="16"/>
      <c r="M387" s="16"/>
      <c r="N387" s="16"/>
    </row>
    <row r="388" spans="1:14" x14ac:dyDescent="0.25">
      <c r="A388" s="16">
        <v>387</v>
      </c>
      <c r="B388" s="27" t="s">
        <v>666</v>
      </c>
      <c r="C388" s="22" t="s">
        <v>12440</v>
      </c>
      <c r="D388" s="23" t="s">
        <v>11666</v>
      </c>
      <c r="E388" s="16"/>
      <c r="F388" s="17"/>
      <c r="G388" s="16"/>
      <c r="H388" s="16"/>
      <c r="I388" s="16"/>
      <c r="J388" s="16"/>
      <c r="K388" s="16"/>
      <c r="L388" s="16"/>
      <c r="M388" s="16"/>
      <c r="N388" s="16"/>
    </row>
    <row r="389" spans="1:14" x14ac:dyDescent="0.25">
      <c r="A389" s="16">
        <v>388</v>
      </c>
      <c r="B389" s="27" t="s">
        <v>963</v>
      </c>
      <c r="C389" s="22" t="s">
        <v>11685</v>
      </c>
      <c r="D389" s="23" t="s">
        <v>12441</v>
      </c>
      <c r="E389" s="16"/>
      <c r="F389" s="17"/>
      <c r="G389" s="22" t="s">
        <v>12442</v>
      </c>
      <c r="H389" s="16"/>
      <c r="I389" s="16"/>
      <c r="J389" s="16"/>
      <c r="K389" s="16"/>
      <c r="L389" s="16"/>
      <c r="M389" s="16"/>
      <c r="N389" s="16"/>
    </row>
    <row r="390" spans="1:14" x14ac:dyDescent="0.25">
      <c r="A390" s="16">
        <v>389</v>
      </c>
      <c r="B390" s="27" t="s">
        <v>963</v>
      </c>
      <c r="C390" s="22" t="s">
        <v>11678</v>
      </c>
      <c r="D390" s="23" t="s">
        <v>12443</v>
      </c>
      <c r="E390" s="16"/>
      <c r="F390" s="17"/>
      <c r="G390" s="16"/>
      <c r="H390" s="16"/>
      <c r="I390" s="16"/>
      <c r="J390" s="16"/>
      <c r="K390" s="16"/>
      <c r="L390" s="16"/>
      <c r="M390" s="16"/>
      <c r="N390" s="16"/>
    </row>
    <row r="391" spans="1:14" x14ac:dyDescent="0.25">
      <c r="A391" s="16">
        <v>390</v>
      </c>
      <c r="B391" s="27" t="s">
        <v>963</v>
      </c>
      <c r="C391" s="22" t="s">
        <v>12444</v>
      </c>
      <c r="D391" s="16" t="s">
        <v>11616</v>
      </c>
      <c r="E391" s="16"/>
      <c r="F391" s="17"/>
      <c r="G391" s="16"/>
      <c r="H391" s="16"/>
      <c r="I391" s="16"/>
      <c r="J391" s="16"/>
      <c r="K391" s="16"/>
      <c r="L391" s="16"/>
      <c r="M391" s="16"/>
      <c r="N391" s="16"/>
    </row>
    <row r="392" spans="1:14" x14ac:dyDescent="0.25">
      <c r="A392" s="16">
        <v>391</v>
      </c>
      <c r="B392" s="27" t="s">
        <v>963</v>
      </c>
      <c r="C392" s="22" t="s">
        <v>12445</v>
      </c>
      <c r="D392" s="23" t="s">
        <v>12443</v>
      </c>
      <c r="E392" s="16"/>
      <c r="F392" s="17"/>
      <c r="G392" s="16"/>
      <c r="H392" s="16"/>
      <c r="I392" s="16"/>
      <c r="J392" s="16"/>
      <c r="K392" s="16"/>
      <c r="L392" s="16"/>
      <c r="M392" s="16"/>
      <c r="N392" s="16"/>
    </row>
    <row r="393" spans="1:14" x14ac:dyDescent="0.25">
      <c r="A393" s="16">
        <v>392</v>
      </c>
      <c r="B393" s="27" t="s">
        <v>315</v>
      </c>
      <c r="C393" s="22" t="s">
        <v>12446</v>
      </c>
      <c r="D393" s="44" t="s">
        <v>12447</v>
      </c>
      <c r="E393" s="16"/>
      <c r="F393" s="22" t="s">
        <v>7717</v>
      </c>
      <c r="G393" s="23" t="s">
        <v>7718</v>
      </c>
      <c r="H393" s="23" t="s">
        <v>7719</v>
      </c>
      <c r="I393" s="16"/>
      <c r="J393" s="16"/>
      <c r="K393" s="16" t="s">
        <v>7720</v>
      </c>
      <c r="L393" s="16" t="s">
        <v>12448</v>
      </c>
      <c r="M393" s="16">
        <v>663.11019999999996</v>
      </c>
      <c r="N393" s="16" t="s">
        <v>12449</v>
      </c>
    </row>
    <row r="394" spans="1:14" x14ac:dyDescent="0.25">
      <c r="A394" s="16">
        <v>393</v>
      </c>
      <c r="B394" s="27" t="s">
        <v>315</v>
      </c>
      <c r="C394" s="22" t="s">
        <v>12450</v>
      </c>
      <c r="D394" s="44" t="s">
        <v>12447</v>
      </c>
      <c r="E394" s="16"/>
      <c r="F394" s="22" t="s">
        <v>7717</v>
      </c>
      <c r="G394" s="23" t="s">
        <v>7718</v>
      </c>
      <c r="H394" s="23" t="s">
        <v>7719</v>
      </c>
      <c r="I394" s="16"/>
      <c r="J394" s="16"/>
      <c r="K394" s="16" t="s">
        <v>7720</v>
      </c>
      <c r="L394" s="16" t="s">
        <v>12448</v>
      </c>
      <c r="M394" s="16">
        <v>663.11019999999996</v>
      </c>
      <c r="N394" s="16" t="s">
        <v>12449</v>
      </c>
    </row>
    <row r="395" spans="1:14" x14ac:dyDescent="0.25">
      <c r="A395" s="16">
        <v>394</v>
      </c>
      <c r="B395" s="27" t="s">
        <v>171</v>
      </c>
      <c r="C395" s="22" t="s">
        <v>1162</v>
      </c>
      <c r="D395" s="23" t="s">
        <v>11666</v>
      </c>
      <c r="E395" s="16"/>
      <c r="F395" s="17"/>
      <c r="G395" s="16"/>
      <c r="H395" s="16"/>
      <c r="I395" s="16"/>
      <c r="J395" s="16"/>
      <c r="K395" s="16"/>
      <c r="L395" s="16"/>
      <c r="M395" s="16"/>
      <c r="N395" s="16"/>
    </row>
    <row r="396" spans="1:14" s="8" customFormat="1" x14ac:dyDescent="0.25">
      <c r="A396" s="19">
        <v>395</v>
      </c>
      <c r="B396" s="31" t="s">
        <v>375</v>
      </c>
      <c r="C396" s="32" t="s">
        <v>4173</v>
      </c>
      <c r="D396" s="19"/>
      <c r="E396" s="19"/>
      <c r="F396" s="32" t="s">
        <v>12451</v>
      </c>
      <c r="G396" s="33" t="s">
        <v>12452</v>
      </c>
      <c r="H396" s="33" t="s">
        <v>12453</v>
      </c>
      <c r="I396" s="19"/>
      <c r="J396" s="19"/>
      <c r="K396" s="19"/>
      <c r="L396" s="19" t="s">
        <v>12454</v>
      </c>
      <c r="M396" s="19">
        <v>502.27330000000001</v>
      </c>
      <c r="N396" s="19" t="s">
        <v>12455</v>
      </c>
    </row>
    <row r="397" spans="1:14" x14ac:dyDescent="0.25">
      <c r="A397" s="16">
        <v>396</v>
      </c>
      <c r="B397" s="27" t="s">
        <v>375</v>
      </c>
      <c r="C397" s="22" t="s">
        <v>4157</v>
      </c>
      <c r="D397" s="16"/>
      <c r="E397" s="16"/>
      <c r="F397" s="22" t="s">
        <v>4158</v>
      </c>
      <c r="G397" s="23" t="s">
        <v>4159</v>
      </c>
      <c r="H397" s="23" t="s">
        <v>4160</v>
      </c>
      <c r="I397" s="16"/>
      <c r="J397" s="16"/>
      <c r="K397" s="16" t="s">
        <v>12456</v>
      </c>
      <c r="L397" s="16" t="s">
        <v>12457</v>
      </c>
      <c r="M397" s="16">
        <v>207.11070000000001</v>
      </c>
      <c r="N397" s="16" t="s">
        <v>4164</v>
      </c>
    </row>
    <row r="398" spans="1:14" x14ac:dyDescent="0.25">
      <c r="A398" s="16">
        <v>397</v>
      </c>
      <c r="B398" s="27" t="s">
        <v>375</v>
      </c>
      <c r="C398" s="22" t="s">
        <v>4165</v>
      </c>
      <c r="D398" s="16"/>
      <c r="E398" s="16"/>
      <c r="F398" s="22" t="s">
        <v>12458</v>
      </c>
      <c r="G398" s="23" t="s">
        <v>4167</v>
      </c>
      <c r="H398" s="23" t="s">
        <v>4168</v>
      </c>
      <c r="I398" s="16"/>
      <c r="J398" s="16"/>
      <c r="K398" s="16" t="s">
        <v>12459</v>
      </c>
      <c r="L398" s="16" t="s">
        <v>12460</v>
      </c>
      <c r="M398" s="16">
        <v>163.08449999999999</v>
      </c>
      <c r="N398" s="16" t="s">
        <v>4172</v>
      </c>
    </row>
    <row r="399" spans="1:14" x14ac:dyDescent="0.25">
      <c r="A399" s="16">
        <v>398</v>
      </c>
      <c r="B399" s="27" t="s">
        <v>375</v>
      </c>
      <c r="C399" s="22" t="s">
        <v>12461</v>
      </c>
      <c r="D399" s="44" t="s">
        <v>12462</v>
      </c>
      <c r="E399" s="16"/>
      <c r="F399" s="22" t="s">
        <v>6558</v>
      </c>
      <c r="G399" s="23" t="s">
        <v>6559</v>
      </c>
      <c r="H399" s="23" t="s">
        <v>6560</v>
      </c>
      <c r="I399" s="16"/>
      <c r="J399" s="16"/>
      <c r="K399" s="16" t="s">
        <v>12463</v>
      </c>
      <c r="L399" s="16" t="s">
        <v>12464</v>
      </c>
      <c r="M399" s="16">
        <v>205.095</v>
      </c>
      <c r="N399" s="16" t="s">
        <v>6564</v>
      </c>
    </row>
    <row r="400" spans="1:14" x14ac:dyDescent="0.25">
      <c r="A400" s="16">
        <v>399</v>
      </c>
      <c r="B400" s="27" t="s">
        <v>375</v>
      </c>
      <c r="C400" s="22" t="s">
        <v>12465</v>
      </c>
      <c r="D400" s="44" t="s">
        <v>12466</v>
      </c>
      <c r="E400" s="16"/>
      <c r="F400" s="22" t="s">
        <v>6558</v>
      </c>
      <c r="G400" s="23" t="s">
        <v>6559</v>
      </c>
      <c r="H400" s="23" t="s">
        <v>6560</v>
      </c>
      <c r="I400" s="16"/>
      <c r="J400" s="16"/>
      <c r="K400" s="16" t="s">
        <v>12463</v>
      </c>
      <c r="L400" s="16" t="s">
        <v>12464</v>
      </c>
      <c r="M400" s="16">
        <v>205.095</v>
      </c>
      <c r="N400" s="16" t="s">
        <v>6564</v>
      </c>
    </row>
    <row r="401" spans="1:14" x14ac:dyDescent="0.25">
      <c r="A401" s="16">
        <v>400</v>
      </c>
      <c r="B401" s="27" t="s">
        <v>375</v>
      </c>
      <c r="C401" s="22" t="s">
        <v>12467</v>
      </c>
      <c r="D401" s="23"/>
      <c r="E401" s="16"/>
      <c r="F401" s="22" t="s">
        <v>6558</v>
      </c>
      <c r="G401" s="23" t="s">
        <v>6559</v>
      </c>
      <c r="H401" s="23" t="s">
        <v>6560</v>
      </c>
      <c r="I401" s="16"/>
      <c r="J401" s="16"/>
      <c r="K401" s="16" t="s">
        <v>12463</v>
      </c>
      <c r="L401" s="16" t="s">
        <v>12464</v>
      </c>
      <c r="M401" s="16">
        <v>205.095</v>
      </c>
      <c r="N401" s="16" t="s">
        <v>6564</v>
      </c>
    </row>
    <row r="402" spans="1:14" x14ac:dyDescent="0.25">
      <c r="A402" s="16">
        <v>401</v>
      </c>
      <c r="B402" s="27" t="s">
        <v>375</v>
      </c>
      <c r="C402" s="22" t="s">
        <v>12468</v>
      </c>
      <c r="D402" s="23"/>
      <c r="E402" s="16"/>
      <c r="F402" s="22" t="s">
        <v>12469</v>
      </c>
      <c r="G402" s="23" t="s">
        <v>12470</v>
      </c>
      <c r="H402" s="23" t="s">
        <v>12471</v>
      </c>
      <c r="I402" s="16"/>
      <c r="J402" s="16"/>
      <c r="K402" s="16" t="s">
        <v>12472</v>
      </c>
      <c r="L402" s="16" t="s">
        <v>12473</v>
      </c>
      <c r="M402" s="16">
        <v>147.08949999999999</v>
      </c>
      <c r="N402" s="16" t="s">
        <v>12474</v>
      </c>
    </row>
    <row r="403" spans="1:14" x14ac:dyDescent="0.25">
      <c r="A403" s="16">
        <v>402</v>
      </c>
      <c r="B403" s="27" t="s">
        <v>375</v>
      </c>
      <c r="C403" s="22" t="s">
        <v>12475</v>
      </c>
      <c r="D403" s="16"/>
      <c r="E403" s="16"/>
      <c r="F403" s="22" t="s">
        <v>6558</v>
      </c>
      <c r="G403" s="23" t="s">
        <v>6559</v>
      </c>
      <c r="H403" s="23" t="s">
        <v>6560</v>
      </c>
      <c r="I403" s="16"/>
      <c r="J403" s="16"/>
      <c r="K403" s="16" t="s">
        <v>12463</v>
      </c>
      <c r="L403" s="16" t="s">
        <v>12464</v>
      </c>
      <c r="M403" s="16">
        <v>205.095</v>
      </c>
      <c r="N403" s="16" t="s">
        <v>6564</v>
      </c>
    </row>
    <row r="404" spans="1:14" x14ac:dyDescent="0.25">
      <c r="A404" s="16">
        <v>403</v>
      </c>
      <c r="B404" s="27" t="s">
        <v>375</v>
      </c>
      <c r="C404" s="22" t="s">
        <v>12476</v>
      </c>
      <c r="D404" s="16"/>
      <c r="E404" s="16"/>
      <c r="F404" s="22" t="s">
        <v>6558</v>
      </c>
      <c r="G404" s="23" t="s">
        <v>6559</v>
      </c>
      <c r="H404" s="23" t="s">
        <v>6560</v>
      </c>
      <c r="I404" s="16"/>
      <c r="J404" s="16"/>
      <c r="K404" s="16" t="s">
        <v>12463</v>
      </c>
      <c r="L404" s="16" t="s">
        <v>12464</v>
      </c>
      <c r="M404" s="16">
        <v>205.095</v>
      </c>
      <c r="N404" s="16" t="s">
        <v>6564</v>
      </c>
    </row>
    <row r="405" spans="1:14" x14ac:dyDescent="0.25">
      <c r="A405" s="16">
        <v>404</v>
      </c>
      <c r="B405" s="27" t="s">
        <v>375</v>
      </c>
      <c r="C405" s="22" t="s">
        <v>12477</v>
      </c>
      <c r="D405" s="16"/>
      <c r="E405" s="16"/>
      <c r="F405" s="22" t="s">
        <v>12469</v>
      </c>
      <c r="G405" s="23" t="s">
        <v>12470</v>
      </c>
      <c r="H405" s="23" t="s">
        <v>12471</v>
      </c>
      <c r="I405" s="16"/>
      <c r="J405" s="16"/>
      <c r="K405" s="16" t="s">
        <v>12472</v>
      </c>
      <c r="L405" s="16" t="s">
        <v>12473</v>
      </c>
      <c r="M405" s="16">
        <v>147.08949999999999</v>
      </c>
      <c r="N405" s="16" t="s">
        <v>12474</v>
      </c>
    </row>
    <row r="406" spans="1:14" x14ac:dyDescent="0.25">
      <c r="A406" s="16">
        <v>405</v>
      </c>
      <c r="B406" s="27" t="s">
        <v>375</v>
      </c>
      <c r="C406" s="22" t="s">
        <v>12478</v>
      </c>
      <c r="D406" s="16"/>
      <c r="E406" s="16"/>
      <c r="F406" s="22" t="s">
        <v>6558</v>
      </c>
      <c r="G406" s="23" t="s">
        <v>6559</v>
      </c>
      <c r="H406" s="23" t="s">
        <v>6560</v>
      </c>
      <c r="I406" s="16"/>
      <c r="J406" s="16"/>
      <c r="K406" s="16" t="s">
        <v>12463</v>
      </c>
      <c r="L406" s="16" t="s">
        <v>12464</v>
      </c>
      <c r="M406" s="16">
        <v>205.095</v>
      </c>
      <c r="N406" s="16" t="s">
        <v>6564</v>
      </c>
    </row>
    <row r="407" spans="1:14" x14ac:dyDescent="0.25">
      <c r="A407" s="16">
        <v>406</v>
      </c>
      <c r="B407" s="27" t="s">
        <v>375</v>
      </c>
      <c r="C407" s="22" t="s">
        <v>12479</v>
      </c>
      <c r="D407" s="16"/>
      <c r="E407" s="16"/>
      <c r="F407" s="22" t="s">
        <v>6558</v>
      </c>
      <c r="G407" s="23" t="s">
        <v>6559</v>
      </c>
      <c r="H407" s="23" t="s">
        <v>6560</v>
      </c>
      <c r="I407" s="16"/>
      <c r="J407" s="16"/>
      <c r="K407" s="16" t="s">
        <v>12463</v>
      </c>
      <c r="L407" s="16" t="s">
        <v>12464</v>
      </c>
      <c r="M407" s="16">
        <v>205.095</v>
      </c>
      <c r="N407" s="16" t="s">
        <v>6564</v>
      </c>
    </row>
    <row r="408" spans="1:14" x14ac:dyDescent="0.25">
      <c r="A408" s="16">
        <v>407</v>
      </c>
      <c r="B408" s="27" t="s">
        <v>375</v>
      </c>
      <c r="C408" s="22" t="s">
        <v>12480</v>
      </c>
      <c r="D408" s="16"/>
      <c r="E408" s="16"/>
      <c r="F408" s="22" t="s">
        <v>12481</v>
      </c>
      <c r="G408" s="23" t="s">
        <v>12482</v>
      </c>
      <c r="H408" s="23" t="s">
        <v>12483</v>
      </c>
      <c r="I408" s="16"/>
      <c r="J408" s="16"/>
      <c r="K408" s="16" t="s">
        <v>12484</v>
      </c>
      <c r="L408" s="16" t="s">
        <v>12485</v>
      </c>
      <c r="M408" s="16">
        <v>164.0685</v>
      </c>
      <c r="N408" s="16" t="s">
        <v>12486</v>
      </c>
    </row>
    <row r="409" spans="1:14" x14ac:dyDescent="0.25">
      <c r="A409" s="16">
        <v>408</v>
      </c>
      <c r="B409" s="27" t="s">
        <v>121</v>
      </c>
      <c r="C409" s="22" t="s">
        <v>12487</v>
      </c>
      <c r="D409" s="16" t="s">
        <v>12488</v>
      </c>
      <c r="E409" s="16"/>
      <c r="F409" s="17"/>
      <c r="G409" s="16"/>
      <c r="H409" s="16"/>
      <c r="I409" s="16"/>
      <c r="J409" s="16"/>
      <c r="K409" s="16"/>
      <c r="L409" s="16"/>
      <c r="M409" s="16"/>
      <c r="N409" s="16"/>
    </row>
    <row r="410" spans="1:14" x14ac:dyDescent="0.25">
      <c r="A410" s="16">
        <v>409</v>
      </c>
      <c r="B410" s="27" t="s">
        <v>121</v>
      </c>
      <c r="C410" s="22" t="s">
        <v>12489</v>
      </c>
      <c r="D410" s="16" t="s">
        <v>12488</v>
      </c>
      <c r="E410" s="16"/>
      <c r="F410" s="17"/>
      <c r="G410" s="16"/>
      <c r="H410" s="16"/>
      <c r="I410" s="16"/>
      <c r="J410" s="16"/>
      <c r="K410" s="16"/>
      <c r="L410" s="16"/>
      <c r="M410" s="16"/>
      <c r="N410" s="16"/>
    </row>
    <row r="411" spans="1:14" x14ac:dyDescent="0.25">
      <c r="A411" s="16">
        <v>410</v>
      </c>
      <c r="B411" s="27" t="s">
        <v>121</v>
      </c>
      <c r="C411" s="22" t="s">
        <v>12490</v>
      </c>
      <c r="D411" s="16" t="s">
        <v>12488</v>
      </c>
      <c r="E411" s="16"/>
      <c r="F411" s="17"/>
      <c r="G411" s="16"/>
      <c r="H411" s="16"/>
      <c r="I411" s="16"/>
      <c r="J411" s="16"/>
      <c r="K411" s="16"/>
      <c r="L411" s="16"/>
      <c r="M411" s="16"/>
      <c r="N411" s="16"/>
    </row>
    <row r="412" spans="1:14" x14ac:dyDescent="0.25">
      <c r="A412" s="16">
        <v>411</v>
      </c>
      <c r="B412" s="27" t="s">
        <v>497</v>
      </c>
      <c r="C412" s="22" t="s">
        <v>12491</v>
      </c>
      <c r="D412" s="23" t="s">
        <v>11666</v>
      </c>
      <c r="E412" s="16"/>
      <c r="F412" s="17"/>
      <c r="G412" s="16"/>
      <c r="H412" s="16"/>
      <c r="I412" s="16"/>
      <c r="J412" s="16"/>
      <c r="K412" s="16"/>
      <c r="L412" s="16"/>
      <c r="M412" s="16"/>
      <c r="N412" s="16"/>
    </row>
    <row r="413" spans="1:14" s="8" customFormat="1" x14ac:dyDescent="0.25">
      <c r="A413" s="19">
        <v>412</v>
      </c>
      <c r="B413" s="31" t="s">
        <v>61</v>
      </c>
      <c r="C413" s="21" t="s">
        <v>4707</v>
      </c>
      <c r="D413" s="19"/>
      <c r="E413" s="19"/>
      <c r="F413" s="21" t="s">
        <v>12492</v>
      </c>
      <c r="G413" s="19" t="s">
        <v>4709</v>
      </c>
      <c r="H413" s="19" t="s">
        <v>4710</v>
      </c>
      <c r="I413" s="19"/>
      <c r="J413" s="19"/>
      <c r="K413" s="19"/>
      <c r="L413" s="19" t="s">
        <v>12493</v>
      </c>
      <c r="M413" s="19">
        <v>336.02379999999999</v>
      </c>
      <c r="N413" s="19" t="s">
        <v>12494</v>
      </c>
    </row>
    <row r="414" spans="1:14" x14ac:dyDescent="0.25">
      <c r="A414" s="16">
        <v>413</v>
      </c>
      <c r="B414" s="27" t="s">
        <v>61</v>
      </c>
      <c r="C414" s="17" t="s">
        <v>4637</v>
      </c>
      <c r="D414" s="16"/>
      <c r="E414" s="16"/>
      <c r="F414" s="17" t="s">
        <v>12495</v>
      </c>
      <c r="G414" s="16" t="s">
        <v>4639</v>
      </c>
      <c r="H414" s="16" t="s">
        <v>4640</v>
      </c>
      <c r="I414" s="16"/>
      <c r="J414" s="16"/>
      <c r="K414" s="16" t="s">
        <v>12496</v>
      </c>
      <c r="L414" s="16" t="s">
        <v>12497</v>
      </c>
      <c r="M414" s="16">
        <v>193.0197</v>
      </c>
      <c r="N414" s="16" t="s">
        <v>12498</v>
      </c>
    </row>
    <row r="415" spans="1:14" x14ac:dyDescent="0.25">
      <c r="A415" s="16">
        <v>414</v>
      </c>
      <c r="B415" s="27" t="s">
        <v>61</v>
      </c>
      <c r="C415" s="17" t="s">
        <v>4645</v>
      </c>
      <c r="D415" s="16"/>
      <c r="E415" s="16"/>
      <c r="F415" s="17" t="s">
        <v>12499</v>
      </c>
      <c r="G415" s="16" t="s">
        <v>12500</v>
      </c>
      <c r="H415" s="16" t="s">
        <v>4648</v>
      </c>
      <c r="I415" s="16"/>
      <c r="J415" s="16"/>
      <c r="K415" s="16" t="s">
        <v>12501</v>
      </c>
      <c r="L415" s="16" t="s">
        <v>12502</v>
      </c>
      <c r="M415" s="16">
        <v>200.07169999999999</v>
      </c>
      <c r="N415" s="16" t="s">
        <v>12503</v>
      </c>
    </row>
    <row r="416" spans="1:14" x14ac:dyDescent="0.25">
      <c r="A416" s="16">
        <v>415</v>
      </c>
      <c r="B416" s="27" t="s">
        <v>61</v>
      </c>
      <c r="C416" s="17" t="s">
        <v>4653</v>
      </c>
      <c r="D416" s="16"/>
      <c r="E416" s="16"/>
      <c r="F416" s="17" t="s">
        <v>12504</v>
      </c>
      <c r="G416" s="16" t="s">
        <v>4655</v>
      </c>
      <c r="H416" s="16" t="s">
        <v>4656</v>
      </c>
      <c r="I416" s="16"/>
      <c r="J416" s="16"/>
      <c r="K416" s="16" t="s">
        <v>12505</v>
      </c>
      <c r="L416" s="16" t="s">
        <v>12506</v>
      </c>
      <c r="M416" s="16">
        <v>232.0848</v>
      </c>
      <c r="N416" s="16" t="s">
        <v>12507</v>
      </c>
    </row>
    <row r="417" spans="1:14" x14ac:dyDescent="0.25">
      <c r="A417" s="16">
        <v>416</v>
      </c>
      <c r="B417" s="27" t="s">
        <v>61</v>
      </c>
      <c r="C417" s="17" t="s">
        <v>4715</v>
      </c>
      <c r="D417" s="16"/>
      <c r="E417" s="16"/>
      <c r="F417" s="17" t="s">
        <v>12508</v>
      </c>
      <c r="G417" s="16" t="s">
        <v>4717</v>
      </c>
      <c r="H417" s="16" t="s">
        <v>4718</v>
      </c>
      <c r="I417" s="16"/>
      <c r="J417" s="16"/>
      <c r="K417" s="16" t="s">
        <v>12509</v>
      </c>
      <c r="L417" s="16" t="s">
        <v>12506</v>
      </c>
      <c r="M417" s="16">
        <v>232.0848</v>
      </c>
      <c r="N417" s="16" t="s">
        <v>12507</v>
      </c>
    </row>
    <row r="418" spans="1:14" x14ac:dyDescent="0.25">
      <c r="A418" s="16">
        <v>417</v>
      </c>
      <c r="B418" s="27" t="s">
        <v>61</v>
      </c>
      <c r="C418" s="17" t="s">
        <v>4721</v>
      </c>
      <c r="D418" s="16"/>
      <c r="E418" s="16"/>
      <c r="F418" s="17" t="s">
        <v>12510</v>
      </c>
      <c r="G418" s="16" t="s">
        <v>4723</v>
      </c>
      <c r="H418" s="16" t="s">
        <v>4724</v>
      </c>
      <c r="I418" s="16"/>
      <c r="J418" s="16"/>
      <c r="K418" s="16" t="s">
        <v>12511</v>
      </c>
      <c r="L418" s="16" t="s">
        <v>12512</v>
      </c>
      <c r="M418" s="16">
        <v>207.03540000000001</v>
      </c>
      <c r="N418" s="16" t="s">
        <v>12513</v>
      </c>
    </row>
    <row r="419" spans="1:14" x14ac:dyDescent="0.25">
      <c r="A419" s="16">
        <v>418</v>
      </c>
      <c r="B419" s="27" t="s">
        <v>61</v>
      </c>
      <c r="C419" s="17" t="s">
        <v>4661</v>
      </c>
      <c r="D419" s="16"/>
      <c r="E419" s="16"/>
      <c r="F419" s="17" t="s">
        <v>12514</v>
      </c>
      <c r="G419" s="16" t="s">
        <v>4663</v>
      </c>
      <c r="H419" s="16" t="s">
        <v>4664</v>
      </c>
      <c r="I419" s="16"/>
      <c r="J419" s="16"/>
      <c r="K419" s="16" t="s">
        <v>12515</v>
      </c>
      <c r="L419" s="16" t="s">
        <v>12497</v>
      </c>
      <c r="M419" s="16">
        <v>193.0197</v>
      </c>
      <c r="N419" s="16" t="s">
        <v>12498</v>
      </c>
    </row>
    <row r="420" spans="1:14" s="8" customFormat="1" x14ac:dyDescent="0.25">
      <c r="A420" s="19">
        <v>419</v>
      </c>
      <c r="B420" s="31" t="s">
        <v>61</v>
      </c>
      <c r="C420" s="21" t="s">
        <v>4701</v>
      </c>
      <c r="D420" s="19"/>
      <c r="E420" s="19"/>
      <c r="F420" s="21" t="s">
        <v>12516</v>
      </c>
      <c r="G420" s="19" t="s">
        <v>4703</v>
      </c>
      <c r="H420" s="19"/>
      <c r="I420" s="19"/>
      <c r="J420" s="19"/>
      <c r="K420" s="19"/>
      <c r="L420" s="19" t="s">
        <v>12517</v>
      </c>
      <c r="M420" s="19">
        <v>309.11130000000003</v>
      </c>
      <c r="N420" s="19" t="s">
        <v>12518</v>
      </c>
    </row>
    <row r="421" spans="1:14" s="8" customFormat="1" x14ac:dyDescent="0.25">
      <c r="A421" s="19">
        <v>420</v>
      </c>
      <c r="B421" s="31" t="s">
        <v>61</v>
      </c>
      <c r="C421" s="21" t="s">
        <v>4677</v>
      </c>
      <c r="D421" s="19"/>
      <c r="E421" s="19"/>
      <c r="F421" s="21" t="s">
        <v>12519</v>
      </c>
      <c r="G421" s="19" t="s">
        <v>4679</v>
      </c>
      <c r="H421" s="19" t="s">
        <v>4680</v>
      </c>
      <c r="I421" s="19"/>
      <c r="J421" s="19"/>
      <c r="K421" s="19"/>
      <c r="L421" s="19" t="s">
        <v>12520</v>
      </c>
      <c r="M421" s="19">
        <v>156.03569999999999</v>
      </c>
      <c r="N421" s="19" t="s">
        <v>4684</v>
      </c>
    </row>
    <row r="422" spans="1:14" s="8" customFormat="1" x14ac:dyDescent="0.25">
      <c r="A422" s="19">
        <v>421</v>
      </c>
      <c r="B422" s="31" t="s">
        <v>61</v>
      </c>
      <c r="C422" s="21" t="s">
        <v>4669</v>
      </c>
      <c r="D422" s="19"/>
      <c r="E422" s="19"/>
      <c r="F422" s="21" t="s">
        <v>12521</v>
      </c>
      <c r="G422" s="19" t="s">
        <v>4671</v>
      </c>
      <c r="H422" s="19" t="s">
        <v>4672</v>
      </c>
      <c r="I422" s="19"/>
      <c r="J422" s="19"/>
      <c r="K422" s="19"/>
      <c r="L422" s="19" t="s">
        <v>12522</v>
      </c>
      <c r="M422" s="19">
        <v>237.9735</v>
      </c>
      <c r="N422" s="19" t="s">
        <v>12523</v>
      </c>
    </row>
    <row r="423" spans="1:14" s="8" customFormat="1" x14ac:dyDescent="0.25">
      <c r="A423" s="19">
        <v>422</v>
      </c>
      <c r="B423" s="31" t="s">
        <v>61</v>
      </c>
      <c r="C423" s="21" t="s">
        <v>4685</v>
      </c>
      <c r="D423" s="19"/>
      <c r="E423" s="19"/>
      <c r="F423" s="21" t="s">
        <v>12524</v>
      </c>
      <c r="G423" s="19" t="s">
        <v>4687</v>
      </c>
      <c r="H423" s="19" t="s">
        <v>4688</v>
      </c>
      <c r="I423" s="19"/>
      <c r="J423" s="19"/>
      <c r="K423" s="19"/>
      <c r="L423" s="19" t="s">
        <v>12525</v>
      </c>
      <c r="M423" s="19">
        <v>245.08</v>
      </c>
      <c r="N423" s="19" t="s">
        <v>12526</v>
      </c>
    </row>
    <row r="424" spans="1:14" s="8" customFormat="1" x14ac:dyDescent="0.25">
      <c r="A424" s="19">
        <v>423</v>
      </c>
      <c r="B424" s="31" t="s">
        <v>61</v>
      </c>
      <c r="C424" s="21" t="s">
        <v>4693</v>
      </c>
      <c r="D424" s="19"/>
      <c r="E424" s="19"/>
      <c r="F424" s="21" t="s">
        <v>12527</v>
      </c>
      <c r="G424" s="19" t="s">
        <v>4695</v>
      </c>
      <c r="H424" s="19" t="s">
        <v>4696</v>
      </c>
      <c r="I424" s="19"/>
      <c r="J424" s="19"/>
      <c r="K424" s="19"/>
      <c r="L424" s="19" t="s">
        <v>12528</v>
      </c>
      <c r="M424" s="19">
        <v>244.13239999999999</v>
      </c>
      <c r="N424" s="19" t="s">
        <v>12529</v>
      </c>
    </row>
    <row r="425" spans="1:14" s="8" customFormat="1" x14ac:dyDescent="0.25">
      <c r="A425" s="19">
        <v>424</v>
      </c>
      <c r="B425" s="31" t="s">
        <v>61</v>
      </c>
      <c r="C425" s="21" t="s">
        <v>12530</v>
      </c>
      <c r="D425" s="19"/>
      <c r="E425" s="19"/>
      <c r="F425" s="21" t="s">
        <v>12531</v>
      </c>
      <c r="G425" s="19" t="s">
        <v>12532</v>
      </c>
      <c r="H425" s="19" t="s">
        <v>12533</v>
      </c>
      <c r="I425" s="19"/>
      <c r="J425" s="19"/>
      <c r="K425" s="19"/>
      <c r="L425" s="19" t="s">
        <v>12534</v>
      </c>
      <c r="M425" s="19">
        <v>360.12220000000002</v>
      </c>
      <c r="N425" s="19" t="s">
        <v>12535</v>
      </c>
    </row>
    <row r="426" spans="1:14" x14ac:dyDescent="0.25">
      <c r="A426" s="16">
        <v>425</v>
      </c>
      <c r="B426" s="27" t="s">
        <v>61</v>
      </c>
      <c r="C426" s="22" t="s">
        <v>12536</v>
      </c>
      <c r="D426" s="23" t="s">
        <v>11666</v>
      </c>
      <c r="E426" s="16"/>
      <c r="F426" s="17"/>
      <c r="G426" s="16"/>
      <c r="H426" s="16"/>
      <c r="I426" s="16"/>
      <c r="J426" s="16"/>
      <c r="K426" s="16"/>
      <c r="L426" s="16"/>
      <c r="M426" s="16"/>
      <c r="N426" s="16"/>
    </row>
    <row r="427" spans="1:14" x14ac:dyDescent="0.25">
      <c r="A427" s="16">
        <v>426</v>
      </c>
      <c r="B427" s="27" t="s">
        <v>61</v>
      </c>
      <c r="C427" s="22" t="s">
        <v>12537</v>
      </c>
      <c r="D427" s="23" t="s">
        <v>11666</v>
      </c>
      <c r="E427" s="16"/>
      <c r="F427" s="17"/>
      <c r="G427" s="16"/>
      <c r="H427" s="16"/>
      <c r="I427" s="16"/>
      <c r="J427" s="16"/>
      <c r="K427" s="16"/>
      <c r="L427" s="16"/>
      <c r="M427" s="16"/>
      <c r="N427" s="16"/>
    </row>
    <row r="428" spans="1:14" x14ac:dyDescent="0.25">
      <c r="A428" s="16">
        <v>427</v>
      </c>
      <c r="B428" s="27" t="s">
        <v>165</v>
      </c>
      <c r="C428" s="22" t="s">
        <v>12538</v>
      </c>
      <c r="D428" s="23" t="s">
        <v>12539</v>
      </c>
      <c r="E428" s="16"/>
      <c r="F428" s="17"/>
      <c r="G428" s="16"/>
      <c r="H428" s="16"/>
      <c r="I428" s="16"/>
      <c r="J428" s="16"/>
      <c r="K428" s="16"/>
      <c r="L428" s="16"/>
      <c r="M428" s="16"/>
      <c r="N428" s="16"/>
    </row>
    <row r="429" spans="1:14" x14ac:dyDescent="0.25">
      <c r="A429" s="16">
        <v>428</v>
      </c>
      <c r="B429" s="34" t="s">
        <v>431</v>
      </c>
      <c r="C429" s="17"/>
      <c r="D429" s="16"/>
      <c r="E429" s="16"/>
      <c r="F429" s="17"/>
      <c r="G429" s="16"/>
      <c r="H429" s="16"/>
      <c r="I429" s="16"/>
      <c r="J429" s="16"/>
      <c r="K429" s="16"/>
      <c r="L429" s="16"/>
      <c r="M429" s="16"/>
      <c r="N429" s="16"/>
    </row>
    <row r="430" spans="1:14" x14ac:dyDescent="0.25">
      <c r="A430" s="16">
        <v>429</v>
      </c>
      <c r="B430" s="27" t="s">
        <v>14</v>
      </c>
      <c r="C430" s="22" t="s">
        <v>12540</v>
      </c>
      <c r="D430" s="16" t="s">
        <v>12541</v>
      </c>
      <c r="E430" s="16"/>
      <c r="F430" s="17"/>
      <c r="G430" s="16"/>
      <c r="H430" s="16"/>
      <c r="I430" s="16"/>
      <c r="J430" s="16"/>
      <c r="K430" s="16"/>
      <c r="L430" s="16"/>
      <c r="M430" s="16"/>
      <c r="N430" s="16"/>
    </row>
    <row r="431" spans="1:14" x14ac:dyDescent="0.25">
      <c r="A431" s="16">
        <v>430</v>
      </c>
      <c r="B431" s="27" t="s">
        <v>14</v>
      </c>
      <c r="C431" s="22" t="s">
        <v>12542</v>
      </c>
      <c r="D431" s="23" t="s">
        <v>11735</v>
      </c>
      <c r="E431" s="16"/>
      <c r="F431" s="17"/>
      <c r="G431" s="16"/>
      <c r="H431" s="16"/>
      <c r="I431" s="16"/>
      <c r="J431" s="16"/>
      <c r="K431" s="16"/>
      <c r="L431" s="16"/>
      <c r="M431" s="16"/>
      <c r="N431" s="16"/>
    </row>
    <row r="432" spans="1:14" x14ac:dyDescent="0.25">
      <c r="A432" s="16">
        <v>431</v>
      </c>
      <c r="B432" s="27" t="s">
        <v>929</v>
      </c>
      <c r="C432" s="22" t="s">
        <v>12543</v>
      </c>
      <c r="D432" s="16"/>
      <c r="E432" s="16"/>
      <c r="F432" s="22" t="s">
        <v>12544</v>
      </c>
      <c r="G432" s="23" t="s">
        <v>12545</v>
      </c>
      <c r="H432" s="23" t="s">
        <v>12546</v>
      </c>
      <c r="I432" s="16"/>
      <c r="J432" s="16"/>
      <c r="K432" s="16" t="s">
        <v>12547</v>
      </c>
      <c r="L432" s="16" t="s">
        <v>12548</v>
      </c>
      <c r="M432" s="16">
        <v>145.00219999999999</v>
      </c>
      <c r="N432" s="16" t="s">
        <v>12549</v>
      </c>
    </row>
    <row r="433" spans="1:14" x14ac:dyDescent="0.25">
      <c r="A433" s="16">
        <v>432</v>
      </c>
      <c r="B433" s="27" t="s">
        <v>929</v>
      </c>
      <c r="C433" s="22" t="s">
        <v>12550</v>
      </c>
      <c r="D433" s="16"/>
      <c r="E433" s="16"/>
      <c r="F433" s="22" t="s">
        <v>12551</v>
      </c>
      <c r="G433" s="23" t="s">
        <v>12552</v>
      </c>
      <c r="H433" s="23" t="s">
        <v>12553</v>
      </c>
      <c r="I433" s="16"/>
      <c r="J433" s="16"/>
      <c r="K433" s="16" t="s">
        <v>12554</v>
      </c>
      <c r="L433" s="16" t="s">
        <v>12555</v>
      </c>
      <c r="M433" s="16">
        <v>281.0335</v>
      </c>
      <c r="N433" s="16" t="s">
        <v>12556</v>
      </c>
    </row>
    <row r="434" spans="1:14" x14ac:dyDescent="0.25">
      <c r="A434" s="16">
        <v>433</v>
      </c>
      <c r="B434" s="27" t="s">
        <v>929</v>
      </c>
      <c r="C434" s="17" t="s">
        <v>12557</v>
      </c>
      <c r="D434" s="16"/>
      <c r="E434" s="16"/>
      <c r="F434" s="22" t="s">
        <v>12558</v>
      </c>
      <c r="G434" s="23" t="s">
        <v>12559</v>
      </c>
      <c r="H434" s="23" t="s">
        <v>12560</v>
      </c>
      <c r="I434" s="16"/>
      <c r="J434" s="16"/>
      <c r="K434" s="16" t="s">
        <v>12561</v>
      </c>
      <c r="L434" s="16" t="s">
        <v>12562</v>
      </c>
      <c r="M434" s="16">
        <v>146.02260000000001</v>
      </c>
      <c r="N434" s="16" t="s">
        <v>12563</v>
      </c>
    </row>
    <row r="435" spans="1:14" s="8" customFormat="1" x14ac:dyDescent="0.25">
      <c r="A435" s="19">
        <v>434</v>
      </c>
      <c r="B435" s="31" t="s">
        <v>897</v>
      </c>
      <c r="C435" s="32" t="s">
        <v>4778</v>
      </c>
      <c r="D435" s="19"/>
      <c r="E435" s="19"/>
      <c r="F435" s="32" t="s">
        <v>12564</v>
      </c>
      <c r="G435" s="33" t="s">
        <v>4780</v>
      </c>
      <c r="H435" s="33" t="s">
        <v>4781</v>
      </c>
      <c r="I435" s="19"/>
      <c r="J435" s="19"/>
      <c r="K435" s="19"/>
      <c r="L435" s="19" t="s">
        <v>12565</v>
      </c>
      <c r="M435" s="19">
        <v>511.00279999999998</v>
      </c>
      <c r="N435" s="19" t="s">
        <v>12566</v>
      </c>
    </row>
    <row r="436" spans="1:14" s="8" customFormat="1" x14ac:dyDescent="0.25">
      <c r="A436" s="19">
        <v>435</v>
      </c>
      <c r="B436" s="31" t="s">
        <v>897</v>
      </c>
      <c r="C436" s="32" t="s">
        <v>4786</v>
      </c>
      <c r="D436" s="19"/>
      <c r="E436" s="19"/>
      <c r="F436" s="32" t="s">
        <v>12567</v>
      </c>
      <c r="G436" s="33" t="s">
        <v>4788</v>
      </c>
      <c r="H436" s="33" t="s">
        <v>4789</v>
      </c>
      <c r="I436" s="19"/>
      <c r="J436" s="19"/>
      <c r="K436" s="19"/>
      <c r="L436" s="19" t="s">
        <v>12568</v>
      </c>
      <c r="M436" s="19">
        <v>523.1413</v>
      </c>
      <c r="N436" s="19" t="s">
        <v>12569</v>
      </c>
    </row>
    <row r="437" spans="1:14" s="8" customFormat="1" x14ac:dyDescent="0.25">
      <c r="A437" s="19">
        <v>436</v>
      </c>
      <c r="B437" s="31" t="s">
        <v>897</v>
      </c>
      <c r="C437" s="32" t="s">
        <v>4794</v>
      </c>
      <c r="D437" s="33"/>
      <c r="E437" s="19"/>
      <c r="F437" s="32" t="s">
        <v>12570</v>
      </c>
      <c r="G437" s="33" t="s">
        <v>4796</v>
      </c>
      <c r="H437" s="33" t="s">
        <v>4797</v>
      </c>
      <c r="I437" s="19"/>
      <c r="J437" s="19"/>
      <c r="K437" s="19"/>
      <c r="L437" s="19" t="s">
        <v>12571</v>
      </c>
      <c r="M437" s="19">
        <v>377.04329999999999</v>
      </c>
      <c r="N437" s="19" t="s">
        <v>12572</v>
      </c>
    </row>
    <row r="438" spans="1:14" x14ac:dyDescent="0.25">
      <c r="A438" s="16">
        <v>437</v>
      </c>
      <c r="B438" s="27" t="s">
        <v>897</v>
      </c>
      <c r="C438" s="22" t="s">
        <v>1177</v>
      </c>
      <c r="D438" s="23"/>
      <c r="E438" s="16"/>
      <c r="F438" s="22" t="s">
        <v>12335</v>
      </c>
      <c r="G438" s="23" t="s">
        <v>12336</v>
      </c>
      <c r="H438" s="23" t="s">
        <v>12337</v>
      </c>
      <c r="I438" s="16"/>
      <c r="J438" s="16"/>
      <c r="K438" s="16" t="s">
        <v>12573</v>
      </c>
      <c r="L438" s="16" t="s">
        <v>12339</v>
      </c>
      <c r="M438" s="16">
        <v>180.0634</v>
      </c>
      <c r="N438" s="16" t="s">
        <v>12340</v>
      </c>
    </row>
    <row r="439" spans="1:14" x14ac:dyDescent="0.25">
      <c r="A439" s="16">
        <v>438</v>
      </c>
      <c r="B439" s="27" t="s">
        <v>21</v>
      </c>
      <c r="C439" s="22" t="s">
        <v>12574</v>
      </c>
      <c r="D439" s="23" t="s">
        <v>11942</v>
      </c>
      <c r="E439" s="16"/>
      <c r="F439" s="17"/>
      <c r="G439" s="16"/>
      <c r="H439" s="16"/>
      <c r="I439" s="16"/>
      <c r="J439" s="16"/>
      <c r="K439" s="16"/>
      <c r="L439" s="16"/>
      <c r="M439" s="16"/>
      <c r="N439" s="16"/>
    </row>
    <row r="440" spans="1:14" x14ac:dyDescent="0.25">
      <c r="A440" s="16">
        <v>439</v>
      </c>
      <c r="B440" s="27" t="s">
        <v>21</v>
      </c>
      <c r="C440" s="22" t="s">
        <v>12575</v>
      </c>
      <c r="D440" s="16" t="s">
        <v>11616</v>
      </c>
      <c r="E440" s="16"/>
      <c r="F440" s="17"/>
      <c r="G440" s="16"/>
      <c r="H440" s="16"/>
      <c r="I440" s="16"/>
      <c r="J440" s="16"/>
      <c r="K440" s="16"/>
      <c r="L440" s="16"/>
      <c r="M440" s="16"/>
      <c r="N440" s="16"/>
    </row>
    <row r="441" spans="1:14" x14ac:dyDescent="0.25">
      <c r="A441" s="16">
        <v>440</v>
      </c>
      <c r="B441" s="27" t="s">
        <v>21</v>
      </c>
      <c r="C441" s="22" t="s">
        <v>12576</v>
      </c>
      <c r="D441" s="16" t="s">
        <v>11616</v>
      </c>
      <c r="E441" s="16"/>
      <c r="F441" s="17"/>
      <c r="G441" s="16"/>
      <c r="H441" s="16"/>
      <c r="I441" s="16"/>
      <c r="J441" s="16"/>
      <c r="K441" s="16"/>
      <c r="L441" s="16"/>
      <c r="M441" s="16"/>
      <c r="N441" s="16"/>
    </row>
    <row r="442" spans="1:14" x14ac:dyDescent="0.25">
      <c r="A442" s="16">
        <v>441</v>
      </c>
      <c r="B442" s="27" t="s">
        <v>21</v>
      </c>
      <c r="C442" s="22" t="s">
        <v>12577</v>
      </c>
      <c r="D442" s="16" t="s">
        <v>11616</v>
      </c>
      <c r="E442" s="16"/>
      <c r="F442" s="17"/>
      <c r="G442" s="16"/>
      <c r="H442" s="16"/>
      <c r="I442" s="16"/>
      <c r="J442" s="16"/>
      <c r="K442" s="16"/>
      <c r="L442" s="16"/>
      <c r="M442" s="16"/>
      <c r="N442" s="16"/>
    </row>
    <row r="443" spans="1:14" s="8" customFormat="1" x14ac:dyDescent="0.25">
      <c r="A443" s="19">
        <v>442</v>
      </c>
      <c r="B443" s="31" t="s">
        <v>503</v>
      </c>
      <c r="C443" s="32" t="s">
        <v>4835</v>
      </c>
      <c r="D443" s="19"/>
      <c r="E443" s="19"/>
      <c r="F443" s="32" t="s">
        <v>12578</v>
      </c>
      <c r="G443" s="33" t="s">
        <v>4837</v>
      </c>
      <c r="H443" s="33" t="s">
        <v>4838</v>
      </c>
      <c r="I443" s="19"/>
      <c r="J443" s="19"/>
      <c r="K443" s="19"/>
      <c r="L443" s="19" t="s">
        <v>12579</v>
      </c>
      <c r="M443" s="19">
        <v>217.1215</v>
      </c>
      <c r="N443" s="19" t="s">
        <v>12580</v>
      </c>
    </row>
    <row r="444" spans="1:14" s="8" customFormat="1" x14ac:dyDescent="0.25">
      <c r="A444" s="19">
        <v>443</v>
      </c>
      <c r="B444" s="31" t="s">
        <v>503</v>
      </c>
      <c r="C444" s="32" t="s">
        <v>12581</v>
      </c>
      <c r="D444" s="19"/>
      <c r="E444" s="19"/>
      <c r="F444" s="32" t="s">
        <v>12582</v>
      </c>
      <c r="G444" s="33" t="s">
        <v>12583</v>
      </c>
      <c r="H444" s="33" t="s">
        <v>12584</v>
      </c>
      <c r="I444" s="19"/>
      <c r="J444" s="19"/>
      <c r="K444" s="19"/>
      <c r="L444" s="19" t="s">
        <v>12585</v>
      </c>
      <c r="M444" s="19">
        <v>292.1576</v>
      </c>
      <c r="N444" s="19" t="s">
        <v>12586</v>
      </c>
    </row>
    <row r="445" spans="1:14" s="8" customFormat="1" x14ac:dyDescent="0.25">
      <c r="A445" s="19">
        <v>444</v>
      </c>
      <c r="B445" s="31" t="s">
        <v>503</v>
      </c>
      <c r="C445" s="32" t="s">
        <v>4827</v>
      </c>
      <c r="D445" s="19"/>
      <c r="E445" s="19"/>
      <c r="F445" s="32" t="s">
        <v>4828</v>
      </c>
      <c r="G445" s="33" t="s">
        <v>4829</v>
      </c>
      <c r="H445" s="33" t="s">
        <v>4830</v>
      </c>
      <c r="I445" s="19"/>
      <c r="J445" s="19"/>
      <c r="K445" s="19"/>
      <c r="L445" s="19" t="s">
        <v>12587</v>
      </c>
      <c r="M445" s="19">
        <v>483.09949999999998</v>
      </c>
      <c r="N445" s="19" t="s">
        <v>12588</v>
      </c>
    </row>
    <row r="446" spans="1:14" s="8" customFormat="1" x14ac:dyDescent="0.25">
      <c r="A446" s="19">
        <v>445</v>
      </c>
      <c r="B446" s="31" t="s">
        <v>503</v>
      </c>
      <c r="C446" s="32" t="s">
        <v>4819</v>
      </c>
      <c r="D446" s="19"/>
      <c r="E446" s="19"/>
      <c r="F446" s="32" t="s">
        <v>4820</v>
      </c>
      <c r="G446" s="33" t="s">
        <v>4821</v>
      </c>
      <c r="H446" s="33" t="s">
        <v>4822</v>
      </c>
      <c r="I446" s="19"/>
      <c r="J446" s="19"/>
      <c r="K446" s="19"/>
      <c r="L446" s="19" t="s">
        <v>12589</v>
      </c>
      <c r="M446" s="19">
        <v>246.17320000000001</v>
      </c>
      <c r="N446" s="19" t="s">
        <v>12590</v>
      </c>
    </row>
    <row r="447" spans="1:14" x14ac:dyDescent="0.25">
      <c r="A447" s="16">
        <v>446</v>
      </c>
      <c r="B447" s="27" t="s">
        <v>503</v>
      </c>
      <c r="C447" s="22" t="s">
        <v>12591</v>
      </c>
      <c r="D447" s="23"/>
      <c r="E447" s="16"/>
      <c r="F447" s="22" t="s">
        <v>12592</v>
      </c>
      <c r="G447" s="23" t="s">
        <v>12593</v>
      </c>
      <c r="H447" s="23" t="s">
        <v>12594</v>
      </c>
      <c r="I447" s="16"/>
      <c r="J447" s="16"/>
      <c r="K447" s="16" t="s">
        <v>12595</v>
      </c>
      <c r="L447" s="16" t="s">
        <v>12596</v>
      </c>
      <c r="M447" s="16">
        <v>545.22209999999995</v>
      </c>
      <c r="N447" s="16" t="s">
        <v>12597</v>
      </c>
    </row>
    <row r="448" spans="1:14" x14ac:dyDescent="0.25">
      <c r="A448" s="16">
        <v>447</v>
      </c>
      <c r="B448" s="27" t="s">
        <v>503</v>
      </c>
      <c r="C448" s="22" t="s">
        <v>4810</v>
      </c>
      <c r="D448" s="23"/>
      <c r="E448" s="16"/>
      <c r="F448" s="22" t="s">
        <v>12598</v>
      </c>
      <c r="G448" s="23" t="s">
        <v>4804</v>
      </c>
      <c r="H448" s="23" t="s">
        <v>4805</v>
      </c>
      <c r="I448" s="16"/>
      <c r="J448" s="16"/>
      <c r="K448" s="16" t="s">
        <v>12599</v>
      </c>
      <c r="L448" s="16" t="s">
        <v>12600</v>
      </c>
      <c r="M448" s="16">
        <v>580.23329999999999</v>
      </c>
      <c r="N448" s="16" t="s">
        <v>12601</v>
      </c>
    </row>
    <row r="449" spans="1:14" x14ac:dyDescent="0.25">
      <c r="A449" s="16">
        <v>448</v>
      </c>
      <c r="B449" s="27" t="s">
        <v>503</v>
      </c>
      <c r="C449" s="22" t="s">
        <v>12602</v>
      </c>
      <c r="D449" s="23"/>
      <c r="E449" s="16"/>
      <c r="F449" s="22" t="s">
        <v>12592</v>
      </c>
      <c r="G449" s="23" t="s">
        <v>12593</v>
      </c>
      <c r="H449" s="23" t="s">
        <v>12594</v>
      </c>
      <c r="I449" s="16"/>
      <c r="J449" s="16"/>
      <c r="K449" s="16" t="s">
        <v>12595</v>
      </c>
      <c r="L449" s="16" t="s">
        <v>12596</v>
      </c>
      <c r="M449" s="16">
        <v>545.22209999999995</v>
      </c>
      <c r="N449" s="16" t="s">
        <v>12597</v>
      </c>
    </row>
    <row r="450" spans="1:14" x14ac:dyDescent="0.25">
      <c r="A450" s="16">
        <v>449</v>
      </c>
      <c r="B450" s="27" t="s">
        <v>503</v>
      </c>
      <c r="C450" s="22" t="s">
        <v>12603</v>
      </c>
      <c r="D450" s="23"/>
      <c r="E450" s="16"/>
      <c r="F450" s="22" t="s">
        <v>12592</v>
      </c>
      <c r="G450" s="23" t="s">
        <v>12593</v>
      </c>
      <c r="H450" s="23" t="s">
        <v>12594</v>
      </c>
      <c r="I450" s="16"/>
      <c r="J450" s="16"/>
      <c r="K450" s="16" t="s">
        <v>12595</v>
      </c>
      <c r="L450" s="16" t="s">
        <v>12596</v>
      </c>
      <c r="M450" s="16">
        <v>545.22209999999995</v>
      </c>
      <c r="N450" s="16" t="s">
        <v>12597</v>
      </c>
    </row>
    <row r="451" spans="1:14" x14ac:dyDescent="0.25">
      <c r="A451" s="16">
        <v>450</v>
      </c>
      <c r="B451" s="27" t="s">
        <v>503</v>
      </c>
      <c r="C451" s="22" t="s">
        <v>12604</v>
      </c>
      <c r="D451" s="23"/>
      <c r="E451" s="16"/>
      <c r="F451" s="22" t="s">
        <v>12592</v>
      </c>
      <c r="G451" s="23" t="s">
        <v>12593</v>
      </c>
      <c r="H451" s="23" t="s">
        <v>12594</v>
      </c>
      <c r="I451" s="16"/>
      <c r="J451" s="16"/>
      <c r="K451" s="16" t="s">
        <v>12595</v>
      </c>
      <c r="L451" s="16" t="s">
        <v>12596</v>
      </c>
      <c r="M451" s="16">
        <v>545.22209999999995</v>
      </c>
      <c r="N451" s="16" t="s">
        <v>12597</v>
      </c>
    </row>
    <row r="452" spans="1:14" s="8" customFormat="1" x14ac:dyDescent="0.25">
      <c r="A452" s="19">
        <v>451</v>
      </c>
      <c r="B452" s="31" t="s">
        <v>503</v>
      </c>
      <c r="C452" s="32" t="s">
        <v>12605</v>
      </c>
      <c r="D452" s="33"/>
      <c r="E452" s="19"/>
      <c r="F452" s="32" t="s">
        <v>12606</v>
      </c>
      <c r="G452" s="33" t="s">
        <v>12607</v>
      </c>
      <c r="H452" s="33" t="s">
        <v>12608</v>
      </c>
      <c r="I452" s="19"/>
      <c r="J452" s="19"/>
      <c r="K452" s="19"/>
      <c r="L452" s="19" t="s">
        <v>12609</v>
      </c>
      <c r="M452" s="19">
        <v>545.22209999999995</v>
      </c>
      <c r="N452" s="19" t="s">
        <v>12610</v>
      </c>
    </row>
    <row r="453" spans="1:14" s="8" customFormat="1" x14ac:dyDescent="0.25">
      <c r="A453" s="19">
        <v>452</v>
      </c>
      <c r="B453" s="31" t="s">
        <v>503</v>
      </c>
      <c r="C453" s="32" t="s">
        <v>12611</v>
      </c>
      <c r="D453" s="33"/>
      <c r="E453" s="19"/>
      <c r="F453" s="32" t="s">
        <v>12606</v>
      </c>
      <c r="G453" s="33" t="s">
        <v>12607</v>
      </c>
      <c r="H453" s="33" t="s">
        <v>12608</v>
      </c>
      <c r="I453" s="19"/>
      <c r="J453" s="19"/>
      <c r="K453" s="19"/>
      <c r="L453" s="19" t="s">
        <v>12609</v>
      </c>
      <c r="M453" s="19">
        <v>545.22209999999995</v>
      </c>
      <c r="N453" s="19" t="s">
        <v>12610</v>
      </c>
    </row>
    <row r="454" spans="1:14" x14ac:dyDescent="0.25">
      <c r="A454" s="16">
        <v>453</v>
      </c>
      <c r="B454" s="27" t="s">
        <v>503</v>
      </c>
      <c r="C454" s="22" t="s">
        <v>12612</v>
      </c>
      <c r="D454" s="23"/>
      <c r="E454" s="16"/>
      <c r="F454" s="22" t="s">
        <v>12592</v>
      </c>
      <c r="G454" s="23" t="s">
        <v>12593</v>
      </c>
      <c r="H454" s="23" t="s">
        <v>12594</v>
      </c>
      <c r="I454" s="16"/>
      <c r="J454" s="16"/>
      <c r="K454" s="16" t="s">
        <v>12595</v>
      </c>
      <c r="L454" s="16" t="s">
        <v>12596</v>
      </c>
      <c r="M454" s="16">
        <v>545.22209999999995</v>
      </c>
      <c r="N454" s="16" t="s">
        <v>12597</v>
      </c>
    </row>
    <row r="455" spans="1:14" x14ac:dyDescent="0.25">
      <c r="A455" s="16">
        <v>454</v>
      </c>
      <c r="B455" s="27" t="s">
        <v>503</v>
      </c>
      <c r="C455" s="22" t="s">
        <v>12613</v>
      </c>
      <c r="D455" s="23"/>
      <c r="E455" s="16"/>
      <c r="F455" s="22" t="s">
        <v>12592</v>
      </c>
      <c r="G455" s="23" t="s">
        <v>12593</v>
      </c>
      <c r="H455" s="23" t="s">
        <v>12594</v>
      </c>
      <c r="I455" s="16"/>
      <c r="J455" s="16"/>
      <c r="K455" s="16" t="s">
        <v>12595</v>
      </c>
      <c r="L455" s="16" t="s">
        <v>12596</v>
      </c>
      <c r="M455" s="16">
        <v>545.22209999999995</v>
      </c>
      <c r="N455" s="16" t="s">
        <v>12597</v>
      </c>
    </row>
    <row r="456" spans="1:14" s="8" customFormat="1" x14ac:dyDescent="0.25">
      <c r="A456" s="19">
        <v>455</v>
      </c>
      <c r="B456" s="31" t="s">
        <v>503</v>
      </c>
      <c r="C456" s="32" t="s">
        <v>12614</v>
      </c>
      <c r="D456" s="19"/>
      <c r="E456" s="19"/>
      <c r="F456" s="32" t="s">
        <v>12615</v>
      </c>
      <c r="G456" s="33" t="s">
        <v>12616</v>
      </c>
      <c r="H456" s="33" t="s">
        <v>12617</v>
      </c>
      <c r="I456" s="19"/>
      <c r="J456" s="19"/>
      <c r="K456" s="19"/>
      <c r="L456" s="19" t="s">
        <v>12618</v>
      </c>
      <c r="M456" s="19">
        <v>611.2115</v>
      </c>
      <c r="N456" s="19" t="s">
        <v>12619</v>
      </c>
    </row>
    <row r="457" spans="1:14" s="8" customFormat="1" x14ac:dyDescent="0.25">
      <c r="A457" s="19">
        <v>456</v>
      </c>
      <c r="B457" s="31" t="s">
        <v>503</v>
      </c>
      <c r="C457" s="32" t="s">
        <v>12620</v>
      </c>
      <c r="D457" s="19"/>
      <c r="E457" s="19"/>
      <c r="F457" s="32" t="s">
        <v>12621</v>
      </c>
      <c r="G457" s="33" t="s">
        <v>12622</v>
      </c>
      <c r="H457" s="33" t="s">
        <v>12623</v>
      </c>
      <c r="I457" s="19"/>
      <c r="J457" s="19"/>
      <c r="K457" s="19"/>
      <c r="L457" s="19" t="s">
        <v>12624</v>
      </c>
      <c r="M457" s="19">
        <v>700.27229999999997</v>
      </c>
      <c r="N457" s="19" t="s">
        <v>12625</v>
      </c>
    </row>
    <row r="458" spans="1:14" x14ac:dyDescent="0.25">
      <c r="A458" s="16">
        <v>457</v>
      </c>
      <c r="B458" s="27" t="s">
        <v>503</v>
      </c>
      <c r="C458" s="22" t="s">
        <v>4802</v>
      </c>
      <c r="D458" s="23"/>
      <c r="E458" s="16"/>
      <c r="F458" s="22" t="s">
        <v>12598</v>
      </c>
      <c r="G458" s="23" t="s">
        <v>4804</v>
      </c>
      <c r="H458" s="23" t="s">
        <v>4805</v>
      </c>
      <c r="I458" s="16"/>
      <c r="J458" s="16"/>
      <c r="K458" s="16" t="s">
        <v>12599</v>
      </c>
      <c r="L458" s="16" t="s">
        <v>12600</v>
      </c>
      <c r="M458" s="16">
        <v>580.23329999999999</v>
      </c>
      <c r="N458" s="16" t="s">
        <v>12601</v>
      </c>
    </row>
    <row r="459" spans="1:14" x14ac:dyDescent="0.25">
      <c r="A459" s="16">
        <v>458</v>
      </c>
      <c r="B459" s="27" t="s">
        <v>503</v>
      </c>
      <c r="C459" s="22" t="s">
        <v>12626</v>
      </c>
      <c r="D459" s="23"/>
      <c r="E459" s="16"/>
      <c r="F459" s="22" t="s">
        <v>12592</v>
      </c>
      <c r="G459" s="23" t="s">
        <v>12593</v>
      </c>
      <c r="H459" s="23" t="s">
        <v>12594</v>
      </c>
      <c r="I459" s="16"/>
      <c r="J459" s="16"/>
      <c r="K459" s="16" t="s">
        <v>12595</v>
      </c>
      <c r="L459" s="16" t="s">
        <v>12596</v>
      </c>
      <c r="M459" s="16">
        <v>545.22209999999995</v>
      </c>
      <c r="N459" s="16" t="s">
        <v>12597</v>
      </c>
    </row>
    <row r="460" spans="1:14" x14ac:dyDescent="0.25">
      <c r="A460" s="16">
        <v>459</v>
      </c>
      <c r="B460" s="27" t="s">
        <v>503</v>
      </c>
      <c r="C460" s="22" t="s">
        <v>12627</v>
      </c>
      <c r="D460" s="23"/>
      <c r="E460" s="16"/>
      <c r="F460" s="22" t="s">
        <v>12592</v>
      </c>
      <c r="G460" s="23" t="s">
        <v>12593</v>
      </c>
      <c r="H460" s="23" t="s">
        <v>12594</v>
      </c>
      <c r="I460" s="16"/>
      <c r="J460" s="16"/>
      <c r="K460" s="16" t="s">
        <v>12595</v>
      </c>
      <c r="L460" s="16" t="s">
        <v>12596</v>
      </c>
      <c r="M460" s="16">
        <v>545.22209999999995</v>
      </c>
      <c r="N460" s="16" t="s">
        <v>12597</v>
      </c>
    </row>
    <row r="461" spans="1:14" x14ac:dyDescent="0.25">
      <c r="A461" s="16">
        <v>460</v>
      </c>
      <c r="B461" s="27" t="s">
        <v>503</v>
      </c>
      <c r="C461" s="22" t="s">
        <v>12628</v>
      </c>
      <c r="D461" s="23"/>
      <c r="E461" s="16"/>
      <c r="F461" s="22" t="s">
        <v>12592</v>
      </c>
      <c r="G461" s="23" t="s">
        <v>12593</v>
      </c>
      <c r="H461" s="23" t="s">
        <v>12594</v>
      </c>
      <c r="I461" s="16"/>
      <c r="J461" s="16"/>
      <c r="K461" s="16" t="s">
        <v>12595</v>
      </c>
      <c r="L461" s="16" t="s">
        <v>12596</v>
      </c>
      <c r="M461" s="16">
        <v>545.22209999999995</v>
      </c>
      <c r="N461" s="16" t="s">
        <v>12597</v>
      </c>
    </row>
    <row r="462" spans="1:14" x14ac:dyDescent="0.25">
      <c r="A462" s="16">
        <v>461</v>
      </c>
      <c r="B462" s="27" t="s">
        <v>503</v>
      </c>
      <c r="C462" s="22" t="s">
        <v>12629</v>
      </c>
      <c r="D462" s="23"/>
      <c r="E462" s="16"/>
      <c r="F462" s="22" t="s">
        <v>12592</v>
      </c>
      <c r="G462" s="23" t="s">
        <v>12593</v>
      </c>
      <c r="H462" s="23" t="s">
        <v>12594</v>
      </c>
      <c r="I462" s="16"/>
      <c r="J462" s="16"/>
      <c r="K462" s="16" t="s">
        <v>12595</v>
      </c>
      <c r="L462" s="16" t="s">
        <v>12596</v>
      </c>
      <c r="M462" s="16">
        <v>545.22209999999995</v>
      </c>
      <c r="N462" s="16" t="s">
        <v>12597</v>
      </c>
    </row>
    <row r="463" spans="1:14" x14ac:dyDescent="0.25">
      <c r="A463" s="16">
        <v>462</v>
      </c>
      <c r="B463" s="27" t="s">
        <v>503</v>
      </c>
      <c r="C463" s="22" t="s">
        <v>12630</v>
      </c>
      <c r="D463" s="23"/>
      <c r="E463" s="16"/>
      <c r="F463" s="22" t="s">
        <v>12592</v>
      </c>
      <c r="G463" s="23" t="s">
        <v>12593</v>
      </c>
      <c r="H463" s="23" t="s">
        <v>12594</v>
      </c>
      <c r="I463" s="16"/>
      <c r="J463" s="16"/>
      <c r="K463" s="16" t="s">
        <v>12595</v>
      </c>
      <c r="L463" s="16" t="s">
        <v>12596</v>
      </c>
      <c r="M463" s="16">
        <v>545.22209999999995</v>
      </c>
      <c r="N463" s="16" t="s">
        <v>12597</v>
      </c>
    </row>
    <row r="464" spans="1:14" x14ac:dyDescent="0.25">
      <c r="A464" s="16">
        <v>463</v>
      </c>
      <c r="B464" s="27" t="s">
        <v>503</v>
      </c>
      <c r="C464" s="22" t="s">
        <v>12631</v>
      </c>
      <c r="D464" s="23"/>
      <c r="E464" s="16"/>
      <c r="F464" s="22" t="s">
        <v>12592</v>
      </c>
      <c r="G464" s="23" t="s">
        <v>12593</v>
      </c>
      <c r="H464" s="23" t="s">
        <v>12594</v>
      </c>
      <c r="I464" s="16"/>
      <c r="J464" s="16"/>
      <c r="K464" s="16" t="s">
        <v>12595</v>
      </c>
      <c r="L464" s="16" t="s">
        <v>12596</v>
      </c>
      <c r="M464" s="16">
        <v>545.22209999999995</v>
      </c>
      <c r="N464" s="16" t="s">
        <v>12597</v>
      </c>
    </row>
    <row r="465" spans="1:14" x14ac:dyDescent="0.25">
      <c r="A465" s="16">
        <v>464</v>
      </c>
      <c r="B465" s="27" t="s">
        <v>503</v>
      </c>
      <c r="C465" s="22" t="s">
        <v>12632</v>
      </c>
      <c r="D465" s="23"/>
      <c r="E465" s="16"/>
      <c r="F465" s="22" t="s">
        <v>12633</v>
      </c>
      <c r="G465" s="23" t="s">
        <v>12634</v>
      </c>
      <c r="H465" s="23" t="s">
        <v>12635</v>
      </c>
      <c r="I465" s="16"/>
      <c r="J465" s="16"/>
      <c r="K465" s="16" t="s">
        <v>12636</v>
      </c>
      <c r="L465" s="16" t="s">
        <v>12637</v>
      </c>
      <c r="M465" s="16">
        <v>342.11619999999999</v>
      </c>
      <c r="N465" s="16" t="s">
        <v>12638</v>
      </c>
    </row>
    <row r="466" spans="1:14" x14ac:dyDescent="0.25">
      <c r="A466" s="16">
        <v>465</v>
      </c>
      <c r="B466" s="27" t="s">
        <v>503</v>
      </c>
      <c r="C466" s="22" t="s">
        <v>12639</v>
      </c>
      <c r="D466" s="23"/>
      <c r="E466" s="16"/>
      <c r="F466" s="22" t="s">
        <v>12592</v>
      </c>
      <c r="G466" s="23" t="s">
        <v>12593</v>
      </c>
      <c r="H466" s="23" t="s">
        <v>12594</v>
      </c>
      <c r="I466" s="16"/>
      <c r="J466" s="16"/>
      <c r="K466" s="16" t="s">
        <v>12595</v>
      </c>
      <c r="L466" s="16" t="s">
        <v>12596</v>
      </c>
      <c r="M466" s="16">
        <v>545.22209999999995</v>
      </c>
      <c r="N466" s="16" t="s">
        <v>12597</v>
      </c>
    </row>
    <row r="467" spans="1:14" x14ac:dyDescent="0.25">
      <c r="A467" s="16">
        <v>466</v>
      </c>
      <c r="B467" s="27" t="s">
        <v>503</v>
      </c>
      <c r="C467" s="22" t="s">
        <v>12640</v>
      </c>
      <c r="D467" s="23"/>
      <c r="E467" s="16"/>
      <c r="F467" s="22" t="s">
        <v>12592</v>
      </c>
      <c r="G467" s="23" t="s">
        <v>12593</v>
      </c>
      <c r="H467" s="23" t="s">
        <v>12594</v>
      </c>
      <c r="I467" s="16"/>
      <c r="J467" s="16"/>
      <c r="K467" s="16" t="s">
        <v>12595</v>
      </c>
      <c r="L467" s="16" t="s">
        <v>12596</v>
      </c>
      <c r="M467" s="16">
        <v>545.22209999999995</v>
      </c>
      <c r="N467" s="16" t="s">
        <v>12597</v>
      </c>
    </row>
    <row r="468" spans="1:14" s="8" customFormat="1" x14ac:dyDescent="0.25">
      <c r="A468" s="19">
        <v>467</v>
      </c>
      <c r="B468" s="31" t="s">
        <v>788</v>
      </c>
      <c r="C468" s="21" t="s">
        <v>12641</v>
      </c>
      <c r="D468" s="19"/>
      <c r="E468" s="19"/>
      <c r="F468" s="21" t="s">
        <v>12642</v>
      </c>
      <c r="G468" s="19" t="s">
        <v>12643</v>
      </c>
      <c r="H468" s="19" t="s">
        <v>12644</v>
      </c>
      <c r="I468" s="19"/>
      <c r="J468" s="19"/>
      <c r="K468" s="19"/>
      <c r="L468" s="19" t="s">
        <v>12645</v>
      </c>
      <c r="M468" s="19">
        <v>239.99510000000001</v>
      </c>
      <c r="N468" s="19" t="s">
        <v>12646</v>
      </c>
    </row>
    <row r="469" spans="1:14" s="8" customFormat="1" x14ac:dyDescent="0.25">
      <c r="A469" s="19">
        <v>468</v>
      </c>
      <c r="B469" s="31" t="s">
        <v>788</v>
      </c>
      <c r="C469" s="32" t="s">
        <v>12647</v>
      </c>
      <c r="D469" s="33" t="s">
        <v>12648</v>
      </c>
      <c r="E469" s="19"/>
      <c r="F469" s="21"/>
      <c r="G469" s="32" t="s">
        <v>12649</v>
      </c>
      <c r="H469" s="19"/>
      <c r="I469" s="19"/>
      <c r="J469" s="19"/>
      <c r="K469" s="19"/>
      <c r="L469" s="19" t="s">
        <v>12650</v>
      </c>
      <c r="M469" s="19">
        <v>42.046999999999997</v>
      </c>
      <c r="N469" s="19" t="s">
        <v>12651</v>
      </c>
    </row>
    <row r="470" spans="1:14" s="8" customFormat="1" x14ac:dyDescent="0.25">
      <c r="A470" s="19">
        <v>469</v>
      </c>
      <c r="B470" s="31" t="s">
        <v>788</v>
      </c>
      <c r="C470" s="32" t="s">
        <v>12652</v>
      </c>
      <c r="D470" s="33" t="s">
        <v>12648</v>
      </c>
      <c r="E470" s="19"/>
      <c r="F470" s="21"/>
      <c r="G470" s="32" t="s">
        <v>12649</v>
      </c>
      <c r="H470" s="19"/>
      <c r="I470" s="19"/>
      <c r="J470" s="19"/>
      <c r="K470" s="19"/>
      <c r="L470" s="19" t="s">
        <v>12650</v>
      </c>
      <c r="M470" s="19">
        <v>42.046999999999997</v>
      </c>
      <c r="N470" s="19" t="s">
        <v>12651</v>
      </c>
    </row>
    <row r="471" spans="1:14" x14ac:dyDescent="0.25">
      <c r="A471" s="16">
        <v>470</v>
      </c>
      <c r="B471" s="27" t="s">
        <v>788</v>
      </c>
      <c r="C471" s="22" t="s">
        <v>12653</v>
      </c>
      <c r="D471" s="23" t="s">
        <v>12654</v>
      </c>
      <c r="E471" s="16"/>
      <c r="F471" s="17"/>
      <c r="G471" s="16"/>
      <c r="H471" s="16"/>
      <c r="I471" s="16"/>
      <c r="J471" s="16"/>
      <c r="K471" s="16"/>
      <c r="L471" s="16"/>
      <c r="M471" s="16"/>
      <c r="N471" s="16"/>
    </row>
    <row r="472" spans="1:14" x14ac:dyDescent="0.25">
      <c r="A472" s="16">
        <v>471</v>
      </c>
      <c r="B472" s="27" t="s">
        <v>788</v>
      </c>
      <c r="C472" s="22" t="s">
        <v>12655</v>
      </c>
      <c r="D472" s="23" t="s">
        <v>12654</v>
      </c>
      <c r="E472" s="16"/>
      <c r="F472" s="17"/>
      <c r="G472" s="16"/>
      <c r="H472" s="16"/>
      <c r="I472" s="16"/>
      <c r="J472" s="16"/>
      <c r="K472" s="16"/>
      <c r="L472" s="16"/>
      <c r="M472" s="16"/>
      <c r="N472" s="16"/>
    </row>
    <row r="473" spans="1:14" s="8" customFormat="1" x14ac:dyDescent="0.25">
      <c r="A473" s="19">
        <v>472</v>
      </c>
      <c r="B473" s="31" t="s">
        <v>788</v>
      </c>
      <c r="C473" s="32" t="s">
        <v>12656</v>
      </c>
      <c r="D473" s="33"/>
      <c r="E473" s="19"/>
      <c r="F473" s="32" t="s">
        <v>12657</v>
      </c>
      <c r="G473" s="33" t="s">
        <v>12658</v>
      </c>
      <c r="H473" s="33" t="s">
        <v>12659</v>
      </c>
      <c r="I473" s="19"/>
      <c r="J473" s="19"/>
      <c r="K473" s="19"/>
      <c r="L473" s="19" t="s">
        <v>12660</v>
      </c>
      <c r="M473" s="19">
        <v>344.20600000000002</v>
      </c>
      <c r="N473" s="19" t="s">
        <v>12661</v>
      </c>
    </row>
    <row r="474" spans="1:14" x14ac:dyDescent="0.25">
      <c r="A474" s="16">
        <v>473</v>
      </c>
      <c r="B474" s="27" t="s">
        <v>788</v>
      </c>
      <c r="C474" s="22" t="s">
        <v>12662</v>
      </c>
      <c r="D474" s="23" t="s">
        <v>12654</v>
      </c>
      <c r="E474" s="16"/>
      <c r="F474" s="17"/>
      <c r="G474" s="16"/>
      <c r="H474" s="16"/>
      <c r="I474" s="16"/>
      <c r="J474" s="16"/>
      <c r="K474" s="16"/>
      <c r="L474" s="16"/>
      <c r="M474" s="16"/>
      <c r="N474" s="16"/>
    </row>
    <row r="475" spans="1:14" s="8" customFormat="1" x14ac:dyDescent="0.25">
      <c r="A475" s="19">
        <v>474</v>
      </c>
      <c r="B475" s="31" t="s">
        <v>788</v>
      </c>
      <c r="C475" s="32" t="s">
        <v>12663</v>
      </c>
      <c r="D475" s="19"/>
      <c r="E475" s="19"/>
      <c r="F475" s="32" t="s">
        <v>12664</v>
      </c>
      <c r="G475" s="33" t="s">
        <v>12665</v>
      </c>
      <c r="H475" s="33" t="s">
        <v>12666</v>
      </c>
      <c r="I475" s="19"/>
      <c r="J475" s="19"/>
      <c r="K475" s="19"/>
      <c r="L475" s="19" t="s">
        <v>12667</v>
      </c>
      <c r="M475" s="19">
        <v>342.19029999999998</v>
      </c>
      <c r="N475" s="19" t="s">
        <v>12668</v>
      </c>
    </row>
    <row r="476" spans="1:14" s="8" customFormat="1" x14ac:dyDescent="0.25">
      <c r="A476" s="19">
        <v>475</v>
      </c>
      <c r="B476" s="31" t="s">
        <v>788</v>
      </c>
      <c r="C476" s="32" t="s">
        <v>12669</v>
      </c>
      <c r="D476" s="19"/>
      <c r="E476" s="19"/>
      <c r="F476" s="32" t="s">
        <v>12657</v>
      </c>
      <c r="G476" s="33" t="s">
        <v>12658</v>
      </c>
      <c r="H476" s="33" t="s">
        <v>12659</v>
      </c>
      <c r="I476" s="19"/>
      <c r="J476" s="19"/>
      <c r="K476" s="19"/>
      <c r="L476" s="19" t="s">
        <v>12660</v>
      </c>
      <c r="M476" s="19">
        <v>344.20600000000002</v>
      </c>
      <c r="N476" s="19" t="s">
        <v>12661</v>
      </c>
    </row>
    <row r="477" spans="1:14" s="8" customFormat="1" x14ac:dyDescent="0.25">
      <c r="A477" s="19">
        <v>476</v>
      </c>
      <c r="B477" s="31" t="s">
        <v>947</v>
      </c>
      <c r="C477" s="32" t="s">
        <v>6525</v>
      </c>
      <c r="D477" s="19"/>
      <c r="E477" s="19"/>
      <c r="F477" s="32" t="s">
        <v>6526</v>
      </c>
      <c r="G477" s="33" t="s">
        <v>6527</v>
      </c>
      <c r="H477" s="33" t="s">
        <v>6528</v>
      </c>
      <c r="I477" s="19"/>
      <c r="J477" s="19"/>
      <c r="K477" s="19"/>
      <c r="L477" s="19" t="s">
        <v>12670</v>
      </c>
      <c r="M477" s="19">
        <v>481.16379999999998</v>
      </c>
      <c r="N477" s="19" t="s">
        <v>12671</v>
      </c>
    </row>
    <row r="478" spans="1:14" s="8" customFormat="1" x14ac:dyDescent="0.25">
      <c r="A478" s="19">
        <v>477</v>
      </c>
      <c r="B478" s="31" t="s">
        <v>947</v>
      </c>
      <c r="C478" s="32" t="s">
        <v>6510</v>
      </c>
      <c r="D478" s="19"/>
      <c r="E478" s="19"/>
      <c r="F478" s="32" t="s">
        <v>6511</v>
      </c>
      <c r="G478" s="33" t="s">
        <v>6512</v>
      </c>
      <c r="H478" s="33" t="s">
        <v>6513</v>
      </c>
      <c r="I478" s="19"/>
      <c r="J478" s="19"/>
      <c r="K478" s="19"/>
      <c r="L478" s="19" t="s">
        <v>12672</v>
      </c>
      <c r="M478" s="19">
        <v>400.08260000000001</v>
      </c>
      <c r="N478" s="19" t="s">
        <v>12673</v>
      </c>
    </row>
    <row r="479" spans="1:14" x14ac:dyDescent="0.25">
      <c r="A479" s="16">
        <v>478</v>
      </c>
      <c r="B479" s="27" t="s">
        <v>947</v>
      </c>
      <c r="C479" s="22" t="s">
        <v>6442</v>
      </c>
      <c r="D479" s="16"/>
      <c r="E479" s="16"/>
      <c r="F479" s="22" t="s">
        <v>6443</v>
      </c>
      <c r="G479" s="23" t="s">
        <v>6444</v>
      </c>
      <c r="H479" s="23" t="s">
        <v>6445</v>
      </c>
      <c r="I479" s="16"/>
      <c r="J479" s="16"/>
      <c r="K479" s="16" t="s">
        <v>6446</v>
      </c>
      <c r="L479" s="16" t="s">
        <v>12674</v>
      </c>
      <c r="M479" s="16">
        <v>456.21609999999998</v>
      </c>
      <c r="N479" s="16" t="s">
        <v>12675</v>
      </c>
    </row>
    <row r="480" spans="1:14" s="8" customFormat="1" ht="16" customHeight="1" x14ac:dyDescent="0.25">
      <c r="A480" s="19">
        <v>479</v>
      </c>
      <c r="B480" s="31" t="s">
        <v>947</v>
      </c>
      <c r="C480" s="32" t="s">
        <v>6434</v>
      </c>
      <c r="D480" s="19"/>
      <c r="E480" s="19"/>
      <c r="F480" s="32" t="s">
        <v>6435</v>
      </c>
      <c r="G480" s="33" t="s">
        <v>6436</v>
      </c>
      <c r="H480" s="33" t="s">
        <v>6437</v>
      </c>
      <c r="I480" s="19"/>
      <c r="J480" s="19"/>
      <c r="K480" s="19"/>
      <c r="L480" s="19" t="s">
        <v>12676</v>
      </c>
      <c r="M480" s="19">
        <v>448.1979</v>
      </c>
      <c r="N480" s="19" t="s">
        <v>12677</v>
      </c>
    </row>
    <row r="481" spans="1:14" s="8" customFormat="1" x14ac:dyDescent="0.25">
      <c r="A481" s="19">
        <v>480</v>
      </c>
      <c r="B481" s="31" t="s">
        <v>947</v>
      </c>
      <c r="C481" s="32" t="s">
        <v>6458</v>
      </c>
      <c r="D481" s="19"/>
      <c r="E481" s="19"/>
      <c r="F481" s="32" t="s">
        <v>6459</v>
      </c>
      <c r="G481" s="33" t="s">
        <v>6460</v>
      </c>
      <c r="H481" s="33" t="s">
        <v>6461</v>
      </c>
      <c r="I481" s="19"/>
      <c r="J481" s="19"/>
      <c r="K481" s="19"/>
      <c r="L481" s="19" t="s">
        <v>12678</v>
      </c>
      <c r="M481" s="19">
        <v>493.23250000000002</v>
      </c>
      <c r="N481" s="19" t="s">
        <v>12679</v>
      </c>
    </row>
    <row r="482" spans="1:14" s="8" customFormat="1" x14ac:dyDescent="0.25">
      <c r="A482" s="19">
        <v>481</v>
      </c>
      <c r="B482" s="31" t="s">
        <v>947</v>
      </c>
      <c r="C482" s="32" t="s">
        <v>6472</v>
      </c>
      <c r="D482" s="19"/>
      <c r="E482" s="19"/>
      <c r="F482" s="32" t="s">
        <v>6473</v>
      </c>
      <c r="G482" s="33" t="s">
        <v>6474</v>
      </c>
      <c r="H482" s="33" t="s">
        <v>6475</v>
      </c>
      <c r="I482" s="19"/>
      <c r="J482" s="19"/>
      <c r="K482" s="19"/>
      <c r="L482" s="19" t="s">
        <v>12680</v>
      </c>
      <c r="M482" s="19">
        <v>386.10329999999999</v>
      </c>
      <c r="N482" s="19" t="s">
        <v>12681</v>
      </c>
    </row>
    <row r="483" spans="1:14" s="8" customFormat="1" x14ac:dyDescent="0.25">
      <c r="A483" s="19">
        <v>482</v>
      </c>
      <c r="B483" s="31" t="s">
        <v>947</v>
      </c>
      <c r="C483" s="32" t="s">
        <v>6557</v>
      </c>
      <c r="D483" s="19"/>
      <c r="E483" s="19"/>
      <c r="F483" s="32" t="s">
        <v>12682</v>
      </c>
      <c r="G483" s="33" t="s">
        <v>12683</v>
      </c>
      <c r="H483" s="33" t="s">
        <v>12684</v>
      </c>
      <c r="I483" s="19"/>
      <c r="J483" s="19"/>
      <c r="K483" s="19"/>
      <c r="L483" s="19" t="s">
        <v>12685</v>
      </c>
      <c r="M483" s="19">
        <v>410.14780000000002</v>
      </c>
      <c r="N483" s="19" t="s">
        <v>12686</v>
      </c>
    </row>
    <row r="484" spans="1:14" s="8" customFormat="1" x14ac:dyDescent="0.25">
      <c r="A484" s="19">
        <v>483</v>
      </c>
      <c r="B484" s="31" t="s">
        <v>947</v>
      </c>
      <c r="C484" s="32" t="s">
        <v>6314</v>
      </c>
      <c r="D484" s="19"/>
      <c r="E484" s="19"/>
      <c r="F484" s="32" t="s">
        <v>6315</v>
      </c>
      <c r="G484" s="33" t="s">
        <v>6316</v>
      </c>
      <c r="H484" s="33" t="s">
        <v>6317</v>
      </c>
      <c r="I484" s="19"/>
      <c r="J484" s="19"/>
      <c r="K484" s="19"/>
      <c r="L484" s="19" t="s">
        <v>12687</v>
      </c>
      <c r="M484" s="19">
        <v>463.22199999999998</v>
      </c>
      <c r="N484" s="19" t="s">
        <v>12688</v>
      </c>
    </row>
    <row r="485" spans="1:14" s="8" customFormat="1" x14ac:dyDescent="0.25">
      <c r="A485" s="19">
        <v>484</v>
      </c>
      <c r="B485" s="31" t="s">
        <v>947</v>
      </c>
      <c r="C485" s="32" t="s">
        <v>6322</v>
      </c>
      <c r="D485" s="19"/>
      <c r="E485" s="19"/>
      <c r="F485" s="32" t="s">
        <v>6323</v>
      </c>
      <c r="G485" s="33" t="s">
        <v>6324</v>
      </c>
      <c r="H485" s="33" t="s">
        <v>6325</v>
      </c>
      <c r="I485" s="19"/>
      <c r="J485" s="19"/>
      <c r="K485" s="19"/>
      <c r="L485" s="19" t="s">
        <v>12689</v>
      </c>
      <c r="M485" s="19">
        <v>465.23759999999999</v>
      </c>
      <c r="N485" s="19" t="s">
        <v>12690</v>
      </c>
    </row>
    <row r="486" spans="1:14" s="8" customFormat="1" x14ac:dyDescent="0.25">
      <c r="A486" s="19">
        <v>485</v>
      </c>
      <c r="B486" s="31" t="s">
        <v>947</v>
      </c>
      <c r="C486" s="32" t="s">
        <v>6354</v>
      </c>
      <c r="D486" s="19"/>
      <c r="E486" s="19"/>
      <c r="F486" s="32" t="s">
        <v>6355</v>
      </c>
      <c r="G486" s="33" t="s">
        <v>6356</v>
      </c>
      <c r="H486" s="33" t="s">
        <v>6357</v>
      </c>
      <c r="I486" s="19"/>
      <c r="J486" s="19"/>
      <c r="K486" s="19"/>
      <c r="L486" s="19" t="s">
        <v>12691</v>
      </c>
      <c r="M486" s="19">
        <v>565.18280000000004</v>
      </c>
      <c r="N486" s="19" t="s">
        <v>12692</v>
      </c>
    </row>
    <row r="487" spans="1:14" s="8" customFormat="1" x14ac:dyDescent="0.25">
      <c r="A487" s="19">
        <v>486</v>
      </c>
      <c r="B487" s="31" t="s">
        <v>947</v>
      </c>
      <c r="C487" s="32" t="s">
        <v>6346</v>
      </c>
      <c r="D487" s="19"/>
      <c r="E487" s="19"/>
      <c r="F487" s="32" t="s">
        <v>6347</v>
      </c>
      <c r="G487" s="33" t="s">
        <v>6348</v>
      </c>
      <c r="H487" s="33" t="s">
        <v>6349</v>
      </c>
      <c r="I487" s="19"/>
      <c r="J487" s="19"/>
      <c r="K487" s="19"/>
      <c r="L487" s="19" t="s">
        <v>12693</v>
      </c>
      <c r="M487" s="19">
        <v>416.2081</v>
      </c>
      <c r="N487" s="19" t="s">
        <v>12694</v>
      </c>
    </row>
    <row r="488" spans="1:14" s="8" customFormat="1" x14ac:dyDescent="0.25">
      <c r="A488" s="19">
        <v>487</v>
      </c>
      <c r="B488" s="31" t="s">
        <v>947</v>
      </c>
      <c r="C488" s="32" t="s">
        <v>6330</v>
      </c>
      <c r="D488" s="19"/>
      <c r="E488" s="19"/>
      <c r="F488" s="32" t="s">
        <v>6331</v>
      </c>
      <c r="G488" s="33" t="s">
        <v>6332</v>
      </c>
      <c r="H488" s="33" t="s">
        <v>6333</v>
      </c>
      <c r="I488" s="19"/>
      <c r="J488" s="19"/>
      <c r="K488" s="19"/>
      <c r="L488" s="19" t="s">
        <v>12695</v>
      </c>
      <c r="M488" s="19">
        <v>398.19810000000001</v>
      </c>
      <c r="N488" s="19" t="s">
        <v>12696</v>
      </c>
    </row>
    <row r="489" spans="1:14" s="8" customFormat="1" x14ac:dyDescent="0.25">
      <c r="A489" s="19">
        <v>488</v>
      </c>
      <c r="B489" s="31" t="s">
        <v>947</v>
      </c>
      <c r="C489" s="32" t="s">
        <v>6338</v>
      </c>
      <c r="D489" s="19"/>
      <c r="E489" s="19"/>
      <c r="F489" s="32" t="s">
        <v>6339</v>
      </c>
      <c r="G489" s="33" t="s">
        <v>6340</v>
      </c>
      <c r="H489" s="33" t="s">
        <v>6341</v>
      </c>
      <c r="I489" s="19"/>
      <c r="J489" s="19"/>
      <c r="K489" s="19"/>
      <c r="L489" s="19" t="s">
        <v>12697</v>
      </c>
      <c r="M489" s="19">
        <v>448.28379999999999</v>
      </c>
      <c r="N489" s="19" t="s">
        <v>12698</v>
      </c>
    </row>
    <row r="490" spans="1:14" s="8" customFormat="1" x14ac:dyDescent="0.25">
      <c r="A490" s="19">
        <v>489</v>
      </c>
      <c r="B490" s="31" t="s">
        <v>947</v>
      </c>
      <c r="C490" s="32" t="s">
        <v>6486</v>
      </c>
      <c r="D490" s="19"/>
      <c r="E490" s="19"/>
      <c r="F490" s="32" t="s">
        <v>6487</v>
      </c>
      <c r="G490" s="33" t="s">
        <v>6488</v>
      </c>
      <c r="H490" s="33" t="s">
        <v>6489</v>
      </c>
      <c r="I490" s="19"/>
      <c r="J490" s="19"/>
      <c r="K490" s="19"/>
      <c r="L490" s="19" t="s">
        <v>12699</v>
      </c>
      <c r="M490" s="19">
        <v>402.09820000000002</v>
      </c>
      <c r="N490" s="19" t="s">
        <v>12700</v>
      </c>
    </row>
    <row r="491" spans="1:14" x14ac:dyDescent="0.25">
      <c r="A491" s="16">
        <v>490</v>
      </c>
      <c r="B491" s="27" t="s">
        <v>947</v>
      </c>
      <c r="C491" s="22" t="s">
        <v>6480</v>
      </c>
      <c r="D491" s="16"/>
      <c r="E491" s="16"/>
      <c r="F491" s="22" t="s">
        <v>6481</v>
      </c>
      <c r="G491" s="23" t="s">
        <v>6482</v>
      </c>
      <c r="H491" s="23" t="s">
        <v>6483</v>
      </c>
      <c r="I491" s="16"/>
      <c r="J491" s="16"/>
      <c r="K491" s="16" t="s">
        <v>12701</v>
      </c>
      <c r="L491" s="16" t="s">
        <v>12702</v>
      </c>
      <c r="M491" s="16">
        <v>386.06689999999998</v>
      </c>
      <c r="N491" s="16" t="s">
        <v>12703</v>
      </c>
    </row>
    <row r="492" spans="1:14" s="8" customFormat="1" x14ac:dyDescent="0.25">
      <c r="A492" s="19">
        <v>491</v>
      </c>
      <c r="B492" s="31" t="s">
        <v>947</v>
      </c>
      <c r="C492" s="32" t="s">
        <v>6494</v>
      </c>
      <c r="D492" s="19"/>
      <c r="E492" s="19"/>
      <c r="F492" s="32" t="s">
        <v>6495</v>
      </c>
      <c r="G492" s="33" t="s">
        <v>6496</v>
      </c>
      <c r="H492" s="33" t="s">
        <v>6497</v>
      </c>
      <c r="I492" s="19"/>
      <c r="J492" s="19"/>
      <c r="K492" s="19"/>
      <c r="L492" s="19" t="s">
        <v>12704</v>
      </c>
      <c r="M492" s="19">
        <v>331.04860000000002</v>
      </c>
      <c r="N492" s="19" t="s">
        <v>12705</v>
      </c>
    </row>
    <row r="493" spans="1:14" s="8" customFormat="1" ht="15.05" customHeight="1" x14ac:dyDescent="0.25">
      <c r="A493" s="19">
        <v>492</v>
      </c>
      <c r="B493" s="31" t="s">
        <v>947</v>
      </c>
      <c r="C493" s="32" t="s">
        <v>6502</v>
      </c>
      <c r="D493" s="19"/>
      <c r="E493" s="19"/>
      <c r="F493" s="32" t="s">
        <v>6503</v>
      </c>
      <c r="G493" s="33" t="s">
        <v>6504</v>
      </c>
      <c r="H493" s="33" t="s">
        <v>6505</v>
      </c>
      <c r="I493" s="19"/>
      <c r="J493" s="19"/>
      <c r="K493" s="19"/>
      <c r="L493" s="19" t="s">
        <v>12706</v>
      </c>
      <c r="M493" s="19">
        <v>404.00080000000003</v>
      </c>
      <c r="N493" s="19" t="s">
        <v>12707</v>
      </c>
    </row>
    <row r="494" spans="1:14" s="8" customFormat="1" x14ac:dyDescent="0.25">
      <c r="A494" s="19">
        <v>493</v>
      </c>
      <c r="B494" s="31" t="s">
        <v>947</v>
      </c>
      <c r="C494" s="32" t="s">
        <v>6426</v>
      </c>
      <c r="D494" s="19"/>
      <c r="E494" s="19"/>
      <c r="F494" s="32" t="s">
        <v>6427</v>
      </c>
      <c r="G494" s="33" t="s">
        <v>6428</v>
      </c>
      <c r="H494" s="33" t="s">
        <v>6429</v>
      </c>
      <c r="I494" s="19"/>
      <c r="J494" s="19"/>
      <c r="K494" s="19"/>
      <c r="L494" s="19" t="s">
        <v>12708</v>
      </c>
      <c r="M494" s="19">
        <v>457.1404</v>
      </c>
      <c r="N494" s="19" t="s">
        <v>12709</v>
      </c>
    </row>
    <row r="495" spans="1:14" s="8" customFormat="1" x14ac:dyDescent="0.25">
      <c r="A495" s="19">
        <v>494</v>
      </c>
      <c r="B495" s="31" t="s">
        <v>947</v>
      </c>
      <c r="C495" s="32" t="s">
        <v>6581</v>
      </c>
      <c r="D495" s="19"/>
      <c r="E495" s="19"/>
      <c r="F495" s="32" t="s">
        <v>6582</v>
      </c>
      <c r="G495" s="33" t="s">
        <v>6583</v>
      </c>
      <c r="H495" s="33" t="s">
        <v>6584</v>
      </c>
      <c r="I495" s="19"/>
      <c r="J495" s="19"/>
      <c r="K495" s="19"/>
      <c r="L495" s="19" t="s">
        <v>12710</v>
      </c>
      <c r="M495" s="19">
        <v>295.18049999999999</v>
      </c>
      <c r="N495" s="19" t="s">
        <v>12711</v>
      </c>
    </row>
    <row r="496" spans="1:14" x14ac:dyDescent="0.25">
      <c r="A496" s="16">
        <v>495</v>
      </c>
      <c r="B496" s="27" t="s">
        <v>947</v>
      </c>
      <c r="C496" s="22" t="s">
        <v>6589</v>
      </c>
      <c r="D496" s="16"/>
      <c r="E496" s="16"/>
      <c r="F496" s="22" t="s">
        <v>6590</v>
      </c>
      <c r="G496" s="23" t="s">
        <v>4878</v>
      </c>
      <c r="H496" s="23" t="s">
        <v>4879</v>
      </c>
      <c r="I496" s="16"/>
      <c r="J496" s="16"/>
      <c r="K496" s="16" t="s">
        <v>12712</v>
      </c>
      <c r="L496" s="16" t="s">
        <v>12713</v>
      </c>
      <c r="M496" s="16">
        <v>388.11020000000002</v>
      </c>
      <c r="N496" s="16" t="s">
        <v>12714</v>
      </c>
    </row>
    <row r="497" spans="1:14" s="15" customFormat="1" x14ac:dyDescent="0.25">
      <c r="A497" s="44">
        <v>496</v>
      </c>
      <c r="B497" s="34" t="s">
        <v>947</v>
      </c>
      <c r="C497" s="46" t="s">
        <v>6591</v>
      </c>
      <c r="D497" s="44"/>
      <c r="E497" s="44"/>
      <c r="F497" s="46" t="s">
        <v>6592</v>
      </c>
      <c r="G497" s="44" t="s">
        <v>6593</v>
      </c>
      <c r="H497" s="44" t="s">
        <v>6594</v>
      </c>
      <c r="I497" s="44"/>
      <c r="J497" s="44"/>
      <c r="K497" s="44"/>
    </row>
    <row r="498" spans="1:14" s="15" customFormat="1" x14ac:dyDescent="0.25">
      <c r="A498" s="44">
        <v>497</v>
      </c>
      <c r="B498" s="34" t="s">
        <v>947</v>
      </c>
      <c r="C498" s="46" t="s">
        <v>6599</v>
      </c>
      <c r="D498" s="44"/>
      <c r="E498" s="44"/>
      <c r="F498" s="46" t="s">
        <v>6600</v>
      </c>
      <c r="G498" s="44" t="s">
        <v>6601</v>
      </c>
      <c r="H498" s="44" t="s">
        <v>6602</v>
      </c>
      <c r="I498" s="44"/>
      <c r="J498" s="44"/>
      <c r="K498" s="44"/>
    </row>
    <row r="499" spans="1:14" s="15" customFormat="1" x14ac:dyDescent="0.25">
      <c r="A499" s="44">
        <v>498</v>
      </c>
      <c r="B499" s="34" t="s">
        <v>947</v>
      </c>
      <c r="C499" s="46" t="s">
        <v>6607</v>
      </c>
      <c r="D499" s="44"/>
      <c r="E499" s="44"/>
      <c r="F499" s="46" t="s">
        <v>6608</v>
      </c>
      <c r="G499" s="44" t="s">
        <v>6609</v>
      </c>
      <c r="H499" s="44" t="s">
        <v>6610</v>
      </c>
      <c r="I499" s="44"/>
      <c r="J499" s="44"/>
      <c r="K499" s="44"/>
    </row>
    <row r="500" spans="1:14" s="15" customFormat="1" x14ac:dyDescent="0.25">
      <c r="A500" s="44">
        <v>499</v>
      </c>
      <c r="B500" s="34" t="s">
        <v>947</v>
      </c>
      <c r="C500" s="46" t="s">
        <v>6631</v>
      </c>
      <c r="D500" s="44"/>
      <c r="E500" s="44"/>
      <c r="F500" s="46" t="s">
        <v>6632</v>
      </c>
      <c r="G500" s="44" t="s">
        <v>6633</v>
      </c>
      <c r="H500" s="44" t="s">
        <v>6634</v>
      </c>
      <c r="I500" s="44"/>
      <c r="J500" s="44"/>
      <c r="K500" s="44"/>
    </row>
    <row r="501" spans="1:14" s="15" customFormat="1" x14ac:dyDescent="0.25">
      <c r="A501" s="44">
        <v>500</v>
      </c>
      <c r="B501" s="34" t="s">
        <v>947</v>
      </c>
      <c r="C501" s="46" t="s">
        <v>6639</v>
      </c>
      <c r="D501" s="44"/>
      <c r="E501" s="44"/>
      <c r="F501" s="46" t="s">
        <v>6640</v>
      </c>
      <c r="G501" s="44" t="s">
        <v>6641</v>
      </c>
      <c r="H501" s="44" t="s">
        <v>6642</v>
      </c>
      <c r="I501" s="44"/>
      <c r="J501" s="44"/>
      <c r="K501" s="44"/>
    </row>
    <row r="502" spans="1:14" x14ac:dyDescent="0.25">
      <c r="A502" s="16">
        <v>501</v>
      </c>
      <c r="B502" s="27" t="s">
        <v>947</v>
      </c>
      <c r="C502" s="22" t="s">
        <v>6615</v>
      </c>
      <c r="D502" s="16"/>
      <c r="E502" s="16"/>
      <c r="F502" s="22" t="s">
        <v>6616</v>
      </c>
      <c r="G502" s="23" t="s">
        <v>6617</v>
      </c>
      <c r="H502" s="23" t="s">
        <v>6618</v>
      </c>
      <c r="I502" s="16"/>
      <c r="J502" s="16"/>
      <c r="K502" s="16" t="s">
        <v>12715</v>
      </c>
      <c r="L502" s="16" t="s">
        <v>12716</v>
      </c>
      <c r="M502" s="16">
        <v>421.2002</v>
      </c>
      <c r="N502" s="16" t="s">
        <v>12717</v>
      </c>
    </row>
    <row r="503" spans="1:14" s="8" customFormat="1" x14ac:dyDescent="0.25">
      <c r="A503" s="19">
        <v>502</v>
      </c>
      <c r="B503" s="31" t="s">
        <v>947</v>
      </c>
      <c r="C503" s="32" t="s">
        <v>6623</v>
      </c>
      <c r="D503" s="19"/>
      <c r="E503" s="19"/>
      <c r="F503" s="32" t="s">
        <v>6624</v>
      </c>
      <c r="G503" s="33" t="s">
        <v>6625</v>
      </c>
      <c r="H503" s="33" t="s">
        <v>6626</v>
      </c>
      <c r="I503" s="19"/>
      <c r="J503" s="19"/>
      <c r="K503" s="19"/>
      <c r="L503" s="19" t="s">
        <v>12718</v>
      </c>
      <c r="M503" s="19">
        <v>366.1481</v>
      </c>
      <c r="N503" s="19" t="s">
        <v>12719</v>
      </c>
    </row>
    <row r="504" spans="1:14" s="8" customFormat="1" x14ac:dyDescent="0.25">
      <c r="A504" s="19">
        <v>503</v>
      </c>
      <c r="B504" s="31" t="s">
        <v>947</v>
      </c>
      <c r="C504" s="32" t="s">
        <v>6655</v>
      </c>
      <c r="D504" s="19"/>
      <c r="E504" s="19"/>
      <c r="F504" s="32" t="s">
        <v>6656</v>
      </c>
      <c r="G504" s="33" t="s">
        <v>6657</v>
      </c>
      <c r="H504" s="33" t="s">
        <v>6658</v>
      </c>
      <c r="I504" s="19"/>
      <c r="J504" s="19"/>
      <c r="K504" s="19"/>
      <c r="L504" s="19" t="s">
        <v>12720</v>
      </c>
      <c r="M504" s="19">
        <v>441.11070000000001</v>
      </c>
      <c r="N504" s="19" t="s">
        <v>12721</v>
      </c>
    </row>
    <row r="505" spans="1:14" s="8" customFormat="1" x14ac:dyDescent="0.25">
      <c r="A505" s="19">
        <v>504</v>
      </c>
      <c r="B505" s="31" t="s">
        <v>947</v>
      </c>
      <c r="C505" s="32" t="s">
        <v>6290</v>
      </c>
      <c r="D505" s="19"/>
      <c r="E505" s="19"/>
      <c r="F505" s="32" t="s">
        <v>6261</v>
      </c>
      <c r="G505" s="33" t="s">
        <v>6262</v>
      </c>
      <c r="H505" s="33" t="s">
        <v>6263</v>
      </c>
      <c r="I505" s="19"/>
      <c r="J505" s="19"/>
      <c r="K505" s="19"/>
      <c r="L505" s="19" t="s">
        <v>12722</v>
      </c>
      <c r="M505" s="19">
        <v>424.11829999999998</v>
      </c>
      <c r="N505" s="19" t="s">
        <v>12723</v>
      </c>
    </row>
    <row r="506" spans="1:14" s="8" customFormat="1" x14ac:dyDescent="0.25">
      <c r="A506" s="19">
        <v>505</v>
      </c>
      <c r="B506" s="31" t="s">
        <v>947</v>
      </c>
      <c r="C506" s="32" t="s">
        <v>6292</v>
      </c>
      <c r="D506" s="19"/>
      <c r="E506" s="19"/>
      <c r="F506" s="32" t="s">
        <v>6269</v>
      </c>
      <c r="G506" s="33" t="s">
        <v>6270</v>
      </c>
      <c r="H506" s="33" t="s">
        <v>6271</v>
      </c>
      <c r="I506" s="19"/>
      <c r="J506" s="19"/>
      <c r="K506" s="19"/>
      <c r="L506" s="19" t="s">
        <v>12724</v>
      </c>
      <c r="M506" s="19">
        <v>422.10599999999999</v>
      </c>
      <c r="N506" s="19" t="s">
        <v>12725</v>
      </c>
    </row>
    <row r="507" spans="1:14" s="8" customFormat="1" x14ac:dyDescent="0.25">
      <c r="A507" s="19">
        <v>506</v>
      </c>
      <c r="B507" s="31" t="s">
        <v>947</v>
      </c>
      <c r="C507" s="32" t="s">
        <v>6252</v>
      </c>
      <c r="D507" s="19"/>
      <c r="E507" s="19"/>
      <c r="F507" s="32" t="s">
        <v>6253</v>
      </c>
      <c r="G507" s="33" t="s">
        <v>6254</v>
      </c>
      <c r="H507" s="33" t="s">
        <v>6255</v>
      </c>
      <c r="I507" s="19"/>
      <c r="J507" s="19"/>
      <c r="K507" s="19"/>
      <c r="L507" s="19" t="s">
        <v>12726</v>
      </c>
      <c r="M507" s="19">
        <v>364.98110000000003</v>
      </c>
      <c r="N507" s="19" t="s">
        <v>12727</v>
      </c>
    </row>
    <row r="508" spans="1:14" s="8" customFormat="1" x14ac:dyDescent="0.25">
      <c r="A508" s="19">
        <v>507</v>
      </c>
      <c r="B508" s="31" t="s">
        <v>947</v>
      </c>
      <c r="C508" s="32" t="s">
        <v>6268</v>
      </c>
      <c r="D508" s="19"/>
      <c r="E508" s="19"/>
      <c r="F508" s="32" t="s">
        <v>6269</v>
      </c>
      <c r="G508" s="33" t="s">
        <v>6270</v>
      </c>
      <c r="H508" s="33" t="s">
        <v>6271</v>
      </c>
      <c r="I508" s="19"/>
      <c r="J508" s="19"/>
      <c r="K508" s="19"/>
      <c r="L508" s="19" t="s">
        <v>12724</v>
      </c>
      <c r="M508" s="19">
        <v>422.10599999999999</v>
      </c>
      <c r="N508" s="19" t="s">
        <v>12725</v>
      </c>
    </row>
    <row r="509" spans="1:14" s="8" customFormat="1" x14ac:dyDescent="0.25">
      <c r="A509" s="19">
        <v>508</v>
      </c>
      <c r="B509" s="31" t="s">
        <v>947</v>
      </c>
      <c r="C509" s="32" t="s">
        <v>6260</v>
      </c>
      <c r="D509" s="19"/>
      <c r="E509" s="19"/>
      <c r="F509" s="32" t="s">
        <v>6261</v>
      </c>
      <c r="G509" s="33" t="s">
        <v>6262</v>
      </c>
      <c r="H509" s="33" t="s">
        <v>6263</v>
      </c>
      <c r="I509" s="19"/>
      <c r="J509" s="19"/>
      <c r="K509" s="19"/>
      <c r="L509" s="19" t="s">
        <v>12722</v>
      </c>
      <c r="M509" s="19">
        <v>424.11829999999998</v>
      </c>
      <c r="N509" s="19" t="s">
        <v>12723</v>
      </c>
    </row>
    <row r="510" spans="1:14" s="8" customFormat="1" x14ac:dyDescent="0.25">
      <c r="A510" s="19">
        <v>509</v>
      </c>
      <c r="B510" s="31" t="s">
        <v>947</v>
      </c>
      <c r="C510" s="32" t="s">
        <v>6276</v>
      </c>
      <c r="D510" s="19"/>
      <c r="E510" s="19"/>
      <c r="F510" s="32" t="s">
        <v>6277</v>
      </c>
      <c r="G510" s="33" t="s">
        <v>6278</v>
      </c>
      <c r="H510" s="33" t="s">
        <v>6279</v>
      </c>
      <c r="I510" s="19"/>
      <c r="J510" s="19"/>
      <c r="K510" s="19"/>
      <c r="L510" s="19" t="s">
        <v>12728</v>
      </c>
      <c r="M510" s="19">
        <v>400.15469999999999</v>
      </c>
      <c r="N510" s="19" t="s">
        <v>12729</v>
      </c>
    </row>
    <row r="511" spans="1:14" s="8" customFormat="1" x14ac:dyDescent="0.25">
      <c r="A511" s="19">
        <v>510</v>
      </c>
      <c r="B511" s="31" t="s">
        <v>947</v>
      </c>
      <c r="C511" s="32" t="s">
        <v>6293</v>
      </c>
      <c r="D511" s="19"/>
      <c r="E511" s="19"/>
      <c r="F511" s="32" t="s">
        <v>6294</v>
      </c>
      <c r="G511" s="33" t="s">
        <v>6295</v>
      </c>
      <c r="H511" s="33" t="s">
        <v>6296</v>
      </c>
      <c r="I511" s="19"/>
      <c r="J511" s="19"/>
      <c r="K511" s="19"/>
      <c r="L511" s="19" t="s">
        <v>12730</v>
      </c>
      <c r="M511" s="19">
        <v>287.07060000000001</v>
      </c>
      <c r="N511" s="19" t="s">
        <v>12731</v>
      </c>
    </row>
    <row r="512" spans="1:14" x14ac:dyDescent="0.25">
      <c r="A512" s="16">
        <v>511</v>
      </c>
      <c r="B512" s="27" t="s">
        <v>947</v>
      </c>
      <c r="C512" s="22" t="s">
        <v>12732</v>
      </c>
      <c r="D512" s="16" t="s">
        <v>11616</v>
      </c>
      <c r="E512" s="16"/>
      <c r="F512" s="17"/>
      <c r="G512" s="16"/>
      <c r="H512" s="16"/>
      <c r="I512" s="16"/>
      <c r="J512" s="16"/>
      <c r="K512" s="16"/>
      <c r="L512" s="16"/>
      <c r="M512" s="16"/>
      <c r="N512" s="16"/>
    </row>
    <row r="513" spans="1:14" s="8" customFormat="1" x14ac:dyDescent="0.25">
      <c r="A513" s="19">
        <v>512</v>
      </c>
      <c r="B513" s="31" t="s">
        <v>947</v>
      </c>
      <c r="C513" s="32" t="s">
        <v>6300</v>
      </c>
      <c r="D513" s="19"/>
      <c r="E513" s="19"/>
      <c r="F513" s="32" t="s">
        <v>6301</v>
      </c>
      <c r="G513" s="33" t="s">
        <v>6302</v>
      </c>
      <c r="H513" s="33" t="s">
        <v>6303</v>
      </c>
      <c r="I513" s="19"/>
      <c r="J513" s="19"/>
      <c r="K513" s="19"/>
      <c r="L513" s="19" t="s">
        <v>12724</v>
      </c>
      <c r="M513" s="19">
        <v>422.10599999999999</v>
      </c>
      <c r="N513" s="19" t="s">
        <v>12733</v>
      </c>
    </row>
    <row r="514" spans="1:14" s="8" customFormat="1" x14ac:dyDescent="0.25">
      <c r="A514" s="19">
        <v>513</v>
      </c>
      <c r="B514" s="31" t="s">
        <v>947</v>
      </c>
      <c r="C514" s="32" t="s">
        <v>6306</v>
      </c>
      <c r="D514" s="19"/>
      <c r="E514" s="19"/>
      <c r="F514" s="32" t="s">
        <v>6307</v>
      </c>
      <c r="G514" s="33" t="s">
        <v>6308</v>
      </c>
      <c r="H514" s="33" t="s">
        <v>6309</v>
      </c>
      <c r="I514" s="19"/>
      <c r="J514" s="19"/>
      <c r="K514" s="19"/>
      <c r="L514" s="19" t="s">
        <v>12734</v>
      </c>
      <c r="M514" s="19">
        <v>436.12049999999999</v>
      </c>
      <c r="N514" s="19" t="s">
        <v>12735</v>
      </c>
    </row>
    <row r="515" spans="1:14" s="8" customFormat="1" x14ac:dyDescent="0.25">
      <c r="A515" s="19">
        <v>514</v>
      </c>
      <c r="B515" s="31" t="s">
        <v>947</v>
      </c>
      <c r="C515" s="32" t="s">
        <v>6284</v>
      </c>
      <c r="D515" s="19"/>
      <c r="E515" s="19"/>
      <c r="F515" s="32" t="s">
        <v>6253</v>
      </c>
      <c r="G515" s="33" t="s">
        <v>6254</v>
      </c>
      <c r="H515" s="33" t="s">
        <v>6255</v>
      </c>
      <c r="I515" s="19"/>
      <c r="J515" s="19"/>
      <c r="K515" s="19"/>
      <c r="L515" s="19" t="s">
        <v>12726</v>
      </c>
      <c r="M515" s="19">
        <v>364.98110000000003</v>
      </c>
      <c r="N515" s="19" t="s">
        <v>12736</v>
      </c>
    </row>
    <row r="516" spans="1:14" s="8" customFormat="1" x14ac:dyDescent="0.25">
      <c r="A516" s="19">
        <v>515</v>
      </c>
      <c r="B516" s="31" t="s">
        <v>947</v>
      </c>
      <c r="C516" s="32" t="s">
        <v>6287</v>
      </c>
      <c r="D516" s="19"/>
      <c r="E516" s="19"/>
      <c r="F516" s="32" t="s">
        <v>6253</v>
      </c>
      <c r="G516" s="33" t="s">
        <v>6254</v>
      </c>
      <c r="H516" s="33" t="s">
        <v>6255</v>
      </c>
      <c r="I516" s="19"/>
      <c r="J516" s="19"/>
      <c r="K516" s="19"/>
      <c r="L516" s="19" t="s">
        <v>12726</v>
      </c>
      <c r="M516" s="19">
        <v>364.98110000000003</v>
      </c>
      <c r="N516" s="19" t="s">
        <v>12737</v>
      </c>
    </row>
    <row r="517" spans="1:14" s="8" customFormat="1" x14ac:dyDescent="0.25">
      <c r="A517" s="19">
        <v>516</v>
      </c>
      <c r="B517" s="31" t="s">
        <v>947</v>
      </c>
      <c r="C517" s="32" t="s">
        <v>6285</v>
      </c>
      <c r="D517" s="19"/>
      <c r="E517" s="19"/>
      <c r="F517" s="32" t="s">
        <v>6277</v>
      </c>
      <c r="G517" s="33" t="s">
        <v>6278</v>
      </c>
      <c r="H517" s="33" t="s">
        <v>6279</v>
      </c>
      <c r="I517" s="19"/>
      <c r="J517" s="19"/>
      <c r="K517" s="19"/>
      <c r="L517" s="19" t="s">
        <v>12728</v>
      </c>
      <c r="M517" s="19">
        <v>400.15469999999999</v>
      </c>
      <c r="N517" s="19" t="s">
        <v>6283</v>
      </c>
    </row>
    <row r="518" spans="1:14" s="8" customFormat="1" x14ac:dyDescent="0.25">
      <c r="A518" s="19">
        <v>517</v>
      </c>
      <c r="B518" s="31" t="s">
        <v>947</v>
      </c>
      <c r="C518" s="32" t="s">
        <v>12738</v>
      </c>
      <c r="D518" s="33" t="s">
        <v>12739</v>
      </c>
      <c r="E518" s="19"/>
      <c r="F518" s="21"/>
      <c r="G518" s="32" t="s">
        <v>12740</v>
      </c>
      <c r="H518" s="19"/>
      <c r="I518" s="19"/>
      <c r="J518" s="19"/>
      <c r="K518" s="19"/>
      <c r="L518" s="19" t="s">
        <v>12741</v>
      </c>
      <c r="M518" s="19">
        <v>1081.4466</v>
      </c>
      <c r="N518" s="19" t="s">
        <v>12742</v>
      </c>
    </row>
    <row r="519" spans="1:14" x14ac:dyDescent="0.25">
      <c r="A519" s="16">
        <v>518</v>
      </c>
      <c r="B519" s="27" t="s">
        <v>947</v>
      </c>
      <c r="C519" s="22" t="s">
        <v>12743</v>
      </c>
      <c r="D519" s="16" t="s">
        <v>11616</v>
      </c>
      <c r="E519" s="16"/>
      <c r="F519" s="17"/>
      <c r="G519" s="16"/>
      <c r="H519" s="16"/>
      <c r="I519" s="16"/>
      <c r="J519" s="16"/>
      <c r="K519" s="16"/>
      <c r="L519" s="16"/>
      <c r="M519" s="16"/>
      <c r="N519" s="16"/>
    </row>
    <row r="520" spans="1:14" s="8" customFormat="1" x14ac:dyDescent="0.25">
      <c r="A520" s="19">
        <v>519</v>
      </c>
      <c r="B520" s="31" t="s">
        <v>947</v>
      </c>
      <c r="C520" s="32" t="s">
        <v>6394</v>
      </c>
      <c r="D520" s="19"/>
      <c r="E520" s="19"/>
      <c r="F520" s="32" t="s">
        <v>6395</v>
      </c>
      <c r="G520" s="33" t="s">
        <v>6396</v>
      </c>
      <c r="H520" s="33" t="s">
        <v>6397</v>
      </c>
      <c r="I520" s="19"/>
      <c r="J520" s="19"/>
      <c r="K520" s="19"/>
      <c r="L520" s="19" t="s">
        <v>12744</v>
      </c>
      <c r="M520" s="19">
        <v>531.06949999999995</v>
      </c>
      <c r="N520" s="19" t="s">
        <v>12745</v>
      </c>
    </row>
    <row r="521" spans="1:14" s="8" customFormat="1" x14ac:dyDescent="0.25">
      <c r="A521" s="19">
        <v>520</v>
      </c>
      <c r="B521" s="31" t="s">
        <v>947</v>
      </c>
      <c r="C521" s="32" t="s">
        <v>6362</v>
      </c>
      <c r="D521" s="19"/>
      <c r="E521" s="19"/>
      <c r="F521" s="32" t="s">
        <v>6363</v>
      </c>
      <c r="G521" s="33" t="s">
        <v>6364</v>
      </c>
      <c r="H521" s="33" t="s">
        <v>6365</v>
      </c>
      <c r="I521" s="19"/>
      <c r="J521" s="19"/>
      <c r="K521" s="19"/>
      <c r="L521" s="19" t="s">
        <v>12746</v>
      </c>
      <c r="M521" s="19">
        <v>491.2321</v>
      </c>
      <c r="N521" s="19" t="s">
        <v>12747</v>
      </c>
    </row>
    <row r="522" spans="1:14" s="8" customFormat="1" x14ac:dyDescent="0.25">
      <c r="A522" s="19">
        <v>521</v>
      </c>
      <c r="B522" s="31" t="s">
        <v>947</v>
      </c>
      <c r="C522" s="32" t="s">
        <v>6370</v>
      </c>
      <c r="D522" s="19"/>
      <c r="E522" s="19"/>
      <c r="F522" s="32" t="s">
        <v>6371</v>
      </c>
      <c r="G522" s="33" t="s">
        <v>6372</v>
      </c>
      <c r="H522" s="33" t="s">
        <v>6373</v>
      </c>
      <c r="I522" s="19"/>
      <c r="J522" s="19"/>
      <c r="K522" s="19"/>
      <c r="L522" s="19" t="s">
        <v>12748</v>
      </c>
      <c r="M522" s="19">
        <v>321.0548</v>
      </c>
      <c r="N522" s="19" t="s">
        <v>6377</v>
      </c>
    </row>
    <row r="523" spans="1:14" s="8" customFormat="1" x14ac:dyDescent="0.25">
      <c r="A523" s="19">
        <v>522</v>
      </c>
      <c r="B523" s="31" t="s">
        <v>947</v>
      </c>
      <c r="C523" s="32" t="s">
        <v>6378</v>
      </c>
      <c r="D523" s="19"/>
      <c r="E523" s="19"/>
      <c r="F523" s="32" t="s">
        <v>6379</v>
      </c>
      <c r="G523" s="33" t="s">
        <v>6380</v>
      </c>
      <c r="H523" s="33" t="s">
        <v>6381</v>
      </c>
      <c r="I523" s="19"/>
      <c r="J523" s="19"/>
      <c r="K523" s="19"/>
      <c r="L523" s="19" t="s">
        <v>12749</v>
      </c>
      <c r="M523" s="19">
        <v>458.14170000000001</v>
      </c>
      <c r="N523" s="19" t="s">
        <v>12750</v>
      </c>
    </row>
    <row r="524" spans="1:14" s="8" customFormat="1" x14ac:dyDescent="0.25">
      <c r="A524" s="19">
        <v>523</v>
      </c>
      <c r="B524" s="31" t="s">
        <v>947</v>
      </c>
      <c r="C524" s="32" t="s">
        <v>6386</v>
      </c>
      <c r="D524" s="19"/>
      <c r="E524" s="19"/>
      <c r="F524" s="32" t="s">
        <v>6387</v>
      </c>
      <c r="G524" s="33" t="s">
        <v>6388</v>
      </c>
      <c r="H524" s="33" t="s">
        <v>6389</v>
      </c>
      <c r="I524" s="19"/>
      <c r="J524" s="19"/>
      <c r="K524" s="19"/>
      <c r="L524" s="19" t="s">
        <v>12751</v>
      </c>
      <c r="M524" s="19">
        <v>453.1105</v>
      </c>
      <c r="N524" s="19" t="s">
        <v>12752</v>
      </c>
    </row>
    <row r="525" spans="1:14" x14ac:dyDescent="0.25">
      <c r="A525" s="16">
        <v>524</v>
      </c>
      <c r="B525" s="27" t="s">
        <v>947</v>
      </c>
      <c r="C525" s="22" t="s">
        <v>6466</v>
      </c>
      <c r="D525" s="16"/>
      <c r="E525" s="16"/>
      <c r="F525" s="22" t="s">
        <v>6467</v>
      </c>
      <c r="G525" s="23" t="s">
        <v>6468</v>
      </c>
      <c r="H525" s="23" t="s">
        <v>6469</v>
      </c>
      <c r="I525" s="16"/>
      <c r="J525" s="16"/>
      <c r="K525" s="16" t="s">
        <v>12753</v>
      </c>
      <c r="L525" s="16" t="s">
        <v>12754</v>
      </c>
      <c r="M525" s="16">
        <v>409.23649999999998</v>
      </c>
      <c r="N525" s="16" t="s">
        <v>12755</v>
      </c>
    </row>
    <row r="526" spans="1:14" s="8" customFormat="1" x14ac:dyDescent="0.25">
      <c r="A526" s="19">
        <v>525</v>
      </c>
      <c r="B526" s="31" t="s">
        <v>947</v>
      </c>
      <c r="C526" s="32" t="s">
        <v>6402</v>
      </c>
      <c r="D526" s="19"/>
      <c r="E526" s="19"/>
      <c r="F526" s="32" t="s">
        <v>6403</v>
      </c>
      <c r="G526" s="33" t="s">
        <v>6404</v>
      </c>
      <c r="H526" s="33" t="s">
        <v>6405</v>
      </c>
      <c r="I526" s="19"/>
      <c r="J526" s="19"/>
      <c r="K526" s="19"/>
      <c r="L526" s="19" t="s">
        <v>12756</v>
      </c>
      <c r="M526" s="19">
        <v>407.22089999999997</v>
      </c>
      <c r="N526" s="19" t="s">
        <v>12757</v>
      </c>
    </row>
    <row r="527" spans="1:14" x14ac:dyDescent="0.25">
      <c r="A527" s="16">
        <v>526</v>
      </c>
      <c r="B527" s="27" t="s">
        <v>395</v>
      </c>
      <c r="C527" s="22" t="s">
        <v>12758</v>
      </c>
      <c r="D527" s="23" t="s">
        <v>12759</v>
      </c>
      <c r="E527" s="16"/>
      <c r="F527" s="22" t="s">
        <v>12760</v>
      </c>
      <c r="G527" s="23" t="s">
        <v>12761</v>
      </c>
      <c r="H527" s="23" t="s">
        <v>12762</v>
      </c>
      <c r="I527" s="16"/>
      <c r="J527" s="16"/>
      <c r="K527" s="16" t="s">
        <v>12763</v>
      </c>
      <c r="L527" s="16" t="s">
        <v>12764</v>
      </c>
      <c r="M527" s="16">
        <v>94.955100000000002</v>
      </c>
      <c r="N527" s="16" t="s">
        <v>12765</v>
      </c>
    </row>
    <row r="528" spans="1:14" x14ac:dyDescent="0.25">
      <c r="A528" s="16">
        <v>527</v>
      </c>
      <c r="B528" s="27" t="s">
        <v>395</v>
      </c>
      <c r="C528" s="22" t="s">
        <v>12766</v>
      </c>
      <c r="D528" s="23" t="s">
        <v>12767</v>
      </c>
      <c r="E528" s="16"/>
      <c r="F528" s="22" t="s">
        <v>12768</v>
      </c>
      <c r="G528" s="23" t="s">
        <v>12769</v>
      </c>
      <c r="H528" s="23" t="s">
        <v>12770</v>
      </c>
      <c r="I528" s="16"/>
      <c r="J528" s="16"/>
      <c r="K528" s="16" t="s">
        <v>12771</v>
      </c>
      <c r="L528" s="16" t="s">
        <v>12772</v>
      </c>
      <c r="M528" s="16">
        <v>92.047300000000007</v>
      </c>
      <c r="N528" s="16" t="s">
        <v>12773</v>
      </c>
    </row>
    <row r="529" spans="1:14" x14ac:dyDescent="0.25">
      <c r="A529" s="16">
        <v>528</v>
      </c>
      <c r="B529" s="27" t="s">
        <v>395</v>
      </c>
      <c r="C529" s="22" t="s">
        <v>12774</v>
      </c>
      <c r="D529" s="23" t="s">
        <v>12775</v>
      </c>
      <c r="E529" s="16"/>
      <c r="F529" s="17" t="s">
        <v>1539</v>
      </c>
      <c r="G529" s="16" t="s">
        <v>1540</v>
      </c>
      <c r="H529" s="16" t="s">
        <v>1541</v>
      </c>
      <c r="I529" s="16"/>
      <c r="J529" s="16"/>
      <c r="K529" s="16" t="s">
        <v>12347</v>
      </c>
      <c r="L529" s="16" t="s">
        <v>12129</v>
      </c>
      <c r="M529" s="16">
        <v>424.00760000000002</v>
      </c>
      <c r="N529" s="16" t="s">
        <v>12130</v>
      </c>
    </row>
    <row r="530" spans="1:14" x14ac:dyDescent="0.25">
      <c r="A530" s="16">
        <v>529</v>
      </c>
      <c r="B530" s="27" t="s">
        <v>395</v>
      </c>
      <c r="C530" s="22" t="s">
        <v>12776</v>
      </c>
      <c r="D530" s="23" t="s">
        <v>12777</v>
      </c>
      <c r="E530" s="16"/>
      <c r="F530" s="22" t="s">
        <v>12778</v>
      </c>
      <c r="G530" s="23" t="s">
        <v>12779</v>
      </c>
      <c r="H530" s="23" t="s">
        <v>12780</v>
      </c>
      <c r="I530" s="16"/>
      <c r="J530" s="16"/>
      <c r="K530" s="16" t="s">
        <v>12781</v>
      </c>
      <c r="L530" s="16" t="s">
        <v>12782</v>
      </c>
      <c r="M530" s="16">
        <v>23.983899999999998</v>
      </c>
      <c r="N530" s="16" t="s">
        <v>12783</v>
      </c>
    </row>
    <row r="531" spans="1:14" s="8" customFormat="1" x14ac:dyDescent="0.25">
      <c r="A531" s="19">
        <v>530</v>
      </c>
      <c r="B531" s="31" t="s">
        <v>395</v>
      </c>
      <c r="C531" s="32" t="s">
        <v>12784</v>
      </c>
      <c r="D531" s="33"/>
      <c r="E531" s="19"/>
      <c r="F531" s="32" t="s">
        <v>12785</v>
      </c>
      <c r="G531" s="33" t="s">
        <v>12786</v>
      </c>
      <c r="H531" s="33" t="s">
        <v>12787</v>
      </c>
      <c r="I531" s="19"/>
      <c r="J531" s="19"/>
      <c r="K531" s="19"/>
      <c r="L531" s="19" t="s">
        <v>12788</v>
      </c>
      <c r="M531" s="19">
        <v>117.07899999999999</v>
      </c>
      <c r="N531" s="19" t="s">
        <v>12789</v>
      </c>
    </row>
    <row r="532" spans="1:14" s="8" customFormat="1" x14ac:dyDescent="0.25">
      <c r="A532" s="19">
        <v>531</v>
      </c>
      <c r="B532" s="31" t="s">
        <v>1035</v>
      </c>
      <c r="C532" s="32" t="s">
        <v>12790</v>
      </c>
      <c r="D532" s="33" t="s">
        <v>12791</v>
      </c>
      <c r="E532" s="19"/>
      <c r="F532" s="21"/>
      <c r="G532" s="33" t="s">
        <v>12792</v>
      </c>
      <c r="H532" s="19"/>
      <c r="I532" s="19"/>
      <c r="J532" s="19"/>
      <c r="K532" s="19"/>
      <c r="L532" s="19" t="s">
        <v>12793</v>
      </c>
      <c r="M532" s="19">
        <v>712.46040000000005</v>
      </c>
      <c r="N532" s="19" t="s">
        <v>12794</v>
      </c>
    </row>
    <row r="533" spans="1:14" x14ac:dyDescent="0.25">
      <c r="A533" s="16">
        <v>532</v>
      </c>
      <c r="B533" s="27" t="s">
        <v>1035</v>
      </c>
      <c r="C533" s="22" t="s">
        <v>12795</v>
      </c>
      <c r="D533" s="16" t="s">
        <v>11616</v>
      </c>
      <c r="E533" s="16"/>
      <c r="F533" s="17"/>
      <c r="G533" s="16"/>
      <c r="H533" s="16"/>
      <c r="I533" s="16"/>
      <c r="J533" s="16"/>
      <c r="K533" s="16"/>
      <c r="L533" s="16"/>
      <c r="M533" s="16"/>
      <c r="N533" s="16"/>
    </row>
    <row r="534" spans="1:14" x14ac:dyDescent="0.25">
      <c r="A534" s="16">
        <v>533</v>
      </c>
      <c r="B534" s="27" t="s">
        <v>1035</v>
      </c>
      <c r="C534" s="22" t="s">
        <v>12796</v>
      </c>
      <c r="D534" s="16" t="s">
        <v>11616</v>
      </c>
      <c r="E534" s="16"/>
      <c r="F534" s="17"/>
      <c r="G534" s="16"/>
      <c r="H534" s="16"/>
      <c r="I534" s="16"/>
      <c r="J534" s="16"/>
      <c r="K534" s="16"/>
      <c r="L534" s="16"/>
      <c r="M534" s="16"/>
      <c r="N534" s="16"/>
    </row>
    <row r="535" spans="1:14" x14ac:dyDescent="0.25">
      <c r="A535" s="16">
        <v>534</v>
      </c>
      <c r="B535" s="27" t="s">
        <v>1035</v>
      </c>
      <c r="C535" s="22" t="s">
        <v>12797</v>
      </c>
      <c r="D535" s="23" t="s">
        <v>11616</v>
      </c>
      <c r="E535" s="16"/>
      <c r="F535" s="17"/>
      <c r="G535" s="16"/>
      <c r="H535" s="16"/>
      <c r="I535" s="16"/>
      <c r="J535" s="16"/>
      <c r="K535" s="16"/>
      <c r="L535" s="16"/>
      <c r="M535" s="16"/>
      <c r="N535" s="16"/>
    </row>
    <row r="536" spans="1:14" x14ac:dyDescent="0.25">
      <c r="A536" s="16">
        <v>535</v>
      </c>
      <c r="B536" s="27" t="s">
        <v>758</v>
      </c>
      <c r="C536" s="17" t="s">
        <v>6889</v>
      </c>
      <c r="D536" s="16"/>
      <c r="E536" s="16"/>
      <c r="F536" s="17" t="s">
        <v>6890</v>
      </c>
      <c r="G536" s="16" t="s">
        <v>6891</v>
      </c>
      <c r="H536" s="16" t="s">
        <v>6892</v>
      </c>
      <c r="I536" s="16"/>
      <c r="J536" s="16"/>
      <c r="K536" s="16" t="s">
        <v>12798</v>
      </c>
      <c r="L536" s="16" t="s">
        <v>12799</v>
      </c>
      <c r="M536" s="16">
        <v>323.19979999999998</v>
      </c>
      <c r="N536" s="16" t="s">
        <v>12800</v>
      </c>
    </row>
    <row r="537" spans="1:14" x14ac:dyDescent="0.25">
      <c r="A537" s="16">
        <v>536</v>
      </c>
      <c r="B537" s="27" t="s">
        <v>758</v>
      </c>
      <c r="C537" s="17" t="s">
        <v>6888</v>
      </c>
      <c r="D537" s="16"/>
      <c r="E537" s="16"/>
      <c r="F537" s="17" t="s">
        <v>6880</v>
      </c>
      <c r="G537" s="16" t="s">
        <v>6881</v>
      </c>
      <c r="H537" s="16" t="s">
        <v>6882</v>
      </c>
      <c r="I537" s="16"/>
      <c r="J537" s="16"/>
      <c r="K537" s="16" t="s">
        <v>12801</v>
      </c>
      <c r="L537" s="16" t="s">
        <v>12802</v>
      </c>
      <c r="M537" s="16">
        <v>581.26379999999995</v>
      </c>
      <c r="N537" s="16" t="s">
        <v>12803</v>
      </c>
    </row>
    <row r="538" spans="1:14" x14ac:dyDescent="0.25">
      <c r="A538" s="16">
        <v>537</v>
      </c>
      <c r="B538" s="27" t="s">
        <v>758</v>
      </c>
      <c r="C538" s="17" t="s">
        <v>6887</v>
      </c>
      <c r="D538" s="16"/>
      <c r="E538" s="16"/>
      <c r="F538" s="17" t="s">
        <v>6880</v>
      </c>
      <c r="G538" s="16" t="s">
        <v>6881</v>
      </c>
      <c r="H538" s="16" t="s">
        <v>6882</v>
      </c>
      <c r="I538" s="16"/>
      <c r="J538" s="16"/>
      <c r="K538" s="16" t="s">
        <v>12801</v>
      </c>
      <c r="L538" s="16" t="s">
        <v>12802</v>
      </c>
      <c r="M538" s="16">
        <v>581.26379999999995</v>
      </c>
      <c r="N538" s="16" t="s">
        <v>12803</v>
      </c>
    </row>
    <row r="539" spans="1:14" x14ac:dyDescent="0.25">
      <c r="A539" s="16">
        <v>538</v>
      </c>
      <c r="B539" s="27" t="s">
        <v>935</v>
      </c>
      <c r="C539" s="17" t="s">
        <v>12804</v>
      </c>
      <c r="D539" s="16"/>
      <c r="E539" s="16"/>
      <c r="F539" s="22" t="s">
        <v>10569</v>
      </c>
      <c r="G539" s="23" t="s">
        <v>4592</v>
      </c>
      <c r="H539" s="23" t="s">
        <v>4593</v>
      </c>
      <c r="I539" s="16"/>
      <c r="J539" s="16"/>
      <c r="K539" s="16" t="s">
        <v>12805</v>
      </c>
      <c r="L539" s="16" t="s">
        <v>12186</v>
      </c>
      <c r="M539" s="16">
        <v>194.04929999999999</v>
      </c>
      <c r="N539" s="16" t="s">
        <v>12806</v>
      </c>
    </row>
    <row r="540" spans="1:14" x14ac:dyDescent="0.25">
      <c r="A540" s="16">
        <v>539</v>
      </c>
      <c r="B540" s="27" t="s">
        <v>935</v>
      </c>
      <c r="C540" s="22" t="s">
        <v>12807</v>
      </c>
      <c r="D540" s="16"/>
      <c r="E540" s="16"/>
      <c r="F540" s="22" t="s">
        <v>10569</v>
      </c>
      <c r="G540" s="23" t="s">
        <v>4592</v>
      </c>
      <c r="H540" s="23" t="s">
        <v>4593</v>
      </c>
      <c r="I540" s="16"/>
      <c r="J540" s="16"/>
      <c r="K540" s="16" t="s">
        <v>12805</v>
      </c>
      <c r="L540" s="16" t="s">
        <v>12186</v>
      </c>
      <c r="M540" s="16">
        <v>194.04929999999999</v>
      </c>
      <c r="N540" s="16" t="s">
        <v>12806</v>
      </c>
    </row>
    <row r="541" spans="1:14" x14ac:dyDescent="0.25">
      <c r="A541" s="16">
        <v>540</v>
      </c>
      <c r="B541" s="27" t="s">
        <v>935</v>
      </c>
      <c r="C541" s="22" t="s">
        <v>12808</v>
      </c>
      <c r="D541" s="16"/>
      <c r="E541" s="16"/>
      <c r="F541" s="22" t="s">
        <v>10569</v>
      </c>
      <c r="G541" s="23" t="s">
        <v>4592</v>
      </c>
      <c r="H541" s="23" t="s">
        <v>4593</v>
      </c>
      <c r="I541" s="16"/>
      <c r="J541" s="16"/>
      <c r="K541" s="16" t="s">
        <v>12805</v>
      </c>
      <c r="L541" s="16" t="s">
        <v>12186</v>
      </c>
      <c r="M541" s="16">
        <v>194.04929999999999</v>
      </c>
      <c r="N541" s="16" t="s">
        <v>12806</v>
      </c>
    </row>
    <row r="542" spans="1:14" x14ac:dyDescent="0.25">
      <c r="A542" s="16">
        <v>541</v>
      </c>
      <c r="B542" s="27" t="s">
        <v>935</v>
      </c>
      <c r="C542" s="22" t="s">
        <v>12809</v>
      </c>
      <c r="D542" s="16"/>
      <c r="E542" s="16"/>
      <c r="F542" s="22" t="s">
        <v>10569</v>
      </c>
      <c r="G542" s="23" t="s">
        <v>4592</v>
      </c>
      <c r="H542" s="23" t="s">
        <v>4593</v>
      </c>
      <c r="I542" s="16"/>
      <c r="J542" s="16"/>
      <c r="K542" s="16" t="s">
        <v>12805</v>
      </c>
      <c r="L542" s="16" t="s">
        <v>12186</v>
      </c>
      <c r="M542" s="16">
        <v>194.04929999999999</v>
      </c>
      <c r="N542" s="16" t="s">
        <v>12806</v>
      </c>
    </row>
    <row r="543" spans="1:14" x14ac:dyDescent="0.25">
      <c r="A543" s="16">
        <v>542</v>
      </c>
      <c r="B543" s="27" t="s">
        <v>935</v>
      </c>
      <c r="C543" s="22" t="s">
        <v>12810</v>
      </c>
      <c r="D543" s="16"/>
      <c r="E543" s="16"/>
      <c r="F543" s="22" t="s">
        <v>10569</v>
      </c>
      <c r="G543" s="23" t="s">
        <v>4592</v>
      </c>
      <c r="H543" s="23" t="s">
        <v>4593</v>
      </c>
      <c r="I543" s="16"/>
      <c r="J543" s="16"/>
      <c r="K543" s="16" t="s">
        <v>12805</v>
      </c>
      <c r="L543" s="16" t="s">
        <v>12186</v>
      </c>
      <c r="M543" s="16">
        <v>194.04929999999999</v>
      </c>
      <c r="N543" s="16" t="s">
        <v>12806</v>
      </c>
    </row>
    <row r="544" spans="1:14" x14ac:dyDescent="0.25">
      <c r="A544" s="16">
        <v>543</v>
      </c>
      <c r="B544" s="27" t="s">
        <v>935</v>
      </c>
      <c r="C544" s="22" t="s">
        <v>12811</v>
      </c>
      <c r="D544" s="16"/>
      <c r="E544" s="16"/>
      <c r="F544" s="22" t="s">
        <v>10569</v>
      </c>
      <c r="G544" s="23" t="s">
        <v>4592</v>
      </c>
      <c r="H544" s="23" t="s">
        <v>4593</v>
      </c>
      <c r="I544" s="16"/>
      <c r="J544" s="16"/>
      <c r="K544" s="16" t="s">
        <v>12805</v>
      </c>
      <c r="L544" s="16" t="s">
        <v>12186</v>
      </c>
      <c r="M544" s="16">
        <v>194.04929999999999</v>
      </c>
      <c r="N544" s="16" t="s">
        <v>12806</v>
      </c>
    </row>
    <row r="545" spans="1:14" x14ac:dyDescent="0.25">
      <c r="A545" s="16">
        <v>544</v>
      </c>
      <c r="B545" s="27" t="s">
        <v>935</v>
      </c>
      <c r="C545" s="22" t="s">
        <v>12812</v>
      </c>
      <c r="D545" s="16"/>
      <c r="E545" s="16"/>
      <c r="F545" s="22" t="s">
        <v>10569</v>
      </c>
      <c r="G545" s="23" t="s">
        <v>4592</v>
      </c>
      <c r="H545" s="23" t="s">
        <v>4593</v>
      </c>
      <c r="I545" s="16"/>
      <c r="J545" s="16"/>
      <c r="K545" s="16" t="s">
        <v>12805</v>
      </c>
      <c r="L545" s="16" t="s">
        <v>12186</v>
      </c>
      <c r="M545" s="16">
        <v>194.04929999999999</v>
      </c>
      <c r="N545" s="16" t="s">
        <v>12806</v>
      </c>
    </row>
    <row r="546" spans="1:14" x14ac:dyDescent="0.25">
      <c r="A546" s="16">
        <v>545</v>
      </c>
      <c r="B546" s="27" t="s">
        <v>169</v>
      </c>
      <c r="C546" s="22" t="s">
        <v>12813</v>
      </c>
      <c r="D546" s="23" t="s">
        <v>11688</v>
      </c>
      <c r="E546" s="16"/>
      <c r="F546" s="17"/>
      <c r="G546" s="16"/>
      <c r="H546" s="16"/>
      <c r="I546" s="16"/>
      <c r="J546" s="16"/>
      <c r="K546" s="16"/>
      <c r="L546" s="16"/>
      <c r="M546" s="16"/>
      <c r="N546" s="16"/>
    </row>
    <row r="547" spans="1:14" x14ac:dyDescent="0.25">
      <c r="A547" s="16">
        <v>546</v>
      </c>
      <c r="B547" s="27" t="s">
        <v>927</v>
      </c>
      <c r="C547" s="22" t="s">
        <v>12814</v>
      </c>
      <c r="D547" s="23" t="s">
        <v>11666</v>
      </c>
      <c r="E547" s="16"/>
      <c r="F547" s="17"/>
      <c r="G547" s="16"/>
      <c r="H547" s="16"/>
      <c r="I547" s="16"/>
      <c r="J547" s="16"/>
      <c r="K547" s="16"/>
      <c r="L547" s="16"/>
      <c r="M547" s="16"/>
      <c r="N547" s="16"/>
    </row>
    <row r="548" spans="1:14" x14ac:dyDescent="0.25">
      <c r="A548" s="16">
        <v>547</v>
      </c>
      <c r="B548" s="27" t="s">
        <v>927</v>
      </c>
      <c r="C548" s="22" t="s">
        <v>12815</v>
      </c>
      <c r="D548" s="23" t="s">
        <v>11616</v>
      </c>
      <c r="E548" s="16"/>
      <c r="F548" s="17"/>
      <c r="G548" s="16"/>
      <c r="H548" s="16"/>
      <c r="I548" s="16"/>
      <c r="J548" s="16"/>
      <c r="K548" s="16"/>
      <c r="L548" s="16"/>
      <c r="M548" s="16"/>
      <c r="N548" s="16"/>
    </row>
    <row r="549" spans="1:14" x14ac:dyDescent="0.25">
      <c r="A549" s="16">
        <v>548</v>
      </c>
      <c r="B549" s="27" t="s">
        <v>927</v>
      </c>
      <c r="C549" s="22" t="s">
        <v>12816</v>
      </c>
      <c r="D549" s="23" t="s">
        <v>11735</v>
      </c>
      <c r="E549" s="16"/>
      <c r="F549" s="17"/>
      <c r="G549" s="16"/>
      <c r="H549" s="16"/>
      <c r="I549" s="16"/>
      <c r="J549" s="16"/>
      <c r="K549" s="16"/>
      <c r="L549" s="16"/>
      <c r="M549" s="16"/>
      <c r="N549" s="16"/>
    </row>
    <row r="550" spans="1:14" x14ac:dyDescent="0.25">
      <c r="A550" s="16">
        <v>549</v>
      </c>
      <c r="B550" s="27" t="s">
        <v>927</v>
      </c>
      <c r="C550" s="22" t="s">
        <v>12817</v>
      </c>
      <c r="D550" s="23" t="s">
        <v>11735</v>
      </c>
      <c r="E550" s="16"/>
      <c r="F550" s="17"/>
      <c r="G550" s="16"/>
      <c r="H550" s="16"/>
      <c r="I550" s="16"/>
      <c r="J550" s="16"/>
      <c r="K550" s="16"/>
      <c r="L550" s="16"/>
      <c r="M550" s="16"/>
      <c r="N550" s="16"/>
    </row>
    <row r="551" spans="1:14" x14ac:dyDescent="0.25">
      <c r="A551" s="16">
        <v>550</v>
      </c>
      <c r="B551" s="27" t="s">
        <v>927</v>
      </c>
      <c r="C551" s="22" t="s">
        <v>12818</v>
      </c>
      <c r="D551" s="23" t="s">
        <v>11666</v>
      </c>
      <c r="E551" s="16"/>
      <c r="F551" s="17"/>
      <c r="G551" s="16"/>
      <c r="H551" s="16"/>
      <c r="I551" s="16"/>
      <c r="J551" s="16"/>
      <c r="K551" s="16"/>
      <c r="L551" s="16"/>
      <c r="M551" s="16"/>
      <c r="N551" s="16"/>
    </row>
    <row r="552" spans="1:14" x14ac:dyDescent="0.25">
      <c r="A552" s="16">
        <v>551</v>
      </c>
      <c r="B552" s="27" t="s">
        <v>927</v>
      </c>
      <c r="C552" s="22" t="s">
        <v>12819</v>
      </c>
      <c r="D552" s="23" t="s">
        <v>12820</v>
      </c>
      <c r="E552" s="16"/>
      <c r="F552" s="17"/>
      <c r="G552" s="16"/>
      <c r="H552" s="16"/>
      <c r="I552" s="16"/>
      <c r="J552" s="16"/>
      <c r="K552" s="16"/>
      <c r="L552" s="16"/>
      <c r="M552" s="16"/>
      <c r="N552" s="16"/>
    </row>
    <row r="553" spans="1:14" x14ac:dyDescent="0.25">
      <c r="A553" s="16">
        <v>552</v>
      </c>
      <c r="B553" s="27" t="s">
        <v>203</v>
      </c>
      <c r="C553" s="22" t="s">
        <v>12821</v>
      </c>
      <c r="D553" s="23" t="s">
        <v>11666</v>
      </c>
      <c r="E553" s="16"/>
      <c r="F553" s="17"/>
      <c r="G553" s="16"/>
      <c r="H553" s="16"/>
      <c r="I553" s="16"/>
      <c r="J553" s="16"/>
      <c r="K553" s="16"/>
      <c r="L553" s="16"/>
      <c r="M553" s="16"/>
      <c r="N553" s="16"/>
    </row>
    <row r="554" spans="1:14" x14ac:dyDescent="0.25">
      <c r="A554" s="16">
        <v>553</v>
      </c>
      <c r="B554" s="27" t="s">
        <v>203</v>
      </c>
      <c r="C554" s="22" t="s">
        <v>12822</v>
      </c>
      <c r="D554" s="23" t="s">
        <v>11666</v>
      </c>
      <c r="E554" s="16"/>
      <c r="F554" s="17"/>
      <c r="G554" s="16"/>
      <c r="H554" s="16"/>
      <c r="I554" s="16"/>
      <c r="J554" s="16"/>
      <c r="K554" s="16"/>
      <c r="L554" s="16"/>
      <c r="M554" s="16"/>
      <c r="N554" s="16"/>
    </row>
    <row r="555" spans="1:14" x14ac:dyDescent="0.25">
      <c r="A555" s="16">
        <v>554</v>
      </c>
      <c r="B555" s="27" t="s">
        <v>323</v>
      </c>
      <c r="C555" s="22" t="s">
        <v>12823</v>
      </c>
      <c r="D555" s="23" t="s">
        <v>11616</v>
      </c>
      <c r="E555" s="16"/>
      <c r="F555" s="17"/>
      <c r="G555" s="16"/>
      <c r="H555" s="16"/>
      <c r="I555" s="16"/>
      <c r="J555" s="16"/>
      <c r="K555" s="16"/>
      <c r="L555" s="16"/>
      <c r="M555" s="16"/>
      <c r="N555" s="16"/>
    </row>
    <row r="556" spans="1:14" x14ac:dyDescent="0.25">
      <c r="A556" s="16">
        <v>555</v>
      </c>
      <c r="B556" s="27" t="s">
        <v>323</v>
      </c>
      <c r="C556" s="22" t="s">
        <v>12824</v>
      </c>
      <c r="D556" s="23" t="s">
        <v>11616</v>
      </c>
      <c r="E556" s="16"/>
      <c r="F556" s="17"/>
      <c r="G556" s="16"/>
      <c r="H556" s="16"/>
      <c r="I556" s="16"/>
      <c r="J556" s="16"/>
      <c r="K556" s="16"/>
      <c r="L556" s="16"/>
      <c r="M556" s="16"/>
      <c r="N556" s="16"/>
    </row>
    <row r="557" spans="1:14" x14ac:dyDescent="0.25">
      <c r="A557" s="16">
        <v>556</v>
      </c>
      <c r="B557" s="27" t="s">
        <v>323</v>
      </c>
      <c r="C557" s="22" t="s">
        <v>12825</v>
      </c>
      <c r="D557" s="23" t="s">
        <v>11616</v>
      </c>
      <c r="E557" s="16"/>
      <c r="F557" s="17"/>
      <c r="G557" s="16"/>
      <c r="H557" s="16"/>
      <c r="I557" s="16"/>
      <c r="J557" s="16"/>
      <c r="K557" s="16"/>
      <c r="L557" s="16"/>
      <c r="M557" s="16"/>
      <c r="N557" s="16"/>
    </row>
    <row r="558" spans="1:14" x14ac:dyDescent="0.25">
      <c r="A558" s="16">
        <v>557</v>
      </c>
      <c r="B558" s="27" t="s">
        <v>1039</v>
      </c>
      <c r="C558" s="22" t="s">
        <v>12826</v>
      </c>
      <c r="D558" s="23" t="s">
        <v>12827</v>
      </c>
      <c r="E558" s="16"/>
      <c r="F558" s="17"/>
      <c r="G558" s="16"/>
      <c r="H558" s="16"/>
      <c r="I558" s="16"/>
      <c r="J558" s="16"/>
      <c r="K558" s="16"/>
      <c r="L558" s="16"/>
      <c r="M558" s="16"/>
      <c r="N558" s="16"/>
    </row>
    <row r="559" spans="1:14" x14ac:dyDescent="0.25">
      <c r="A559" s="16">
        <v>558</v>
      </c>
      <c r="B559" s="27" t="s">
        <v>1039</v>
      </c>
      <c r="C559" s="22" t="s">
        <v>12828</v>
      </c>
      <c r="D559" s="23" t="s">
        <v>12827</v>
      </c>
      <c r="E559" s="16"/>
      <c r="F559" s="17"/>
      <c r="G559" s="16"/>
      <c r="H559" s="16"/>
      <c r="I559" s="16"/>
      <c r="J559" s="16"/>
      <c r="K559" s="16"/>
      <c r="L559" s="16"/>
      <c r="M559" s="16"/>
      <c r="N559" s="16"/>
    </row>
    <row r="560" spans="1:14" x14ac:dyDescent="0.25">
      <c r="A560" s="16">
        <v>559</v>
      </c>
      <c r="B560" s="27" t="s">
        <v>1039</v>
      </c>
      <c r="C560" s="22" t="s">
        <v>12829</v>
      </c>
      <c r="D560" s="23" t="s">
        <v>12190</v>
      </c>
      <c r="E560" s="16"/>
      <c r="F560" s="17"/>
      <c r="G560" s="16"/>
      <c r="H560" s="16"/>
      <c r="I560" s="16"/>
      <c r="J560" s="16"/>
      <c r="K560" s="16"/>
      <c r="L560" s="16"/>
      <c r="M560" s="16"/>
      <c r="N560" s="16"/>
    </row>
    <row r="561" spans="1:14" x14ac:dyDescent="0.25">
      <c r="A561" s="16">
        <v>560</v>
      </c>
      <c r="B561" s="27" t="s">
        <v>1039</v>
      </c>
      <c r="C561" s="22" t="s">
        <v>12830</v>
      </c>
      <c r="D561" s="23" t="s">
        <v>11616</v>
      </c>
      <c r="E561" s="16"/>
      <c r="F561" s="17"/>
      <c r="G561" s="16"/>
      <c r="H561" s="16"/>
      <c r="I561" s="16"/>
      <c r="J561" s="16"/>
      <c r="K561" s="16"/>
      <c r="L561" s="16"/>
      <c r="M561" s="16"/>
      <c r="N561" s="16"/>
    </row>
    <row r="562" spans="1:14" x14ac:dyDescent="0.25">
      <c r="A562" s="16">
        <v>561</v>
      </c>
      <c r="B562" s="27" t="s">
        <v>1039</v>
      </c>
      <c r="C562" s="22" t="s">
        <v>12831</v>
      </c>
      <c r="D562" s="23" t="s">
        <v>11616</v>
      </c>
      <c r="E562" s="16"/>
      <c r="F562" s="17"/>
      <c r="G562" s="16"/>
      <c r="H562" s="16"/>
      <c r="I562" s="16"/>
      <c r="J562" s="16"/>
      <c r="K562" s="16"/>
      <c r="L562" s="16"/>
      <c r="M562" s="16"/>
      <c r="N562" s="16"/>
    </row>
    <row r="563" spans="1:14" x14ac:dyDescent="0.25">
      <c r="A563" s="16">
        <v>562</v>
      </c>
      <c r="B563" s="27" t="s">
        <v>1039</v>
      </c>
      <c r="C563" s="22" t="s">
        <v>12832</v>
      </c>
      <c r="D563" s="23" t="s">
        <v>11616</v>
      </c>
      <c r="E563" s="16"/>
      <c r="F563" s="17"/>
      <c r="G563" s="16"/>
      <c r="H563" s="16"/>
      <c r="I563" s="16"/>
      <c r="J563" s="16"/>
      <c r="K563" s="16"/>
      <c r="L563" s="16"/>
      <c r="M563" s="16"/>
      <c r="N563" s="16"/>
    </row>
    <row r="564" spans="1:14" x14ac:dyDescent="0.25">
      <c r="A564" s="16">
        <v>563</v>
      </c>
      <c r="B564" s="27" t="s">
        <v>1039</v>
      </c>
      <c r="C564" s="22" t="s">
        <v>12833</v>
      </c>
      <c r="D564" s="23" t="s">
        <v>11616</v>
      </c>
      <c r="E564" s="16"/>
      <c r="F564" s="17"/>
      <c r="G564" s="16"/>
      <c r="H564" s="16"/>
      <c r="I564" s="16"/>
      <c r="J564" s="16"/>
      <c r="K564" s="16"/>
      <c r="L564" s="16"/>
      <c r="M564" s="16"/>
      <c r="N564" s="16"/>
    </row>
    <row r="565" spans="1:14" x14ac:dyDescent="0.25">
      <c r="A565" s="16">
        <v>564</v>
      </c>
      <c r="B565" s="27" t="s">
        <v>937</v>
      </c>
      <c r="C565" s="22" t="s">
        <v>12834</v>
      </c>
      <c r="D565" s="23" t="s">
        <v>11666</v>
      </c>
      <c r="E565" s="16"/>
      <c r="F565" s="17"/>
      <c r="G565" s="16"/>
      <c r="H565" s="16"/>
      <c r="I565" s="16"/>
      <c r="J565" s="16"/>
      <c r="K565" s="16"/>
      <c r="L565" s="16"/>
      <c r="M565" s="16"/>
      <c r="N565" s="16"/>
    </row>
    <row r="566" spans="1:14" x14ac:dyDescent="0.25">
      <c r="A566" s="16">
        <v>565</v>
      </c>
      <c r="B566" s="27" t="s">
        <v>937</v>
      </c>
      <c r="C566" s="22" t="s">
        <v>12835</v>
      </c>
      <c r="D566" s="23" t="s">
        <v>11666</v>
      </c>
      <c r="E566" s="16"/>
      <c r="F566" s="17"/>
      <c r="G566" s="16"/>
      <c r="H566" s="16"/>
      <c r="I566" s="16"/>
      <c r="J566" s="16"/>
      <c r="K566" s="16"/>
      <c r="L566" s="16"/>
      <c r="M566" s="16"/>
      <c r="N566" s="16"/>
    </row>
    <row r="567" spans="1:14" x14ac:dyDescent="0.25">
      <c r="A567" s="16">
        <v>566</v>
      </c>
      <c r="B567" s="27" t="s">
        <v>937</v>
      </c>
      <c r="C567" s="22" t="s">
        <v>12836</v>
      </c>
      <c r="D567" s="23"/>
      <c r="E567" s="16"/>
      <c r="F567" s="22" t="s">
        <v>12837</v>
      </c>
      <c r="G567" s="23" t="s">
        <v>12838</v>
      </c>
      <c r="H567" s="23" t="s">
        <v>12839</v>
      </c>
      <c r="I567" s="16"/>
      <c r="J567" s="16"/>
      <c r="K567" s="16" t="s">
        <v>12840</v>
      </c>
      <c r="L567" s="16" t="s">
        <v>12841</v>
      </c>
      <c r="M567" s="16">
        <v>819.1123</v>
      </c>
      <c r="N567" s="16" t="s">
        <v>12842</v>
      </c>
    </row>
    <row r="568" spans="1:14" s="8" customFormat="1" x14ac:dyDescent="0.25">
      <c r="A568" s="19">
        <v>567</v>
      </c>
      <c r="B568" s="31" t="s">
        <v>682</v>
      </c>
      <c r="C568" s="32" t="s">
        <v>7005</v>
      </c>
      <c r="D568" s="19"/>
      <c r="E568" s="19"/>
      <c r="F568" s="32" t="s">
        <v>7006</v>
      </c>
      <c r="G568" s="33" t="s">
        <v>7007</v>
      </c>
      <c r="H568" s="33" t="s">
        <v>7008</v>
      </c>
      <c r="I568" s="19"/>
      <c r="J568" s="19"/>
      <c r="K568" s="19"/>
      <c r="L568" s="19" t="s">
        <v>12843</v>
      </c>
      <c r="M568" s="19">
        <v>388.20310000000001</v>
      </c>
      <c r="N568" s="19" t="s">
        <v>12844</v>
      </c>
    </row>
    <row r="569" spans="1:14" s="8" customFormat="1" x14ac:dyDescent="0.25">
      <c r="A569" s="19">
        <v>568</v>
      </c>
      <c r="B569" s="31" t="s">
        <v>682</v>
      </c>
      <c r="C569" s="32" t="s">
        <v>12845</v>
      </c>
      <c r="D569" s="19"/>
      <c r="E569" s="19"/>
      <c r="F569" s="32" t="s">
        <v>12846</v>
      </c>
      <c r="G569" s="33" t="s">
        <v>12847</v>
      </c>
      <c r="H569" s="33" t="s">
        <v>12848</v>
      </c>
      <c r="I569" s="19"/>
      <c r="J569" s="19"/>
      <c r="K569" s="19"/>
      <c r="L569" s="19" t="s">
        <v>12849</v>
      </c>
      <c r="M569" s="19">
        <v>245.178</v>
      </c>
      <c r="N569" s="19" t="s">
        <v>12850</v>
      </c>
    </row>
    <row r="570" spans="1:14" s="8" customFormat="1" x14ac:dyDescent="0.25">
      <c r="A570" s="19">
        <v>569</v>
      </c>
      <c r="B570" s="31" t="s">
        <v>682</v>
      </c>
      <c r="C570" s="32" t="s">
        <v>7029</v>
      </c>
      <c r="D570" s="19"/>
      <c r="E570" s="19"/>
      <c r="F570" s="32" t="s">
        <v>7030</v>
      </c>
      <c r="G570" s="33" t="s">
        <v>7031</v>
      </c>
      <c r="H570" s="33" t="s">
        <v>7032</v>
      </c>
      <c r="I570" s="19"/>
      <c r="J570" s="19"/>
      <c r="K570" s="19"/>
      <c r="L570" s="19" t="s">
        <v>12851</v>
      </c>
      <c r="M570" s="19">
        <v>284.10410000000002</v>
      </c>
      <c r="N570" s="19" t="s">
        <v>12852</v>
      </c>
    </row>
    <row r="571" spans="1:14" s="8" customFormat="1" x14ac:dyDescent="0.25">
      <c r="A571" s="19">
        <v>570</v>
      </c>
      <c r="B571" s="31" t="s">
        <v>682</v>
      </c>
      <c r="C571" s="32" t="s">
        <v>7021</v>
      </c>
      <c r="D571" s="19"/>
      <c r="E571" s="19"/>
      <c r="F571" s="32" t="s">
        <v>7022</v>
      </c>
      <c r="G571" s="33" t="s">
        <v>7023</v>
      </c>
      <c r="H571" s="33" t="s">
        <v>7024</v>
      </c>
      <c r="I571" s="19"/>
      <c r="J571" s="19"/>
      <c r="K571" s="19"/>
      <c r="L571" s="19" t="s">
        <v>12853</v>
      </c>
      <c r="M571" s="19">
        <v>248.09610000000001</v>
      </c>
      <c r="N571" s="19" t="s">
        <v>12854</v>
      </c>
    </row>
    <row r="572" spans="1:14" s="8" customFormat="1" x14ac:dyDescent="0.25">
      <c r="A572" s="19">
        <v>571</v>
      </c>
      <c r="B572" s="31" t="s">
        <v>682</v>
      </c>
      <c r="C572" s="32" t="s">
        <v>7013</v>
      </c>
      <c r="D572" s="19"/>
      <c r="E572" s="19"/>
      <c r="F572" s="32" t="s">
        <v>7014</v>
      </c>
      <c r="G572" s="33" t="s">
        <v>7015</v>
      </c>
      <c r="H572" s="33" t="s">
        <v>7016</v>
      </c>
      <c r="I572" s="19"/>
      <c r="J572" s="19"/>
      <c r="K572" s="19"/>
      <c r="L572" s="19" t="s">
        <v>12855</v>
      </c>
      <c r="M572" s="19">
        <v>313.1558</v>
      </c>
      <c r="N572" s="19" t="s">
        <v>12856</v>
      </c>
    </row>
    <row r="573" spans="1:14" x14ac:dyDescent="0.25">
      <c r="A573" s="16">
        <v>572</v>
      </c>
      <c r="B573" s="27" t="s">
        <v>682</v>
      </c>
      <c r="C573" s="22" t="s">
        <v>12857</v>
      </c>
      <c r="D573" s="16"/>
      <c r="E573" s="16"/>
      <c r="F573" s="22" t="s">
        <v>12558</v>
      </c>
      <c r="G573" s="23" t="s">
        <v>12559</v>
      </c>
      <c r="H573" s="23" t="s">
        <v>12560</v>
      </c>
      <c r="I573" s="16"/>
      <c r="J573" s="16"/>
      <c r="K573" s="16" t="s">
        <v>12561</v>
      </c>
      <c r="L573" s="16" t="s">
        <v>12858</v>
      </c>
      <c r="M573" s="16">
        <v>144.00700000000001</v>
      </c>
      <c r="N573" s="16" t="s">
        <v>12859</v>
      </c>
    </row>
    <row r="574" spans="1:14" x14ac:dyDescent="0.25">
      <c r="A574" s="16">
        <v>573</v>
      </c>
      <c r="B574" s="27" t="s">
        <v>682</v>
      </c>
      <c r="C574" s="22" t="s">
        <v>12860</v>
      </c>
      <c r="D574" s="23" t="s">
        <v>12861</v>
      </c>
      <c r="E574" s="16"/>
      <c r="F574" s="22" t="s">
        <v>12862</v>
      </c>
      <c r="G574" s="23" t="s">
        <v>12863</v>
      </c>
      <c r="H574" s="23" t="s">
        <v>12864</v>
      </c>
      <c r="I574" s="16"/>
      <c r="J574" s="16"/>
      <c r="K574" s="16" t="s">
        <v>12865</v>
      </c>
      <c r="L574" s="16" t="s">
        <v>12866</v>
      </c>
      <c r="M574" s="16">
        <v>57.935299999999998</v>
      </c>
      <c r="N574" s="16" t="s">
        <v>12867</v>
      </c>
    </row>
    <row r="575" spans="1:14" s="8" customFormat="1" x14ac:dyDescent="0.25">
      <c r="A575" s="19">
        <v>574</v>
      </c>
      <c r="B575" s="31" t="s">
        <v>682</v>
      </c>
      <c r="C575" s="32" t="s">
        <v>7259</v>
      </c>
      <c r="D575" s="19"/>
      <c r="E575" s="19"/>
      <c r="F575" s="32" t="s">
        <v>7260</v>
      </c>
      <c r="G575" s="33" t="s">
        <v>7261</v>
      </c>
      <c r="H575" s="33" t="s">
        <v>7262</v>
      </c>
      <c r="I575" s="19"/>
      <c r="J575" s="19"/>
      <c r="K575" s="19"/>
      <c r="L575" s="19" t="s">
        <v>12868</v>
      </c>
      <c r="M575" s="19">
        <v>224.04990000000001</v>
      </c>
      <c r="N575" s="19" t="s">
        <v>12869</v>
      </c>
    </row>
    <row r="576" spans="1:14" s="8" customFormat="1" x14ac:dyDescent="0.25">
      <c r="A576" s="19">
        <v>575</v>
      </c>
      <c r="B576" s="31" t="s">
        <v>682</v>
      </c>
      <c r="C576" s="32" t="s">
        <v>7076</v>
      </c>
      <c r="D576" s="19"/>
      <c r="E576" s="19"/>
      <c r="F576" s="32" t="s">
        <v>7077</v>
      </c>
      <c r="G576" s="33" t="s">
        <v>7078</v>
      </c>
      <c r="H576" s="33" t="s">
        <v>7079</v>
      </c>
      <c r="I576" s="19"/>
      <c r="J576" s="19"/>
      <c r="K576" s="19"/>
      <c r="L576" s="19" t="s">
        <v>12870</v>
      </c>
      <c r="M576" s="19">
        <v>224.07320000000001</v>
      </c>
      <c r="N576" s="19" t="s">
        <v>12871</v>
      </c>
    </row>
    <row r="577" spans="1:14" s="8" customFormat="1" x14ac:dyDescent="0.25">
      <c r="A577" s="19">
        <v>576</v>
      </c>
      <c r="B577" s="31" t="s">
        <v>682</v>
      </c>
      <c r="C577" s="32" t="s">
        <v>7084</v>
      </c>
      <c r="D577" s="19"/>
      <c r="E577" s="19"/>
      <c r="F577" s="32" t="s">
        <v>7085</v>
      </c>
      <c r="G577" s="33" t="s">
        <v>7086</v>
      </c>
      <c r="H577" s="33" t="s">
        <v>7087</v>
      </c>
      <c r="I577" s="19"/>
      <c r="J577" s="19"/>
      <c r="K577" s="19"/>
      <c r="L577" s="19" t="s">
        <v>12872</v>
      </c>
      <c r="M577" s="19">
        <v>249.0684</v>
      </c>
      <c r="N577" s="19" t="s">
        <v>12873</v>
      </c>
    </row>
    <row r="578" spans="1:14" x14ac:dyDescent="0.25">
      <c r="A578" s="16">
        <v>577</v>
      </c>
      <c r="B578" s="27" t="s">
        <v>682</v>
      </c>
      <c r="C578" s="22" t="s">
        <v>7267</v>
      </c>
      <c r="D578" s="16"/>
      <c r="E578" s="16"/>
      <c r="F578" s="22" t="s">
        <v>7268</v>
      </c>
      <c r="G578" s="23" t="s">
        <v>7269</v>
      </c>
      <c r="H578" s="23" t="s">
        <v>7270</v>
      </c>
      <c r="I578" s="16"/>
      <c r="J578" s="16"/>
      <c r="K578" s="16" t="s">
        <v>12874</v>
      </c>
      <c r="L578" s="16" t="s">
        <v>12875</v>
      </c>
      <c r="M578" s="16">
        <v>149.05889999999999</v>
      </c>
      <c r="N578" s="16" t="s">
        <v>12876</v>
      </c>
    </row>
    <row r="579" spans="1:14" s="8" customFormat="1" x14ac:dyDescent="0.25">
      <c r="A579" s="19">
        <v>578</v>
      </c>
      <c r="B579" s="31" t="s">
        <v>682</v>
      </c>
      <c r="C579" s="32" t="s">
        <v>7092</v>
      </c>
      <c r="D579" s="19"/>
      <c r="E579" s="19"/>
      <c r="F579" s="32" t="s">
        <v>7093</v>
      </c>
      <c r="G579" s="33" t="s">
        <v>7094</v>
      </c>
      <c r="H579" s="33" t="s">
        <v>7095</v>
      </c>
      <c r="I579" s="19"/>
      <c r="J579" s="19"/>
      <c r="K579" s="19"/>
      <c r="L579" s="19" t="s">
        <v>12877</v>
      </c>
      <c r="M579" s="19">
        <v>234.0575</v>
      </c>
      <c r="N579" s="19" t="s">
        <v>12878</v>
      </c>
    </row>
    <row r="580" spans="1:14" s="8" customFormat="1" x14ac:dyDescent="0.25">
      <c r="A580" s="19">
        <v>579</v>
      </c>
      <c r="B580" s="31" t="s">
        <v>682</v>
      </c>
      <c r="C580" s="32" t="s">
        <v>7100</v>
      </c>
      <c r="D580" s="19"/>
      <c r="E580" s="19"/>
      <c r="F580" s="32" t="s">
        <v>7101</v>
      </c>
      <c r="G580" s="33" t="s">
        <v>7102</v>
      </c>
      <c r="H580" s="33" t="s">
        <v>7103</v>
      </c>
      <c r="I580" s="19"/>
      <c r="J580" s="19"/>
      <c r="K580" s="19"/>
      <c r="L580" s="19" t="s">
        <v>12879</v>
      </c>
      <c r="M580" s="19">
        <v>381.18340000000001</v>
      </c>
      <c r="N580" s="19" t="s">
        <v>12880</v>
      </c>
    </row>
    <row r="581" spans="1:14" s="8" customFormat="1" x14ac:dyDescent="0.25">
      <c r="A581" s="19">
        <v>580</v>
      </c>
      <c r="B581" s="31" t="s">
        <v>682</v>
      </c>
      <c r="C581" s="32" t="s">
        <v>7108</v>
      </c>
      <c r="D581" s="19"/>
      <c r="E581" s="19"/>
      <c r="F581" s="32" t="s">
        <v>7109</v>
      </c>
      <c r="G581" s="33" t="s">
        <v>7110</v>
      </c>
      <c r="H581" s="33" t="s">
        <v>7111</v>
      </c>
      <c r="I581" s="19"/>
      <c r="J581" s="19"/>
      <c r="K581" s="19"/>
      <c r="L581" s="19" t="s">
        <v>12881</v>
      </c>
      <c r="M581" s="19">
        <v>438.19349999999997</v>
      </c>
      <c r="N581" s="19" t="s">
        <v>12882</v>
      </c>
    </row>
    <row r="582" spans="1:14" s="8" customFormat="1" x14ac:dyDescent="0.25">
      <c r="A582" s="19">
        <v>581</v>
      </c>
      <c r="B582" s="31" t="s">
        <v>682</v>
      </c>
      <c r="C582" s="32" t="s">
        <v>7116</v>
      </c>
      <c r="D582" s="19"/>
      <c r="E582" s="19"/>
      <c r="F582" s="32" t="s">
        <v>7117</v>
      </c>
      <c r="G582" s="33" t="s">
        <v>7118</v>
      </c>
      <c r="H582" s="33" t="s">
        <v>7119</v>
      </c>
      <c r="I582" s="19"/>
      <c r="J582" s="19"/>
      <c r="K582" s="19"/>
      <c r="L582" s="19" t="s">
        <v>12883</v>
      </c>
      <c r="M582" s="19">
        <v>286.1542</v>
      </c>
      <c r="N582" s="19" t="s">
        <v>12884</v>
      </c>
    </row>
    <row r="583" spans="1:14" s="8" customFormat="1" x14ac:dyDescent="0.25">
      <c r="A583" s="19">
        <v>582</v>
      </c>
      <c r="B583" s="31" t="s">
        <v>682</v>
      </c>
      <c r="C583" s="32" t="s">
        <v>7124</v>
      </c>
      <c r="D583" s="19"/>
      <c r="E583" s="19"/>
      <c r="F583" s="32" t="s">
        <v>7125</v>
      </c>
      <c r="G583" s="33" t="s">
        <v>7126</v>
      </c>
      <c r="H583" s="33" t="s">
        <v>7127</v>
      </c>
      <c r="I583" s="19"/>
      <c r="J583" s="19"/>
      <c r="K583" s="19"/>
      <c r="L583" s="19" t="s">
        <v>12885</v>
      </c>
      <c r="M583" s="19">
        <v>472.15449999999998</v>
      </c>
      <c r="N583" s="19" t="s">
        <v>12886</v>
      </c>
    </row>
    <row r="584" spans="1:14" s="8" customFormat="1" x14ac:dyDescent="0.25">
      <c r="A584" s="19">
        <v>583</v>
      </c>
      <c r="B584" s="31" t="s">
        <v>682</v>
      </c>
      <c r="C584" s="32" t="s">
        <v>7213</v>
      </c>
      <c r="D584" s="19"/>
      <c r="E584" s="19"/>
      <c r="F584" s="32" t="s">
        <v>7214</v>
      </c>
      <c r="G584" s="33" t="s">
        <v>7215</v>
      </c>
      <c r="H584" s="33" t="s">
        <v>12887</v>
      </c>
      <c r="I584" s="19"/>
      <c r="J584" s="19"/>
      <c r="K584" s="19"/>
      <c r="L584" s="19" t="s">
        <v>12888</v>
      </c>
      <c r="M584" s="19">
        <v>242.06909999999999</v>
      </c>
      <c r="N584" s="19" t="s">
        <v>12889</v>
      </c>
    </row>
    <row r="585" spans="1:14" s="8" customFormat="1" x14ac:dyDescent="0.25">
      <c r="A585" s="19">
        <v>584</v>
      </c>
      <c r="B585" s="31" t="s">
        <v>682</v>
      </c>
      <c r="C585" s="32" t="s">
        <v>7221</v>
      </c>
      <c r="D585" s="19"/>
      <c r="E585" s="19"/>
      <c r="F585" s="32" t="s">
        <v>7222</v>
      </c>
      <c r="G585" s="33" t="s">
        <v>7223</v>
      </c>
      <c r="H585" s="33" t="s">
        <v>7224</v>
      </c>
      <c r="I585" s="19"/>
      <c r="J585" s="19"/>
      <c r="K585" s="19"/>
      <c r="L585" s="19" t="s">
        <v>12890</v>
      </c>
      <c r="M585" s="19">
        <v>304.10590000000002</v>
      </c>
      <c r="N585" s="19" t="s">
        <v>12891</v>
      </c>
    </row>
    <row r="586" spans="1:14" s="8" customFormat="1" x14ac:dyDescent="0.25">
      <c r="A586" s="19">
        <v>585</v>
      </c>
      <c r="B586" s="31" t="s">
        <v>682</v>
      </c>
      <c r="C586" s="32" t="s">
        <v>7053</v>
      </c>
      <c r="D586" s="19"/>
      <c r="E586" s="19"/>
      <c r="F586" s="32" t="s">
        <v>7054</v>
      </c>
      <c r="G586" s="33" t="s">
        <v>7055</v>
      </c>
      <c r="H586" s="33" t="s">
        <v>7056</v>
      </c>
      <c r="I586" s="19"/>
      <c r="J586" s="19"/>
      <c r="K586" s="19"/>
      <c r="L586" s="19" t="s">
        <v>12892</v>
      </c>
      <c r="M586" s="19">
        <v>340.09390000000002</v>
      </c>
      <c r="N586" s="19" t="s">
        <v>12893</v>
      </c>
    </row>
    <row r="587" spans="1:14" s="8" customFormat="1" x14ac:dyDescent="0.25">
      <c r="A587" s="19">
        <v>586</v>
      </c>
      <c r="B587" s="31" t="s">
        <v>682</v>
      </c>
      <c r="C587" s="32" t="s">
        <v>7061</v>
      </c>
      <c r="D587" s="19"/>
      <c r="E587" s="19"/>
      <c r="F587" s="32" t="s">
        <v>7062</v>
      </c>
      <c r="G587" s="33" t="s">
        <v>7063</v>
      </c>
      <c r="H587" s="33" t="s">
        <v>7064</v>
      </c>
      <c r="I587" s="19"/>
      <c r="J587" s="19"/>
      <c r="K587" s="19"/>
      <c r="L587" s="19" t="s">
        <v>12894</v>
      </c>
      <c r="M587" s="19">
        <v>309.19319999999999</v>
      </c>
      <c r="N587" s="19" t="s">
        <v>12895</v>
      </c>
    </row>
    <row r="588" spans="1:14" s="8" customFormat="1" x14ac:dyDescent="0.25">
      <c r="A588" s="19">
        <v>587</v>
      </c>
      <c r="B588" s="31" t="s">
        <v>682</v>
      </c>
      <c r="C588" s="32" t="s">
        <v>7291</v>
      </c>
      <c r="D588" s="19"/>
      <c r="E588" s="19"/>
      <c r="F588" s="32" t="s">
        <v>7292</v>
      </c>
      <c r="G588" s="33" t="s">
        <v>7293</v>
      </c>
      <c r="H588" s="33" t="s">
        <v>7294</v>
      </c>
      <c r="I588" s="19"/>
      <c r="J588" s="19"/>
      <c r="K588" s="19"/>
      <c r="L588" s="19" t="s">
        <v>12896</v>
      </c>
      <c r="M588" s="19">
        <v>380.13720000000001</v>
      </c>
      <c r="N588" s="19" t="s">
        <v>12897</v>
      </c>
    </row>
    <row r="589" spans="1:14" s="8" customFormat="1" x14ac:dyDescent="0.25">
      <c r="A589" s="19">
        <v>588</v>
      </c>
      <c r="B589" s="31" t="s">
        <v>682</v>
      </c>
      <c r="C589" s="32" t="s">
        <v>7191</v>
      </c>
      <c r="D589" s="19"/>
      <c r="E589" s="19"/>
      <c r="F589" s="32" t="s">
        <v>7192</v>
      </c>
      <c r="G589" s="33" t="s">
        <v>7193</v>
      </c>
      <c r="H589" s="33" t="s">
        <v>7194</v>
      </c>
      <c r="I589" s="19"/>
      <c r="J589" s="19"/>
      <c r="K589" s="19"/>
      <c r="L589" s="19" t="s">
        <v>12898</v>
      </c>
      <c r="M589" s="19">
        <v>274.09539999999998</v>
      </c>
      <c r="N589" s="19" t="s">
        <v>12899</v>
      </c>
    </row>
    <row r="590" spans="1:14" s="8" customFormat="1" x14ac:dyDescent="0.25">
      <c r="A590" s="19">
        <v>589</v>
      </c>
      <c r="B590" s="31" t="s">
        <v>682</v>
      </c>
      <c r="C590" s="32" t="s">
        <v>7045</v>
      </c>
      <c r="D590" s="19"/>
      <c r="E590" s="19"/>
      <c r="F590" s="32" t="s">
        <v>7046</v>
      </c>
      <c r="G590" s="33" t="s">
        <v>7047</v>
      </c>
      <c r="H590" s="33" t="s">
        <v>7048</v>
      </c>
      <c r="I590" s="19"/>
      <c r="J590" s="19"/>
      <c r="K590" s="19"/>
      <c r="L590" s="19" t="s">
        <v>12900</v>
      </c>
      <c r="M590" s="19">
        <v>115.00369999999999</v>
      </c>
      <c r="N590" s="19" t="s">
        <v>12901</v>
      </c>
    </row>
    <row r="591" spans="1:14" s="8" customFormat="1" x14ac:dyDescent="0.25">
      <c r="A591" s="19">
        <v>590</v>
      </c>
      <c r="B591" s="31" t="s">
        <v>682</v>
      </c>
      <c r="C591" s="32" t="s">
        <v>7237</v>
      </c>
      <c r="D591" s="19"/>
      <c r="E591" s="19"/>
      <c r="F591" s="32" t="s">
        <v>7238</v>
      </c>
      <c r="G591" s="33" t="s">
        <v>7239</v>
      </c>
      <c r="H591" s="33" t="s">
        <v>7240</v>
      </c>
      <c r="I591" s="19"/>
      <c r="J591" s="19"/>
      <c r="K591" s="19"/>
      <c r="L591" s="19" t="s">
        <v>12902</v>
      </c>
      <c r="M591" s="19">
        <v>189.00569999999999</v>
      </c>
      <c r="N591" s="19" t="s">
        <v>12903</v>
      </c>
    </row>
    <row r="592" spans="1:14" s="8" customFormat="1" x14ac:dyDescent="0.25">
      <c r="A592" s="19">
        <v>591</v>
      </c>
      <c r="B592" s="31" t="s">
        <v>682</v>
      </c>
      <c r="C592" s="32" t="s">
        <v>6998</v>
      </c>
      <c r="D592" s="19"/>
      <c r="E592" s="19"/>
      <c r="F592" s="32" t="s">
        <v>6999</v>
      </c>
      <c r="G592" s="33" t="s">
        <v>7000</v>
      </c>
      <c r="H592" s="33" t="s">
        <v>7001</v>
      </c>
      <c r="I592" s="19"/>
      <c r="J592" s="19"/>
      <c r="K592" s="19"/>
      <c r="L592" s="19" t="s">
        <v>12900</v>
      </c>
      <c r="M592" s="19">
        <v>115.00369999999999</v>
      </c>
      <c r="N592" s="19" t="s">
        <v>12901</v>
      </c>
    </row>
    <row r="593" spans="1:14" s="8" customFormat="1" x14ac:dyDescent="0.25">
      <c r="A593" s="19">
        <v>592</v>
      </c>
      <c r="B593" s="31" t="s">
        <v>682</v>
      </c>
      <c r="C593" s="32" t="s">
        <v>7068</v>
      </c>
      <c r="D593" s="19"/>
      <c r="E593" s="19"/>
      <c r="F593" s="32" t="s">
        <v>7069</v>
      </c>
      <c r="G593" s="33" t="s">
        <v>7070</v>
      </c>
      <c r="H593" s="33" t="s">
        <v>7071</v>
      </c>
      <c r="I593" s="19"/>
      <c r="J593" s="19"/>
      <c r="K593" s="19"/>
      <c r="L593" s="19" t="s">
        <v>12904</v>
      </c>
      <c r="M593" s="19">
        <v>106.063</v>
      </c>
      <c r="N593" s="19" t="s">
        <v>12905</v>
      </c>
    </row>
    <row r="594" spans="1:14" s="8" customFormat="1" x14ac:dyDescent="0.25">
      <c r="A594" s="19">
        <v>593</v>
      </c>
      <c r="B594" s="31" t="s">
        <v>682</v>
      </c>
      <c r="C594" s="32" t="s">
        <v>7229</v>
      </c>
      <c r="D594" s="19"/>
      <c r="E594" s="19"/>
      <c r="F594" s="32" t="s">
        <v>7230</v>
      </c>
      <c r="G594" s="33" t="s">
        <v>7231</v>
      </c>
      <c r="H594" s="33" t="s">
        <v>7232</v>
      </c>
      <c r="I594" s="19"/>
      <c r="J594" s="19"/>
      <c r="K594" s="19"/>
      <c r="L594" s="19" t="s">
        <v>12906</v>
      </c>
      <c r="M594" s="19">
        <v>1014.6771</v>
      </c>
      <c r="N594" s="19" t="s">
        <v>12907</v>
      </c>
    </row>
    <row r="595" spans="1:14" x14ac:dyDescent="0.25">
      <c r="A595" s="16">
        <v>594</v>
      </c>
      <c r="B595" s="27" t="s">
        <v>682</v>
      </c>
      <c r="C595" s="22" t="s">
        <v>12908</v>
      </c>
      <c r="D595" s="23"/>
      <c r="E595" s="16"/>
      <c r="F595" s="22" t="s">
        <v>12909</v>
      </c>
      <c r="G595" s="23" t="s">
        <v>12910</v>
      </c>
      <c r="H595" s="23" t="s">
        <v>12911</v>
      </c>
      <c r="I595" s="16"/>
      <c r="J595" s="16"/>
      <c r="K595" s="16" t="s">
        <v>12912</v>
      </c>
      <c r="L595" s="16" t="s">
        <v>12913</v>
      </c>
      <c r="M595" s="16">
        <v>371.12450000000001</v>
      </c>
      <c r="N595" s="16" t="s">
        <v>12914</v>
      </c>
    </row>
    <row r="596" spans="1:14" x14ac:dyDescent="0.25">
      <c r="A596" s="16">
        <v>595</v>
      </c>
      <c r="B596" s="27" t="s">
        <v>682</v>
      </c>
      <c r="C596" s="22" t="s">
        <v>12915</v>
      </c>
      <c r="D596" s="16"/>
      <c r="E596" s="16"/>
      <c r="F596" s="22" t="s">
        <v>12916</v>
      </c>
      <c r="G596" s="23" t="s">
        <v>12917</v>
      </c>
      <c r="H596" s="23" t="s">
        <v>12918</v>
      </c>
      <c r="I596" s="16"/>
      <c r="J596" s="16"/>
      <c r="K596" s="16" t="s">
        <v>12919</v>
      </c>
      <c r="L596" s="16" t="s">
        <v>12920</v>
      </c>
      <c r="M596" s="16">
        <v>426.10950000000003</v>
      </c>
      <c r="N596" s="16" t="s">
        <v>12921</v>
      </c>
    </row>
    <row r="597" spans="1:14" x14ac:dyDescent="0.25">
      <c r="A597" s="16">
        <v>596</v>
      </c>
      <c r="B597" s="27" t="s">
        <v>682</v>
      </c>
      <c r="C597" s="22" t="s">
        <v>12922</v>
      </c>
      <c r="D597" s="16"/>
      <c r="E597" s="16"/>
      <c r="F597" s="22" t="s">
        <v>12909</v>
      </c>
      <c r="G597" s="23" t="s">
        <v>12910</v>
      </c>
      <c r="H597" s="23" t="s">
        <v>12911</v>
      </c>
      <c r="I597" s="16"/>
      <c r="J597" s="16"/>
      <c r="K597" s="16" t="s">
        <v>12912</v>
      </c>
      <c r="L597" s="16" t="s">
        <v>12923</v>
      </c>
      <c r="M597" s="16">
        <v>464.08629999999999</v>
      </c>
      <c r="N597" s="16" t="s">
        <v>12924</v>
      </c>
    </row>
    <row r="598" spans="1:14" x14ac:dyDescent="0.25">
      <c r="A598" s="16">
        <v>597</v>
      </c>
      <c r="B598" s="27" t="s">
        <v>682</v>
      </c>
      <c r="C598" s="22" t="s">
        <v>12925</v>
      </c>
      <c r="D598" s="16"/>
      <c r="E598" s="16"/>
      <c r="F598" s="22" t="s">
        <v>12926</v>
      </c>
      <c r="G598" s="23" t="s">
        <v>12927</v>
      </c>
      <c r="H598" s="23" t="s">
        <v>12928</v>
      </c>
      <c r="I598" s="16"/>
      <c r="J598" s="16"/>
      <c r="K598" s="16" t="s">
        <v>12929</v>
      </c>
      <c r="L598" s="16" t="s">
        <v>12930</v>
      </c>
      <c r="M598" s="16">
        <v>433.18619999999999</v>
      </c>
      <c r="N598" s="16" t="s">
        <v>12931</v>
      </c>
    </row>
    <row r="599" spans="1:14" s="8" customFormat="1" x14ac:dyDescent="0.25">
      <c r="A599" s="19">
        <v>598</v>
      </c>
      <c r="B599" s="31" t="s">
        <v>682</v>
      </c>
      <c r="C599" s="32" t="s">
        <v>12932</v>
      </c>
      <c r="D599" s="33" t="s">
        <v>12933</v>
      </c>
      <c r="E599" s="19"/>
      <c r="F599" s="21"/>
      <c r="G599" s="33" t="s">
        <v>12934</v>
      </c>
      <c r="H599" s="19"/>
      <c r="I599" s="19"/>
      <c r="J599" s="19"/>
      <c r="K599" s="19"/>
      <c r="L599" s="19" t="s">
        <v>11530</v>
      </c>
      <c r="M599" s="19">
        <v>386.12009999999998</v>
      </c>
      <c r="N599" s="19" t="s">
        <v>12935</v>
      </c>
    </row>
    <row r="600" spans="1:14" x14ac:dyDescent="0.25">
      <c r="A600" s="16">
        <v>599</v>
      </c>
      <c r="B600" s="27" t="s">
        <v>682</v>
      </c>
      <c r="C600" s="22" t="s">
        <v>12936</v>
      </c>
      <c r="D600" s="16" t="s">
        <v>11666</v>
      </c>
      <c r="E600" s="16"/>
      <c r="F600" s="17"/>
      <c r="G600" s="16"/>
      <c r="H600" s="16"/>
      <c r="I600" s="16"/>
      <c r="J600" s="16"/>
      <c r="K600" s="16"/>
      <c r="L600" s="16"/>
      <c r="M600" s="16"/>
      <c r="N600" s="16"/>
    </row>
    <row r="601" spans="1:14" x14ac:dyDescent="0.25">
      <c r="A601" s="16">
        <v>600</v>
      </c>
      <c r="B601" s="27" t="s">
        <v>682</v>
      </c>
      <c r="C601" s="22" t="s">
        <v>12937</v>
      </c>
      <c r="D601" s="23" t="s">
        <v>12938</v>
      </c>
      <c r="E601" s="16"/>
      <c r="F601" s="17"/>
      <c r="G601" s="16"/>
      <c r="H601" s="16"/>
      <c r="I601" s="16"/>
      <c r="J601" s="16"/>
      <c r="K601" s="16"/>
      <c r="L601" s="16"/>
      <c r="M601" s="16"/>
      <c r="N601" s="16"/>
    </row>
    <row r="602" spans="1:14" s="8" customFormat="1" x14ac:dyDescent="0.25">
      <c r="A602" s="19">
        <v>601</v>
      </c>
      <c r="B602" s="31" t="s">
        <v>721</v>
      </c>
      <c r="C602" s="32" t="s">
        <v>7471</v>
      </c>
      <c r="D602" s="19"/>
      <c r="E602" s="19"/>
      <c r="F602" s="32" t="s">
        <v>7472</v>
      </c>
      <c r="G602" s="33" t="s">
        <v>7473</v>
      </c>
      <c r="H602" s="33" t="s">
        <v>7474</v>
      </c>
      <c r="I602" s="19"/>
      <c r="J602" s="19"/>
      <c r="K602" s="19"/>
      <c r="L602" s="8" t="s">
        <v>12913</v>
      </c>
      <c r="M602" s="8">
        <v>371.12450000000001</v>
      </c>
      <c r="N602" s="8" t="s">
        <v>12914</v>
      </c>
    </row>
    <row r="603" spans="1:14" x14ac:dyDescent="0.25">
      <c r="A603" s="16">
        <v>602</v>
      </c>
      <c r="B603" s="27" t="s">
        <v>721</v>
      </c>
      <c r="C603" s="22" t="s">
        <v>7592</v>
      </c>
      <c r="D603" s="16"/>
      <c r="E603" s="16"/>
      <c r="F603" s="22" t="s">
        <v>7593</v>
      </c>
      <c r="G603" s="23" t="s">
        <v>7594</v>
      </c>
      <c r="H603" s="23" t="s">
        <v>7595</v>
      </c>
      <c r="I603" s="16"/>
      <c r="J603" s="16"/>
      <c r="K603" s="16" t="s">
        <v>12939</v>
      </c>
      <c r="L603" t="s">
        <v>12920</v>
      </c>
      <c r="M603">
        <v>426.10950000000003</v>
      </c>
      <c r="N603" t="s">
        <v>12921</v>
      </c>
    </row>
    <row r="604" spans="1:14" x14ac:dyDescent="0.25">
      <c r="A604" s="16">
        <v>603</v>
      </c>
      <c r="B604" s="27" t="s">
        <v>721</v>
      </c>
      <c r="C604" s="22" t="s">
        <v>7600</v>
      </c>
      <c r="D604" s="16"/>
      <c r="E604" s="16"/>
      <c r="F604" s="22" t="s">
        <v>7489</v>
      </c>
      <c r="G604" s="23" t="s">
        <v>7490</v>
      </c>
      <c r="H604" s="23" t="s">
        <v>7491</v>
      </c>
      <c r="I604" s="16"/>
      <c r="J604" s="16"/>
      <c r="K604" s="16" t="s">
        <v>12940</v>
      </c>
      <c r="L604" t="s">
        <v>12923</v>
      </c>
      <c r="M604">
        <v>464.08629999999999</v>
      </c>
      <c r="N604" t="s">
        <v>12924</v>
      </c>
    </row>
    <row r="605" spans="1:14" s="8" customFormat="1" x14ac:dyDescent="0.25">
      <c r="A605" s="19">
        <v>604</v>
      </c>
      <c r="B605" s="31" t="s">
        <v>721</v>
      </c>
      <c r="C605" s="32" t="s">
        <v>7584</v>
      </c>
      <c r="D605" s="19"/>
      <c r="E605" s="19"/>
      <c r="F605" s="32" t="s">
        <v>7585</v>
      </c>
      <c r="G605" s="33" t="s">
        <v>7586</v>
      </c>
      <c r="H605" s="33" t="s">
        <v>7587</v>
      </c>
      <c r="I605" s="19"/>
      <c r="J605" s="19"/>
      <c r="K605" s="19"/>
      <c r="L605" s="8" t="s">
        <v>12930</v>
      </c>
      <c r="M605" s="8">
        <v>433.18619999999999</v>
      </c>
      <c r="N605" s="8" t="s">
        <v>12931</v>
      </c>
    </row>
    <row r="606" spans="1:14" x14ac:dyDescent="0.25">
      <c r="A606" s="16">
        <v>605</v>
      </c>
      <c r="B606" s="27" t="s">
        <v>721</v>
      </c>
      <c r="C606" s="22" t="s">
        <v>7487</v>
      </c>
      <c r="D606" s="16"/>
      <c r="E606" s="16"/>
      <c r="F606" s="17" t="s">
        <v>1499</v>
      </c>
      <c r="G606" s="16" t="s">
        <v>1500</v>
      </c>
      <c r="H606" s="16" t="s">
        <v>1501</v>
      </c>
      <c r="I606" s="16"/>
      <c r="J606" s="16"/>
      <c r="K606" t="s">
        <v>11529</v>
      </c>
      <c r="L606" t="s">
        <v>11530</v>
      </c>
      <c r="M606">
        <v>386.12009999999998</v>
      </c>
      <c r="N606" t="s">
        <v>12935</v>
      </c>
    </row>
    <row r="607" spans="1:14" x14ac:dyDescent="0.25">
      <c r="A607" s="16">
        <v>606</v>
      </c>
      <c r="B607" s="27" t="s">
        <v>721</v>
      </c>
      <c r="C607" s="22" t="s">
        <v>7459</v>
      </c>
      <c r="D607" s="16"/>
      <c r="E607" s="16"/>
      <c r="F607" s="17" t="s">
        <v>1499</v>
      </c>
      <c r="G607" s="16" t="s">
        <v>1500</v>
      </c>
      <c r="H607" s="16" t="s">
        <v>1501</v>
      </c>
      <c r="I607" s="16"/>
      <c r="J607" s="16"/>
      <c r="K607" t="s">
        <v>11529</v>
      </c>
      <c r="L607" s="16" t="s">
        <v>11530</v>
      </c>
      <c r="M607" s="16">
        <v>386.12009999999998</v>
      </c>
      <c r="N607" s="16" t="s">
        <v>12935</v>
      </c>
    </row>
    <row r="608" spans="1:14" x14ac:dyDescent="0.25">
      <c r="A608" s="16">
        <v>607</v>
      </c>
      <c r="B608" s="27" t="s">
        <v>721</v>
      </c>
      <c r="C608" s="22" t="s">
        <v>7463</v>
      </c>
      <c r="D608" s="16"/>
      <c r="E608" s="16"/>
      <c r="F608" s="22" t="s">
        <v>7464</v>
      </c>
      <c r="G608" s="23" t="s">
        <v>7465</v>
      </c>
      <c r="H608" s="23" t="s">
        <v>7466</v>
      </c>
      <c r="I608" s="16"/>
      <c r="J608" s="16"/>
      <c r="K608" s="16" t="s">
        <v>12941</v>
      </c>
      <c r="L608" s="16" t="s">
        <v>12942</v>
      </c>
      <c r="M608" s="16">
        <v>397.20400000000001</v>
      </c>
      <c r="N608" s="16" t="s">
        <v>12943</v>
      </c>
    </row>
    <row r="609" spans="1:14" x14ac:dyDescent="0.25">
      <c r="A609" s="16">
        <v>608</v>
      </c>
      <c r="B609" s="27" t="s">
        <v>721</v>
      </c>
      <c r="C609" s="22" t="s">
        <v>7488</v>
      </c>
      <c r="D609" s="16"/>
      <c r="E609" s="16"/>
      <c r="F609" s="22" t="s">
        <v>7489</v>
      </c>
      <c r="G609" s="23" t="s">
        <v>7490</v>
      </c>
      <c r="H609" s="23" t="s">
        <v>7491</v>
      </c>
      <c r="I609" s="16"/>
      <c r="J609" s="16"/>
      <c r="K609" s="16" t="s">
        <v>12940</v>
      </c>
      <c r="L609" s="16" t="s">
        <v>12923</v>
      </c>
      <c r="M609" s="16">
        <v>464.08629999999999</v>
      </c>
      <c r="N609" s="16" t="s">
        <v>12924</v>
      </c>
    </row>
    <row r="610" spans="1:14" x14ac:dyDescent="0.25">
      <c r="A610" s="16">
        <v>609</v>
      </c>
      <c r="B610" s="27" t="s">
        <v>721</v>
      </c>
      <c r="C610" s="22" t="s">
        <v>7552</v>
      </c>
      <c r="D610" s="16"/>
      <c r="E610" s="16"/>
      <c r="F610" s="22" t="s">
        <v>7553</v>
      </c>
      <c r="G610" s="23" t="s">
        <v>12944</v>
      </c>
      <c r="H610" s="23" t="s">
        <v>7555</v>
      </c>
      <c r="I610" s="16"/>
      <c r="J610" s="16"/>
      <c r="K610" s="16" t="s">
        <v>12945</v>
      </c>
      <c r="L610" s="16" t="s">
        <v>12946</v>
      </c>
      <c r="M610" s="16">
        <v>454.1044</v>
      </c>
      <c r="N610" s="16" t="s">
        <v>12947</v>
      </c>
    </row>
    <row r="611" spans="1:14" x14ac:dyDescent="0.25">
      <c r="A611" s="16">
        <v>610</v>
      </c>
      <c r="B611" s="27" t="s">
        <v>721</v>
      </c>
      <c r="C611" s="22" t="s">
        <v>7576</v>
      </c>
      <c r="D611" s="16"/>
      <c r="E611" s="16"/>
      <c r="F611" s="22" t="s">
        <v>7577</v>
      </c>
      <c r="G611" s="23" t="s">
        <v>7578</v>
      </c>
      <c r="H611" s="23" t="s">
        <v>7579</v>
      </c>
      <c r="I611" s="16"/>
      <c r="J611" s="16"/>
      <c r="K611" s="16" t="s">
        <v>12948</v>
      </c>
      <c r="L611" s="16" t="s">
        <v>12949</v>
      </c>
      <c r="M611" s="16">
        <v>547.08810000000005</v>
      </c>
      <c r="N611" s="16" t="s">
        <v>12950</v>
      </c>
    </row>
    <row r="612" spans="1:14" s="8" customFormat="1" x14ac:dyDescent="0.25">
      <c r="A612" s="19">
        <v>611</v>
      </c>
      <c r="B612" s="31" t="s">
        <v>721</v>
      </c>
      <c r="C612" s="32" t="s">
        <v>7528</v>
      </c>
      <c r="D612" s="19"/>
      <c r="E612" s="19"/>
      <c r="F612" s="32" t="s">
        <v>7529</v>
      </c>
      <c r="G612" s="33" t="s">
        <v>7530</v>
      </c>
      <c r="H612" s="33" t="s">
        <v>7531</v>
      </c>
      <c r="I612" s="19"/>
      <c r="J612" s="19"/>
      <c r="K612" s="19"/>
      <c r="L612" s="19" t="s">
        <v>12951</v>
      </c>
      <c r="M612" s="19">
        <v>528.18089999999995</v>
      </c>
      <c r="N612" s="19" t="s">
        <v>12952</v>
      </c>
    </row>
    <row r="613" spans="1:14" s="8" customFormat="1" x14ac:dyDescent="0.25">
      <c r="A613" s="19">
        <v>612</v>
      </c>
      <c r="B613" s="31" t="s">
        <v>721</v>
      </c>
      <c r="C613" s="32" t="s">
        <v>7536</v>
      </c>
      <c r="D613" s="19"/>
      <c r="E613" s="19"/>
      <c r="F613" s="32" t="s">
        <v>7537</v>
      </c>
      <c r="G613" s="33" t="s">
        <v>7538</v>
      </c>
      <c r="H613" s="33" t="s">
        <v>7539</v>
      </c>
      <c r="I613" s="19"/>
      <c r="J613" s="19"/>
      <c r="K613" s="19"/>
      <c r="L613" s="19" t="s">
        <v>12953</v>
      </c>
      <c r="M613" s="19">
        <v>445.11619999999999</v>
      </c>
      <c r="N613" s="19" t="s">
        <v>12954</v>
      </c>
    </row>
    <row r="614" spans="1:14" s="8" customFormat="1" x14ac:dyDescent="0.25">
      <c r="A614" s="19">
        <v>613</v>
      </c>
      <c r="B614" s="31" t="s">
        <v>721</v>
      </c>
      <c r="C614" s="32" t="s">
        <v>7419</v>
      </c>
      <c r="D614" s="19"/>
      <c r="E614" s="19"/>
      <c r="F614" s="32" t="s">
        <v>7420</v>
      </c>
      <c r="G614" s="33" t="s">
        <v>7421</v>
      </c>
      <c r="H614" s="33" t="s">
        <v>7422</v>
      </c>
      <c r="I614" s="19"/>
      <c r="J614" s="19"/>
      <c r="K614" s="19"/>
      <c r="L614" s="19" t="s">
        <v>12955</v>
      </c>
      <c r="M614" s="19">
        <v>527.16809999999998</v>
      </c>
      <c r="N614" s="19" t="s">
        <v>12956</v>
      </c>
    </row>
    <row r="615" spans="1:14" x14ac:dyDescent="0.25">
      <c r="A615" s="16">
        <v>614</v>
      </c>
      <c r="B615" s="27" t="s">
        <v>721</v>
      </c>
      <c r="C615" s="22" t="s">
        <v>7520</v>
      </c>
      <c r="D615" s="16"/>
      <c r="E615" s="16"/>
      <c r="F615" s="22" t="s">
        <v>7521</v>
      </c>
      <c r="G615" s="23" t="s">
        <v>7522</v>
      </c>
      <c r="H615" s="23" t="s">
        <v>7523</v>
      </c>
      <c r="I615" s="16"/>
      <c r="J615" s="16"/>
      <c r="K615" s="16" t="s">
        <v>12957</v>
      </c>
      <c r="L615" s="16" t="s">
        <v>12958</v>
      </c>
      <c r="M615" s="16">
        <v>539.25329999999997</v>
      </c>
      <c r="N615" s="16" t="s">
        <v>12959</v>
      </c>
    </row>
    <row r="616" spans="1:14" s="8" customFormat="1" x14ac:dyDescent="0.25">
      <c r="A616" s="19">
        <v>615</v>
      </c>
      <c r="B616" s="31" t="s">
        <v>721</v>
      </c>
      <c r="C616" s="32" t="s">
        <v>7443</v>
      </c>
      <c r="D616" s="19"/>
      <c r="E616" s="19"/>
      <c r="F616" s="32" t="s">
        <v>7444</v>
      </c>
      <c r="G616" s="33" t="s">
        <v>7445</v>
      </c>
      <c r="H616" s="33" t="s">
        <v>7446</v>
      </c>
      <c r="I616" s="19"/>
      <c r="J616" s="19"/>
      <c r="K616" s="19"/>
      <c r="L616" s="8" t="s">
        <v>12960</v>
      </c>
      <c r="M616" s="8">
        <v>406.17529999999999</v>
      </c>
      <c r="N616" s="8" t="s">
        <v>12961</v>
      </c>
    </row>
    <row r="617" spans="1:14" s="8" customFormat="1" x14ac:dyDescent="0.25">
      <c r="A617" s="19">
        <v>616</v>
      </c>
      <c r="B617" s="31" t="s">
        <v>721</v>
      </c>
      <c r="C617" s="32" t="s">
        <v>7451</v>
      </c>
      <c r="D617" s="19"/>
      <c r="E617" s="19"/>
      <c r="F617" s="32" t="s">
        <v>7452</v>
      </c>
      <c r="G617" s="33" t="s">
        <v>7453</v>
      </c>
      <c r="H617" s="33" t="s">
        <v>7454</v>
      </c>
      <c r="I617" s="19"/>
      <c r="J617" s="19"/>
      <c r="K617" s="19"/>
      <c r="L617" s="19" t="s">
        <v>12962</v>
      </c>
      <c r="M617" s="19">
        <v>420.19099999999997</v>
      </c>
      <c r="N617" s="19" t="s">
        <v>12963</v>
      </c>
    </row>
    <row r="618" spans="1:14" s="8" customFormat="1" x14ac:dyDescent="0.25">
      <c r="A618" s="19">
        <v>617</v>
      </c>
      <c r="B618" s="31" t="s">
        <v>721</v>
      </c>
      <c r="C618" s="32" t="s">
        <v>7568</v>
      </c>
      <c r="D618" s="19"/>
      <c r="E618" s="19"/>
      <c r="F618" s="32" t="s">
        <v>7569</v>
      </c>
      <c r="G618" s="33" t="s">
        <v>7570</v>
      </c>
      <c r="H618" s="33" t="s">
        <v>7571</v>
      </c>
      <c r="I618" s="19"/>
      <c r="J618" s="19"/>
      <c r="K618" s="19"/>
      <c r="L618" s="19" t="s">
        <v>12964</v>
      </c>
      <c r="M618" s="19">
        <v>295.12079999999997</v>
      </c>
      <c r="N618" s="19" t="s">
        <v>12965</v>
      </c>
    </row>
    <row r="619" spans="1:14" s="8" customFormat="1" x14ac:dyDescent="0.25">
      <c r="A619" s="19">
        <v>618</v>
      </c>
      <c r="B619" s="31" t="s">
        <v>721</v>
      </c>
      <c r="C619" s="32" t="s">
        <v>7544</v>
      </c>
      <c r="D619" s="19"/>
      <c r="E619" s="19"/>
      <c r="F619" s="32" t="s">
        <v>7545</v>
      </c>
      <c r="G619" s="33" t="s">
        <v>7546</v>
      </c>
      <c r="H619" s="33" t="s">
        <v>7547</v>
      </c>
      <c r="I619" s="19"/>
      <c r="J619" s="19"/>
      <c r="K619" s="19"/>
      <c r="L619" s="19" t="s">
        <v>12966</v>
      </c>
      <c r="M619" s="19">
        <v>222.10310000000001</v>
      </c>
      <c r="N619" s="19" t="s">
        <v>12967</v>
      </c>
    </row>
    <row r="620" spans="1:14" s="8" customFormat="1" x14ac:dyDescent="0.25">
      <c r="A620" s="19">
        <v>619</v>
      </c>
      <c r="B620" s="31" t="s">
        <v>721</v>
      </c>
      <c r="C620" s="32" t="s">
        <v>7355</v>
      </c>
      <c r="D620" s="19"/>
      <c r="E620" s="19"/>
      <c r="F620" s="32" t="s">
        <v>7356</v>
      </c>
      <c r="G620" s="33" t="s">
        <v>7357</v>
      </c>
      <c r="H620" s="33" t="s">
        <v>7358</v>
      </c>
      <c r="I620" s="19"/>
      <c r="J620" s="19"/>
      <c r="K620" s="19"/>
      <c r="L620" s="19" t="s">
        <v>12968</v>
      </c>
      <c r="M620" s="19">
        <v>373.19029999999998</v>
      </c>
      <c r="N620" s="19" t="s">
        <v>12969</v>
      </c>
    </row>
    <row r="621" spans="1:14" x14ac:dyDescent="0.25">
      <c r="A621" s="16">
        <v>620</v>
      </c>
      <c r="B621" s="27" t="s">
        <v>119</v>
      </c>
      <c r="C621" s="22" t="s">
        <v>12970</v>
      </c>
      <c r="D621" s="23" t="s">
        <v>11616</v>
      </c>
      <c r="E621" s="16"/>
      <c r="F621" s="17"/>
      <c r="G621" s="16"/>
      <c r="H621" s="16"/>
      <c r="I621" s="16"/>
      <c r="J621" s="16"/>
      <c r="K621" s="16"/>
      <c r="L621" s="16"/>
      <c r="M621" s="16"/>
      <c r="N621" s="16"/>
    </row>
    <row r="622" spans="1:14" x14ac:dyDescent="0.25">
      <c r="A622" s="16">
        <v>621</v>
      </c>
      <c r="B622" s="27" t="s">
        <v>119</v>
      </c>
      <c r="C622" s="22" t="s">
        <v>12971</v>
      </c>
      <c r="D622" s="23" t="s">
        <v>11616</v>
      </c>
      <c r="E622" s="16"/>
      <c r="F622" s="17"/>
      <c r="G622" s="16"/>
      <c r="H622" s="16"/>
      <c r="I622" s="16"/>
      <c r="J622" s="16"/>
      <c r="K622" s="16"/>
      <c r="L622" s="16"/>
      <c r="M622" s="16"/>
      <c r="N622" s="16"/>
    </row>
    <row r="623" spans="1:14" x14ac:dyDescent="0.25">
      <c r="A623" s="16">
        <v>622</v>
      </c>
      <c r="B623" s="27" t="s">
        <v>847</v>
      </c>
      <c r="C623" s="22" t="s">
        <v>12972</v>
      </c>
      <c r="D623" s="23" t="s">
        <v>11616</v>
      </c>
      <c r="E623" s="16"/>
      <c r="F623" s="17"/>
      <c r="G623" s="16"/>
      <c r="H623" s="16"/>
      <c r="I623" s="16"/>
      <c r="J623" s="16"/>
      <c r="K623" s="16"/>
      <c r="L623" s="16"/>
      <c r="M623" s="16"/>
      <c r="N623" s="16"/>
    </row>
    <row r="624" spans="1:14" x14ac:dyDescent="0.25">
      <c r="A624" s="16">
        <v>623</v>
      </c>
      <c r="B624" s="27" t="s">
        <v>847</v>
      </c>
      <c r="C624" s="22" t="s">
        <v>12973</v>
      </c>
      <c r="D624" s="23" t="s">
        <v>11666</v>
      </c>
      <c r="E624" s="16"/>
      <c r="F624" s="17"/>
      <c r="G624" s="16"/>
      <c r="H624" s="16"/>
      <c r="I624" s="16"/>
      <c r="J624" s="16"/>
      <c r="K624" s="16"/>
      <c r="L624" s="16"/>
      <c r="M624" s="16"/>
      <c r="N624" s="16"/>
    </row>
    <row r="625" spans="1:14" x14ac:dyDescent="0.25">
      <c r="A625" s="16">
        <v>624</v>
      </c>
      <c r="B625" s="27" t="s">
        <v>847</v>
      </c>
      <c r="C625" s="22" t="s">
        <v>12974</v>
      </c>
      <c r="D625" s="23" t="s">
        <v>11616</v>
      </c>
      <c r="E625" s="16"/>
      <c r="F625" s="17"/>
      <c r="G625" s="16"/>
      <c r="H625" s="16"/>
      <c r="I625" s="16"/>
      <c r="J625" s="16"/>
      <c r="K625" s="16"/>
      <c r="L625" s="16"/>
      <c r="M625" s="16"/>
      <c r="N625" s="16"/>
    </row>
    <row r="626" spans="1:14" x14ac:dyDescent="0.25">
      <c r="A626" s="16">
        <v>625</v>
      </c>
      <c r="B626" s="27" t="s">
        <v>847</v>
      </c>
      <c r="C626" s="22" t="s">
        <v>12975</v>
      </c>
      <c r="D626" s="23" t="s">
        <v>11616</v>
      </c>
      <c r="E626" s="16"/>
      <c r="F626" s="17"/>
      <c r="G626" s="16"/>
      <c r="H626" s="16"/>
      <c r="I626" s="16"/>
      <c r="J626" s="16"/>
      <c r="K626" s="16"/>
      <c r="L626" s="16"/>
      <c r="M626" s="16"/>
      <c r="N626" s="16"/>
    </row>
    <row r="627" spans="1:14" x14ac:dyDescent="0.25">
      <c r="A627" s="16">
        <v>626</v>
      </c>
      <c r="B627" s="27" t="s">
        <v>847</v>
      </c>
      <c r="C627" s="22" t="s">
        <v>12976</v>
      </c>
      <c r="D627" s="23" t="s">
        <v>11616</v>
      </c>
      <c r="E627" s="16"/>
      <c r="F627" s="17"/>
      <c r="G627" s="16"/>
      <c r="H627" s="16"/>
      <c r="I627" s="16"/>
      <c r="J627" s="16"/>
      <c r="K627" s="16"/>
      <c r="L627" s="16"/>
      <c r="M627" s="16"/>
      <c r="N627" s="16"/>
    </row>
    <row r="628" spans="1:14" x14ac:dyDescent="0.25">
      <c r="A628" s="16">
        <v>627</v>
      </c>
      <c r="B628" s="27" t="s">
        <v>847</v>
      </c>
      <c r="C628" s="22" t="s">
        <v>12977</v>
      </c>
      <c r="D628" s="23" t="s">
        <v>11666</v>
      </c>
      <c r="E628" s="16"/>
      <c r="F628" s="17"/>
      <c r="G628" s="16"/>
      <c r="H628" s="16"/>
      <c r="I628" s="16"/>
      <c r="J628" s="16"/>
      <c r="K628" s="16"/>
      <c r="L628" s="16"/>
      <c r="M628" s="16"/>
      <c r="N628" s="16"/>
    </row>
    <row r="629" spans="1:14" x14ac:dyDescent="0.25">
      <c r="A629" s="16">
        <v>628</v>
      </c>
      <c r="B629" s="27" t="s">
        <v>688</v>
      </c>
      <c r="C629" s="22" t="s">
        <v>12972</v>
      </c>
      <c r="D629" s="23" t="s">
        <v>11616</v>
      </c>
      <c r="E629" s="16"/>
      <c r="F629" s="17"/>
      <c r="G629" s="16"/>
      <c r="H629" s="16"/>
      <c r="I629" s="16"/>
      <c r="J629" s="16"/>
      <c r="K629" s="16"/>
      <c r="L629" s="16"/>
      <c r="M629" s="16"/>
      <c r="N629" s="16"/>
    </row>
    <row r="630" spans="1:14" x14ac:dyDescent="0.25">
      <c r="A630" s="16">
        <v>629</v>
      </c>
      <c r="B630" s="27" t="s">
        <v>688</v>
      </c>
      <c r="C630" s="22" t="s">
        <v>12973</v>
      </c>
      <c r="D630" s="23" t="s">
        <v>11666</v>
      </c>
      <c r="E630" s="16"/>
      <c r="F630" s="17"/>
      <c r="G630" s="16"/>
      <c r="H630" s="16"/>
      <c r="I630" s="16"/>
      <c r="J630" s="16"/>
      <c r="K630" s="16"/>
      <c r="L630" s="16"/>
      <c r="M630" s="16"/>
      <c r="N630" s="16"/>
    </row>
    <row r="631" spans="1:14" x14ac:dyDescent="0.25">
      <c r="A631" s="16">
        <v>630</v>
      </c>
      <c r="B631" s="27" t="s">
        <v>688</v>
      </c>
      <c r="C631" s="22" t="s">
        <v>12974</v>
      </c>
      <c r="D631" s="23" t="s">
        <v>11616</v>
      </c>
      <c r="E631" s="16"/>
      <c r="F631" s="17"/>
      <c r="G631" s="16"/>
      <c r="H631" s="16"/>
      <c r="I631" s="16"/>
      <c r="J631" s="16"/>
      <c r="K631" s="16"/>
      <c r="L631" s="16"/>
      <c r="M631" s="16"/>
      <c r="N631" s="16"/>
    </row>
    <row r="632" spans="1:14" x14ac:dyDescent="0.25">
      <c r="A632" s="16">
        <v>631</v>
      </c>
      <c r="B632" s="27" t="s">
        <v>688</v>
      </c>
      <c r="C632" s="22" t="s">
        <v>12975</v>
      </c>
      <c r="D632" s="23" t="s">
        <v>11616</v>
      </c>
      <c r="E632" s="16"/>
      <c r="F632" s="17"/>
      <c r="G632" s="16"/>
      <c r="H632" s="16"/>
      <c r="I632" s="16"/>
      <c r="J632" s="16"/>
      <c r="K632" s="16"/>
      <c r="L632" s="16"/>
      <c r="M632" s="16"/>
      <c r="N632" s="16"/>
    </row>
    <row r="633" spans="1:14" x14ac:dyDescent="0.25">
      <c r="A633" s="16">
        <v>632</v>
      </c>
      <c r="B633" s="27" t="s">
        <v>688</v>
      </c>
      <c r="C633" s="22" t="s">
        <v>12976</v>
      </c>
      <c r="D633" s="23" t="s">
        <v>11616</v>
      </c>
      <c r="E633" s="16"/>
      <c r="F633" s="17"/>
      <c r="G633" s="16"/>
      <c r="H633" s="16"/>
      <c r="I633" s="16"/>
      <c r="J633" s="16"/>
      <c r="K633" s="16"/>
      <c r="L633" s="16"/>
      <c r="M633" s="16"/>
      <c r="N633" s="16"/>
    </row>
    <row r="634" spans="1:14" x14ac:dyDescent="0.25">
      <c r="A634" s="16">
        <v>633</v>
      </c>
      <c r="B634" s="27" t="s">
        <v>688</v>
      </c>
      <c r="C634" s="22" t="s">
        <v>12977</v>
      </c>
      <c r="D634" s="23" t="s">
        <v>11666</v>
      </c>
      <c r="E634" s="16"/>
      <c r="F634" s="17"/>
      <c r="G634" s="16"/>
      <c r="H634" s="16"/>
      <c r="I634" s="16"/>
      <c r="J634" s="16"/>
      <c r="K634" s="16"/>
      <c r="L634" s="16"/>
      <c r="M634" s="16"/>
      <c r="N634" s="16"/>
    </row>
    <row r="635" spans="1:14" x14ac:dyDescent="0.25">
      <c r="A635" s="16">
        <v>634</v>
      </c>
      <c r="B635" s="27" t="s">
        <v>899</v>
      </c>
      <c r="C635" s="22" t="s">
        <v>12972</v>
      </c>
      <c r="D635" s="23" t="s">
        <v>11616</v>
      </c>
      <c r="E635" s="16"/>
      <c r="F635" s="17"/>
      <c r="G635" s="16"/>
      <c r="H635" s="16"/>
      <c r="I635" s="16"/>
      <c r="J635" s="16"/>
      <c r="K635" s="16"/>
      <c r="L635" s="16"/>
      <c r="M635" s="16"/>
      <c r="N635" s="16"/>
    </row>
    <row r="636" spans="1:14" x14ac:dyDescent="0.25">
      <c r="A636" s="16">
        <v>635</v>
      </c>
      <c r="B636" s="27" t="s">
        <v>899</v>
      </c>
      <c r="C636" s="22" t="s">
        <v>12973</v>
      </c>
      <c r="D636" s="23" t="s">
        <v>11666</v>
      </c>
      <c r="E636" s="16"/>
      <c r="F636" s="17"/>
      <c r="G636" s="16"/>
      <c r="H636" s="16"/>
      <c r="I636" s="16"/>
      <c r="J636" s="16"/>
      <c r="K636" s="16"/>
      <c r="L636" s="16"/>
      <c r="M636" s="16"/>
      <c r="N636" s="16"/>
    </row>
    <row r="637" spans="1:14" x14ac:dyDescent="0.25">
      <c r="A637" s="16">
        <v>636</v>
      </c>
      <c r="B637" s="27" t="s">
        <v>899</v>
      </c>
      <c r="C637" s="22" t="s">
        <v>12974</v>
      </c>
      <c r="D637" s="23" t="s">
        <v>11616</v>
      </c>
      <c r="E637" s="16"/>
      <c r="F637" s="17"/>
      <c r="G637" s="16"/>
      <c r="H637" s="16"/>
      <c r="I637" s="16"/>
      <c r="J637" s="16"/>
      <c r="K637" s="16"/>
      <c r="L637" s="16"/>
      <c r="M637" s="16"/>
      <c r="N637" s="16"/>
    </row>
    <row r="638" spans="1:14" x14ac:dyDescent="0.25">
      <c r="A638" s="16">
        <v>637</v>
      </c>
      <c r="B638" s="27" t="s">
        <v>899</v>
      </c>
      <c r="C638" s="22" t="s">
        <v>12975</v>
      </c>
      <c r="D638" s="23" t="s">
        <v>11616</v>
      </c>
      <c r="E638" s="16"/>
      <c r="F638" s="17"/>
      <c r="G638" s="16"/>
      <c r="H638" s="16"/>
      <c r="I638" s="16"/>
      <c r="J638" s="16"/>
      <c r="K638" s="16"/>
      <c r="L638" s="16"/>
      <c r="M638" s="16"/>
      <c r="N638" s="16"/>
    </row>
    <row r="639" spans="1:14" x14ac:dyDescent="0.25">
      <c r="A639" s="16">
        <v>638</v>
      </c>
      <c r="B639" s="27" t="s">
        <v>899</v>
      </c>
      <c r="C639" s="22" t="s">
        <v>12976</v>
      </c>
      <c r="D639" s="23" t="s">
        <v>11616</v>
      </c>
      <c r="E639" s="16"/>
      <c r="F639" s="17"/>
      <c r="G639" s="16"/>
      <c r="H639" s="16"/>
      <c r="I639" s="16"/>
      <c r="J639" s="16"/>
      <c r="K639" s="16"/>
      <c r="L639" s="16"/>
      <c r="M639" s="16"/>
      <c r="N639" s="16"/>
    </row>
    <row r="640" spans="1:14" x14ac:dyDescent="0.25">
      <c r="A640" s="16">
        <v>639</v>
      </c>
      <c r="B640" s="27" t="s">
        <v>899</v>
      </c>
      <c r="C640" s="22" t="s">
        <v>12977</v>
      </c>
      <c r="D640" s="23" t="s">
        <v>11666</v>
      </c>
      <c r="E640" s="16"/>
      <c r="F640" s="17"/>
      <c r="G640" s="16"/>
      <c r="H640" s="16"/>
      <c r="I640" s="16"/>
      <c r="J640" s="16"/>
      <c r="K640" s="16"/>
      <c r="L640" s="16"/>
      <c r="M640" s="16"/>
      <c r="N640" s="16"/>
    </row>
    <row r="641" spans="1:14" x14ac:dyDescent="0.25">
      <c r="A641" s="16">
        <v>640</v>
      </c>
      <c r="B641" s="27" t="s">
        <v>572</v>
      </c>
      <c r="C641" s="22" t="s">
        <v>12972</v>
      </c>
      <c r="D641" s="23" t="s">
        <v>11616</v>
      </c>
      <c r="E641" s="16"/>
      <c r="F641" s="17"/>
      <c r="G641" s="16"/>
      <c r="H641" s="16"/>
      <c r="I641" s="16"/>
      <c r="J641" s="16"/>
      <c r="K641" s="16"/>
      <c r="L641" s="16"/>
      <c r="M641" s="16"/>
      <c r="N641" s="16"/>
    </row>
    <row r="642" spans="1:14" x14ac:dyDescent="0.25">
      <c r="A642" s="16">
        <v>641</v>
      </c>
      <c r="B642" s="27" t="s">
        <v>572</v>
      </c>
      <c r="C642" s="22" t="s">
        <v>12973</v>
      </c>
      <c r="D642" s="23" t="s">
        <v>11666</v>
      </c>
      <c r="E642" s="16"/>
      <c r="F642" s="17"/>
      <c r="G642" s="16"/>
      <c r="H642" s="16"/>
      <c r="I642" s="16"/>
      <c r="J642" s="16"/>
      <c r="K642" s="16"/>
      <c r="L642" s="16"/>
      <c r="M642" s="16"/>
      <c r="N642" s="16"/>
    </row>
    <row r="643" spans="1:14" x14ac:dyDescent="0.25">
      <c r="A643" s="16">
        <v>642</v>
      </c>
      <c r="B643" s="27" t="s">
        <v>572</v>
      </c>
      <c r="C643" s="22" t="s">
        <v>12974</v>
      </c>
      <c r="D643" s="23" t="s">
        <v>11616</v>
      </c>
      <c r="E643" s="16"/>
      <c r="F643" s="17"/>
      <c r="G643" s="16"/>
      <c r="H643" s="16"/>
      <c r="I643" s="16"/>
      <c r="J643" s="16"/>
      <c r="K643" s="16"/>
      <c r="L643" s="16"/>
      <c r="M643" s="16"/>
      <c r="N643" s="16"/>
    </row>
    <row r="644" spans="1:14" x14ac:dyDescent="0.25">
      <c r="A644" s="16">
        <v>643</v>
      </c>
      <c r="B644" s="27" t="s">
        <v>572</v>
      </c>
      <c r="C644" s="22" t="s">
        <v>12975</v>
      </c>
      <c r="D644" s="23" t="s">
        <v>11616</v>
      </c>
      <c r="E644" s="16"/>
      <c r="F644" s="17"/>
      <c r="G644" s="16"/>
      <c r="H644" s="16"/>
      <c r="I644" s="16"/>
      <c r="J644" s="16"/>
      <c r="K644" s="16"/>
      <c r="L644" s="16"/>
      <c r="M644" s="16"/>
      <c r="N644" s="16"/>
    </row>
    <row r="645" spans="1:14" x14ac:dyDescent="0.25">
      <c r="A645" s="16">
        <v>644</v>
      </c>
      <c r="B645" s="27" t="s">
        <v>572</v>
      </c>
      <c r="C645" s="22" t="s">
        <v>12976</v>
      </c>
      <c r="D645" s="23" t="s">
        <v>11616</v>
      </c>
      <c r="E645" s="16"/>
      <c r="F645" s="17"/>
      <c r="G645" s="16"/>
      <c r="H645" s="16"/>
      <c r="I645" s="16"/>
      <c r="J645" s="16"/>
      <c r="K645" s="16"/>
      <c r="L645" s="16"/>
      <c r="M645" s="16"/>
      <c r="N645" s="16"/>
    </row>
    <row r="646" spans="1:14" x14ac:dyDescent="0.25">
      <c r="A646" s="16">
        <v>645</v>
      </c>
      <c r="B646" s="27" t="s">
        <v>572</v>
      </c>
      <c r="C646" s="22" t="s">
        <v>12977</v>
      </c>
      <c r="D646" s="23" t="s">
        <v>11666</v>
      </c>
      <c r="E646" s="16"/>
      <c r="F646" s="17"/>
      <c r="G646" s="16"/>
      <c r="H646" s="16"/>
      <c r="I646" s="16"/>
      <c r="J646" s="16"/>
      <c r="K646" s="16"/>
      <c r="L646" s="16"/>
      <c r="M646" s="16"/>
      <c r="N646" s="16"/>
    </row>
    <row r="647" spans="1:14" x14ac:dyDescent="0.25">
      <c r="A647" s="16">
        <v>646</v>
      </c>
      <c r="B647" s="27" t="s">
        <v>903</v>
      </c>
      <c r="C647" s="22" t="s">
        <v>12972</v>
      </c>
      <c r="D647" s="23" t="s">
        <v>11616</v>
      </c>
      <c r="E647" s="16"/>
      <c r="F647" s="17"/>
      <c r="G647" s="16"/>
      <c r="H647" s="16"/>
      <c r="I647" s="16"/>
      <c r="J647" s="16"/>
      <c r="K647" s="16"/>
      <c r="L647" s="16"/>
      <c r="M647" s="16"/>
      <c r="N647" s="16"/>
    </row>
    <row r="648" spans="1:14" x14ac:dyDescent="0.25">
      <c r="A648" s="16">
        <v>647</v>
      </c>
      <c r="B648" s="27" t="s">
        <v>903</v>
      </c>
      <c r="C648" s="17" t="s">
        <v>12973</v>
      </c>
      <c r="D648" s="23" t="s">
        <v>11666</v>
      </c>
      <c r="E648" s="16"/>
      <c r="F648" s="17"/>
      <c r="G648" s="16"/>
      <c r="H648" s="16"/>
      <c r="I648" s="16"/>
      <c r="J648" s="16"/>
      <c r="K648" s="16"/>
      <c r="L648" s="16"/>
      <c r="M648" s="16"/>
      <c r="N648" s="16"/>
    </row>
    <row r="649" spans="1:14" x14ac:dyDescent="0.25">
      <c r="A649" s="16">
        <v>648</v>
      </c>
      <c r="B649" s="27" t="s">
        <v>903</v>
      </c>
      <c r="C649" s="17" t="s">
        <v>12974</v>
      </c>
      <c r="D649" s="23" t="s">
        <v>11616</v>
      </c>
      <c r="E649" s="16"/>
      <c r="F649" s="17"/>
      <c r="G649" s="16"/>
      <c r="H649" s="16"/>
      <c r="I649" s="16"/>
      <c r="J649" s="16"/>
      <c r="K649" s="16"/>
      <c r="L649" s="16"/>
      <c r="M649" s="16"/>
      <c r="N649" s="16"/>
    </row>
    <row r="650" spans="1:14" x14ac:dyDescent="0.25">
      <c r="A650" s="16">
        <v>649</v>
      </c>
      <c r="B650" s="27" t="s">
        <v>903</v>
      </c>
      <c r="C650" s="17" t="s">
        <v>12975</v>
      </c>
      <c r="D650" s="23" t="s">
        <v>11616</v>
      </c>
      <c r="E650" s="16"/>
      <c r="F650" s="17"/>
      <c r="G650" s="16"/>
      <c r="H650" s="16"/>
      <c r="I650" s="16"/>
      <c r="J650" s="16"/>
      <c r="K650" s="16"/>
      <c r="L650" s="16"/>
      <c r="M650" s="16"/>
      <c r="N650" s="16"/>
    </row>
    <row r="651" spans="1:14" x14ac:dyDescent="0.25">
      <c r="A651" s="16">
        <v>650</v>
      </c>
      <c r="B651" s="27" t="s">
        <v>903</v>
      </c>
      <c r="C651" s="17" t="s">
        <v>12976</v>
      </c>
      <c r="D651" s="23" t="s">
        <v>11616</v>
      </c>
      <c r="E651" s="16"/>
      <c r="F651" s="17"/>
      <c r="G651" s="16"/>
      <c r="H651" s="16"/>
      <c r="I651" s="16"/>
      <c r="J651" s="16"/>
      <c r="K651" s="16"/>
      <c r="L651" s="16"/>
      <c r="M651" s="16"/>
      <c r="N651" s="16"/>
    </row>
    <row r="652" spans="1:14" x14ac:dyDescent="0.25">
      <c r="A652" s="16">
        <v>651</v>
      </c>
      <c r="B652" s="27" t="s">
        <v>903</v>
      </c>
      <c r="C652" s="17" t="s">
        <v>12977</v>
      </c>
      <c r="D652" s="23" t="s">
        <v>11666</v>
      </c>
      <c r="E652" s="16"/>
      <c r="F652" s="17"/>
      <c r="G652" s="16"/>
      <c r="H652" s="16"/>
      <c r="I652" s="16"/>
      <c r="J652" s="16"/>
      <c r="K652" s="16"/>
      <c r="L652" s="16"/>
      <c r="M652" s="16"/>
      <c r="N652" s="16"/>
    </row>
    <row r="653" spans="1:14" x14ac:dyDescent="0.25">
      <c r="A653" s="16">
        <v>652</v>
      </c>
      <c r="B653" s="27" t="s">
        <v>534</v>
      </c>
      <c r="C653" s="22" t="s">
        <v>12978</v>
      </c>
      <c r="D653" s="23" t="s">
        <v>11666</v>
      </c>
      <c r="E653" s="16"/>
      <c r="F653" s="17"/>
      <c r="G653" s="16"/>
      <c r="H653" s="16"/>
      <c r="I653" s="16"/>
      <c r="J653" s="16"/>
      <c r="K653" s="16"/>
      <c r="L653" s="16"/>
      <c r="M653" s="16"/>
      <c r="N653" s="16"/>
    </row>
    <row r="654" spans="1:14" x14ac:dyDescent="0.25">
      <c r="A654" s="16">
        <v>653</v>
      </c>
      <c r="B654" s="27" t="s">
        <v>534</v>
      </c>
      <c r="C654" s="22" t="s">
        <v>12979</v>
      </c>
      <c r="D654" s="23" t="s">
        <v>11666</v>
      </c>
      <c r="E654" s="16"/>
      <c r="F654" s="17"/>
      <c r="G654" s="16"/>
      <c r="H654" s="16"/>
      <c r="I654" s="16"/>
      <c r="J654" s="16"/>
      <c r="K654" s="16"/>
      <c r="L654" s="16"/>
      <c r="M654" s="16"/>
      <c r="N654" s="16"/>
    </row>
    <row r="655" spans="1:14" s="8" customFormat="1" x14ac:dyDescent="0.25">
      <c r="A655" s="19">
        <v>654</v>
      </c>
      <c r="B655" s="31" t="s">
        <v>534</v>
      </c>
      <c r="C655" s="32" t="s">
        <v>7714</v>
      </c>
      <c r="D655" s="33" t="s">
        <v>12980</v>
      </c>
      <c r="E655" s="19"/>
      <c r="F655" s="21" t="s">
        <v>7712</v>
      </c>
      <c r="G655" s="19" t="s">
        <v>4017</v>
      </c>
      <c r="H655" s="19" t="s">
        <v>4018</v>
      </c>
      <c r="I655" s="19"/>
      <c r="J655" s="19"/>
      <c r="K655" s="19"/>
      <c r="L655" s="19" t="s">
        <v>12981</v>
      </c>
      <c r="M655" s="19">
        <v>536.00009999999997</v>
      </c>
      <c r="N655" s="19" t="s">
        <v>12982</v>
      </c>
    </row>
    <row r="656" spans="1:14" s="8" customFormat="1" x14ac:dyDescent="0.25">
      <c r="A656" s="19">
        <v>655</v>
      </c>
      <c r="B656" s="31" t="s">
        <v>534</v>
      </c>
      <c r="C656" s="32" t="s">
        <v>7711</v>
      </c>
      <c r="D656" s="33" t="s">
        <v>12983</v>
      </c>
      <c r="E656" s="19"/>
      <c r="F656" s="21" t="s">
        <v>12984</v>
      </c>
      <c r="G656" s="19" t="s">
        <v>12985</v>
      </c>
      <c r="H656" s="19" t="s">
        <v>12986</v>
      </c>
      <c r="I656" s="19"/>
      <c r="J656" s="19"/>
      <c r="K656" s="19"/>
      <c r="L656" s="19" t="s">
        <v>12987</v>
      </c>
      <c r="M656" s="19">
        <v>762.08240000000001</v>
      </c>
      <c r="N656" s="19" t="s">
        <v>12988</v>
      </c>
    </row>
    <row r="657" spans="1:14" x14ac:dyDescent="0.25">
      <c r="A657" s="16">
        <v>656</v>
      </c>
      <c r="B657" s="27" t="s">
        <v>534</v>
      </c>
      <c r="C657" s="22" t="s">
        <v>12989</v>
      </c>
      <c r="D657" s="23" t="s">
        <v>11616</v>
      </c>
      <c r="E657" s="16"/>
      <c r="F657" s="17"/>
      <c r="G657" s="16"/>
      <c r="H657" s="16"/>
      <c r="I657" s="16"/>
      <c r="J657" s="16"/>
      <c r="K657" s="16"/>
      <c r="L657" s="16"/>
      <c r="M657" s="16"/>
      <c r="N657" s="16"/>
    </row>
    <row r="658" spans="1:14" x14ac:dyDescent="0.25">
      <c r="A658" s="16">
        <v>657</v>
      </c>
      <c r="B658" s="27" t="s">
        <v>325</v>
      </c>
      <c r="C658" s="22" t="s">
        <v>12990</v>
      </c>
      <c r="D658" s="23" t="s">
        <v>12991</v>
      </c>
      <c r="E658" s="16"/>
      <c r="F658" s="17"/>
      <c r="G658" s="16"/>
      <c r="H658" s="16"/>
      <c r="I658" s="16"/>
      <c r="J658" s="16"/>
      <c r="K658" s="16"/>
      <c r="L658" s="16"/>
      <c r="M658" s="16"/>
      <c r="N658" s="16"/>
    </row>
    <row r="659" spans="1:14" x14ac:dyDescent="0.25">
      <c r="A659" s="16">
        <v>658</v>
      </c>
      <c r="B659" s="27" t="s">
        <v>1037</v>
      </c>
      <c r="C659" s="22" t="s">
        <v>12992</v>
      </c>
      <c r="D659" s="16"/>
      <c r="E659" s="16"/>
      <c r="F659" s="22" t="s">
        <v>12993</v>
      </c>
      <c r="G659" s="23" t="s">
        <v>12994</v>
      </c>
      <c r="H659" s="23" t="s">
        <v>12995</v>
      </c>
      <c r="I659" s="16"/>
      <c r="J659" s="16"/>
      <c r="K659" s="16" t="s">
        <v>12996</v>
      </c>
      <c r="L659" s="16" t="s">
        <v>12997</v>
      </c>
      <c r="M659" s="16">
        <v>292.10379999999998</v>
      </c>
      <c r="N659" s="16" t="s">
        <v>12998</v>
      </c>
    </row>
    <row r="660" spans="1:14" x14ac:dyDescent="0.25">
      <c r="A660" s="16">
        <v>659</v>
      </c>
      <c r="B660" s="27" t="s">
        <v>1037</v>
      </c>
      <c r="C660" s="22" t="s">
        <v>12999</v>
      </c>
      <c r="D660" s="23" t="s">
        <v>11666</v>
      </c>
      <c r="E660" s="16"/>
      <c r="F660" s="17"/>
      <c r="G660" s="16"/>
      <c r="H660" s="16"/>
      <c r="I660" s="16"/>
      <c r="J660" s="16"/>
      <c r="K660" s="16"/>
      <c r="L660" s="16"/>
      <c r="M660" s="16"/>
      <c r="N660" s="16"/>
    </row>
    <row r="661" spans="1:14" x14ac:dyDescent="0.25">
      <c r="A661" s="16">
        <v>660</v>
      </c>
      <c r="B661" s="27" t="s">
        <v>1037</v>
      </c>
      <c r="C661" s="22" t="s">
        <v>13000</v>
      </c>
      <c r="D661" s="44"/>
      <c r="E661" s="16"/>
      <c r="F661" s="22" t="s">
        <v>12993</v>
      </c>
      <c r="G661" s="23" t="s">
        <v>12994</v>
      </c>
      <c r="H661" s="23" t="s">
        <v>12995</v>
      </c>
      <c r="I661" s="16"/>
      <c r="J661" s="16"/>
      <c r="K661" s="16" t="s">
        <v>12996</v>
      </c>
      <c r="L661" s="16" t="s">
        <v>12997</v>
      </c>
      <c r="M661" s="16">
        <v>292.10379999999998</v>
      </c>
      <c r="N661" s="16" t="s">
        <v>12998</v>
      </c>
    </row>
    <row r="662" spans="1:14" x14ac:dyDescent="0.25">
      <c r="A662" s="16">
        <v>661</v>
      </c>
      <c r="B662" s="27" t="s">
        <v>1037</v>
      </c>
      <c r="C662" s="22" t="s">
        <v>13001</v>
      </c>
      <c r="D662" s="44"/>
      <c r="E662" s="16"/>
      <c r="F662" s="22" t="s">
        <v>13002</v>
      </c>
      <c r="G662" s="23" t="s">
        <v>13003</v>
      </c>
      <c r="H662" s="23" t="s">
        <v>13004</v>
      </c>
      <c r="I662" s="16"/>
      <c r="J662" s="16"/>
      <c r="K662" s="16" t="s">
        <v>13005</v>
      </c>
      <c r="L662" s="16" t="s">
        <v>12485</v>
      </c>
      <c r="M662" s="16">
        <v>164.0685</v>
      </c>
      <c r="N662" s="16" t="s">
        <v>13006</v>
      </c>
    </row>
    <row r="663" spans="1:14" x14ac:dyDescent="0.25">
      <c r="A663" s="16">
        <v>662</v>
      </c>
      <c r="B663" s="27" t="s">
        <v>1037</v>
      </c>
      <c r="C663" s="22" t="s">
        <v>13007</v>
      </c>
      <c r="D663" s="23" t="s">
        <v>13008</v>
      </c>
      <c r="E663" s="16"/>
      <c r="F663" s="17"/>
      <c r="G663" s="16" t="s">
        <v>13009</v>
      </c>
      <c r="H663" s="16"/>
      <c r="I663" s="16"/>
      <c r="J663" s="16"/>
      <c r="K663" s="16"/>
      <c r="L663" s="16" t="s">
        <v>13010</v>
      </c>
      <c r="M663" s="16">
        <v>1136.5371</v>
      </c>
      <c r="N663" s="16" t="s">
        <v>13011</v>
      </c>
    </row>
    <row r="664" spans="1:14" x14ac:dyDescent="0.25">
      <c r="A664" s="16">
        <v>663</v>
      </c>
      <c r="B664" s="27" t="s">
        <v>1037</v>
      </c>
      <c r="C664" s="22" t="s">
        <v>13012</v>
      </c>
      <c r="D664" s="23" t="s">
        <v>11936</v>
      </c>
      <c r="E664" s="16"/>
      <c r="F664" s="17"/>
      <c r="G664" s="16"/>
      <c r="H664" s="16"/>
      <c r="I664" s="16"/>
      <c r="J664" s="16"/>
      <c r="K664" s="16"/>
      <c r="L664" s="16"/>
      <c r="M664" s="16"/>
      <c r="N664" s="16"/>
    </row>
    <row r="665" spans="1:14" x14ac:dyDescent="0.25">
      <c r="A665" s="16">
        <v>664</v>
      </c>
      <c r="B665" s="27" t="s">
        <v>1037</v>
      </c>
      <c r="C665" s="22" t="s">
        <v>13013</v>
      </c>
      <c r="D665" s="23"/>
      <c r="E665" s="16"/>
      <c r="F665" s="22" t="s">
        <v>13014</v>
      </c>
      <c r="G665" s="23" t="s">
        <v>13015</v>
      </c>
      <c r="H665" s="23" t="s">
        <v>13016</v>
      </c>
      <c r="I665" s="16"/>
      <c r="J665" s="16"/>
      <c r="K665" s="16" t="s">
        <v>13017</v>
      </c>
      <c r="L665" s="16" t="s">
        <v>13018</v>
      </c>
      <c r="M665" s="16">
        <v>340.10059999999999</v>
      </c>
      <c r="N665" s="16" t="s">
        <v>13019</v>
      </c>
    </row>
    <row r="666" spans="1:14" x14ac:dyDescent="0.25">
      <c r="A666" s="16">
        <v>665</v>
      </c>
      <c r="B666" s="27" t="s">
        <v>1037</v>
      </c>
      <c r="C666" s="22" t="s">
        <v>13020</v>
      </c>
      <c r="D666" s="23"/>
      <c r="E666" s="16"/>
      <c r="F666" s="22" t="s">
        <v>13014</v>
      </c>
      <c r="G666" s="23" t="s">
        <v>13015</v>
      </c>
      <c r="H666" s="23" t="s">
        <v>13016</v>
      </c>
      <c r="I666" s="16"/>
      <c r="J666" s="16"/>
      <c r="K666" s="16" t="s">
        <v>13017</v>
      </c>
      <c r="L666" s="16" t="s">
        <v>13018</v>
      </c>
      <c r="M666" s="16">
        <v>340.10059999999999</v>
      </c>
      <c r="N666" s="16" t="s">
        <v>13019</v>
      </c>
    </row>
    <row r="667" spans="1:14" x14ac:dyDescent="0.25">
      <c r="A667" s="16">
        <v>666</v>
      </c>
      <c r="B667" s="27" t="s">
        <v>1037</v>
      </c>
      <c r="C667" s="22" t="s">
        <v>13021</v>
      </c>
      <c r="D667" s="23"/>
      <c r="E667" s="16"/>
      <c r="F667" s="22" t="s">
        <v>13014</v>
      </c>
      <c r="G667" s="23" t="s">
        <v>13015</v>
      </c>
      <c r="H667" s="23" t="s">
        <v>13016</v>
      </c>
      <c r="I667" s="16"/>
      <c r="J667" s="16"/>
      <c r="K667" s="16" t="s">
        <v>13017</v>
      </c>
      <c r="L667" s="16" t="s">
        <v>13018</v>
      </c>
      <c r="M667" s="16">
        <v>340.10059999999999</v>
      </c>
      <c r="N667" s="16" t="s">
        <v>13019</v>
      </c>
    </row>
    <row r="668" spans="1:14" x14ac:dyDescent="0.25">
      <c r="A668" s="16">
        <v>667</v>
      </c>
      <c r="B668" s="27" t="s">
        <v>1037</v>
      </c>
      <c r="C668" s="22" t="s">
        <v>13022</v>
      </c>
      <c r="D668" s="23"/>
      <c r="E668" s="16"/>
      <c r="F668" s="22" t="s">
        <v>13014</v>
      </c>
      <c r="G668" s="23" t="s">
        <v>13015</v>
      </c>
      <c r="H668" s="23" t="s">
        <v>13016</v>
      </c>
      <c r="I668" s="16"/>
      <c r="J668" s="16"/>
      <c r="K668" s="16" t="s">
        <v>13017</v>
      </c>
      <c r="L668" s="16" t="s">
        <v>13018</v>
      </c>
      <c r="M668" s="16">
        <v>340.10059999999999</v>
      </c>
      <c r="N668" s="16" t="s">
        <v>13019</v>
      </c>
    </row>
    <row r="669" spans="1:14" x14ac:dyDescent="0.25">
      <c r="A669" s="16">
        <v>668</v>
      </c>
      <c r="B669" s="27" t="s">
        <v>1037</v>
      </c>
      <c r="C669" s="22" t="s">
        <v>13023</v>
      </c>
      <c r="D669" s="23"/>
      <c r="E669" s="16"/>
      <c r="F669" s="22" t="s">
        <v>13014</v>
      </c>
      <c r="G669" s="23" t="s">
        <v>13015</v>
      </c>
      <c r="H669" s="23" t="s">
        <v>13016</v>
      </c>
      <c r="I669" s="16"/>
      <c r="J669" s="16"/>
      <c r="K669" s="16" t="s">
        <v>13017</v>
      </c>
      <c r="L669" s="16" t="s">
        <v>13018</v>
      </c>
      <c r="M669" s="16">
        <v>340.10059999999999</v>
      </c>
      <c r="N669" s="16" t="s">
        <v>13019</v>
      </c>
    </row>
    <row r="670" spans="1:14" x14ac:dyDescent="0.25">
      <c r="A670" s="16">
        <v>669</v>
      </c>
      <c r="B670" s="27" t="s">
        <v>1037</v>
      </c>
      <c r="C670" s="17" t="s">
        <v>13024</v>
      </c>
      <c r="D670" s="23"/>
      <c r="E670" s="16"/>
      <c r="F670" s="22" t="s">
        <v>7725</v>
      </c>
      <c r="G670" s="23" t="s">
        <v>7726</v>
      </c>
      <c r="H670" s="23" t="s">
        <v>7727</v>
      </c>
      <c r="I670" s="16"/>
      <c r="J670" s="16"/>
      <c r="K670" s="16" t="s">
        <v>13025</v>
      </c>
      <c r="L670" s="16" t="s">
        <v>12637</v>
      </c>
      <c r="M670" s="16">
        <v>342.11619999999999</v>
      </c>
      <c r="N670" s="16" t="s">
        <v>7731</v>
      </c>
    </row>
    <row r="671" spans="1:14" x14ac:dyDescent="0.25">
      <c r="A671" s="16">
        <v>670</v>
      </c>
      <c r="B671" s="27" t="s">
        <v>1037</v>
      </c>
      <c r="C671" s="22" t="s">
        <v>13026</v>
      </c>
      <c r="D671" s="23" t="s">
        <v>13027</v>
      </c>
      <c r="E671" s="16"/>
      <c r="F671" s="22" t="s">
        <v>12768</v>
      </c>
      <c r="G671" s="23" t="s">
        <v>12769</v>
      </c>
      <c r="H671" s="16"/>
      <c r="I671" s="16"/>
      <c r="J671" s="16"/>
      <c r="K671" s="16" t="s">
        <v>12771</v>
      </c>
      <c r="L671" s="16" t="s">
        <v>12772</v>
      </c>
      <c r="M671" s="16">
        <v>92.047300000000007</v>
      </c>
      <c r="N671" s="16" t="s">
        <v>12773</v>
      </c>
    </row>
    <row r="672" spans="1:14" s="8" customFormat="1" x14ac:dyDescent="0.25">
      <c r="A672" s="19">
        <v>671</v>
      </c>
      <c r="B672" s="31" t="s">
        <v>1037</v>
      </c>
      <c r="C672" s="32" t="s">
        <v>13028</v>
      </c>
      <c r="D672" s="33"/>
      <c r="E672" s="19"/>
      <c r="F672" s="32" t="s">
        <v>13029</v>
      </c>
      <c r="G672" s="33" t="s">
        <v>13030</v>
      </c>
      <c r="H672" s="33" t="s">
        <v>13031</v>
      </c>
      <c r="I672" s="19"/>
      <c r="J672" s="19"/>
      <c r="K672" s="19"/>
      <c r="L672" s="19" t="s">
        <v>13032</v>
      </c>
      <c r="M672" s="19">
        <v>265.09289999999999</v>
      </c>
      <c r="N672" s="19" t="s">
        <v>13033</v>
      </c>
    </row>
    <row r="673" spans="1:14" x14ac:dyDescent="0.25">
      <c r="A673" s="16">
        <v>672</v>
      </c>
      <c r="B673" s="27" t="s">
        <v>1037</v>
      </c>
      <c r="C673" s="22" t="s">
        <v>13034</v>
      </c>
      <c r="D673" s="23" t="s">
        <v>13035</v>
      </c>
      <c r="E673" s="16"/>
      <c r="F673" s="17"/>
      <c r="G673" s="16"/>
      <c r="H673" s="23"/>
      <c r="I673" s="16"/>
      <c r="J673" s="16"/>
      <c r="K673" s="16"/>
      <c r="L673" s="16"/>
      <c r="M673" s="16"/>
      <c r="N673" s="16"/>
    </row>
    <row r="674" spans="1:14" x14ac:dyDescent="0.25">
      <c r="A674" s="16">
        <v>673</v>
      </c>
      <c r="B674" s="27" t="s">
        <v>1037</v>
      </c>
      <c r="C674" s="22" t="s">
        <v>7724</v>
      </c>
      <c r="D674" s="23"/>
      <c r="E674" s="16"/>
      <c r="F674" s="22" t="s">
        <v>7725</v>
      </c>
      <c r="G674" s="23" t="s">
        <v>7726</v>
      </c>
      <c r="H674" s="23" t="s">
        <v>7727</v>
      </c>
      <c r="I674" s="16"/>
      <c r="J674" s="16"/>
      <c r="K674" s="16" t="s">
        <v>13025</v>
      </c>
      <c r="L674" s="16" t="s">
        <v>12637</v>
      </c>
      <c r="M674" s="16">
        <v>342.11619999999999</v>
      </c>
      <c r="N674" s="16" t="s">
        <v>7731</v>
      </c>
    </row>
    <row r="675" spans="1:14" x14ac:dyDescent="0.25">
      <c r="A675" s="16">
        <v>674</v>
      </c>
      <c r="B675" s="27" t="s">
        <v>1037</v>
      </c>
      <c r="C675" s="22" t="s">
        <v>13036</v>
      </c>
      <c r="D675" s="23" t="s">
        <v>11616</v>
      </c>
      <c r="E675" s="16"/>
      <c r="F675" s="17"/>
      <c r="G675" s="16"/>
      <c r="H675" s="16"/>
      <c r="I675" s="16"/>
      <c r="J675" s="16"/>
      <c r="K675" s="16"/>
      <c r="L675" s="16"/>
      <c r="M675" s="16"/>
      <c r="N675" s="16"/>
    </row>
    <row r="676" spans="1:14" x14ac:dyDescent="0.25">
      <c r="A676" s="16">
        <v>675</v>
      </c>
      <c r="B676" s="27" t="s">
        <v>1037</v>
      </c>
      <c r="C676" s="22" t="s">
        <v>13037</v>
      </c>
      <c r="D676" s="23"/>
      <c r="E676" s="16"/>
      <c r="F676" s="22" t="s">
        <v>13014</v>
      </c>
      <c r="G676" s="23" t="s">
        <v>13015</v>
      </c>
      <c r="H676" s="23" t="s">
        <v>13016</v>
      </c>
      <c r="I676" s="16"/>
      <c r="J676" s="16"/>
      <c r="K676" s="16" t="s">
        <v>13017</v>
      </c>
      <c r="L676" s="16" t="s">
        <v>13018</v>
      </c>
      <c r="M676" s="16">
        <v>340.10059999999999</v>
      </c>
      <c r="N676" s="16" t="s">
        <v>13019</v>
      </c>
    </row>
    <row r="677" spans="1:14" x14ac:dyDescent="0.25">
      <c r="A677" s="16">
        <v>676</v>
      </c>
      <c r="B677" s="27" t="s">
        <v>1037</v>
      </c>
      <c r="C677" s="22" t="s">
        <v>13038</v>
      </c>
      <c r="D677" s="23"/>
      <c r="E677" s="16"/>
      <c r="F677" s="22" t="s">
        <v>12993</v>
      </c>
      <c r="G677" s="23" t="s">
        <v>12994</v>
      </c>
      <c r="H677" s="23" t="s">
        <v>12995</v>
      </c>
      <c r="I677" s="16"/>
      <c r="J677" s="16"/>
      <c r="K677" s="16" t="s">
        <v>12996</v>
      </c>
      <c r="L677" s="16" t="s">
        <v>12997</v>
      </c>
      <c r="M677" s="16">
        <v>292.10379999999998</v>
      </c>
      <c r="N677" s="16" t="s">
        <v>12998</v>
      </c>
    </row>
    <row r="678" spans="1:14" x14ac:dyDescent="0.25">
      <c r="A678" s="16">
        <v>677</v>
      </c>
      <c r="B678" s="27" t="s">
        <v>1037</v>
      </c>
      <c r="C678" s="22" t="s">
        <v>13039</v>
      </c>
      <c r="D678" s="23" t="s">
        <v>13040</v>
      </c>
      <c r="E678" s="16"/>
      <c r="F678" s="22" t="s">
        <v>13002</v>
      </c>
      <c r="G678" s="23" t="s">
        <v>13003</v>
      </c>
      <c r="H678" s="23" t="s">
        <v>13004</v>
      </c>
      <c r="I678" s="16"/>
      <c r="J678" s="16"/>
      <c r="K678" s="16" t="s">
        <v>13005</v>
      </c>
      <c r="L678" s="16" t="s">
        <v>12485</v>
      </c>
      <c r="M678" s="16">
        <v>164.0685</v>
      </c>
      <c r="N678" s="16" t="s">
        <v>13006</v>
      </c>
    </row>
    <row r="679" spans="1:14" x14ac:dyDescent="0.25">
      <c r="A679" s="16">
        <v>678</v>
      </c>
      <c r="B679" s="27" t="s">
        <v>1037</v>
      </c>
      <c r="C679" s="22" t="s">
        <v>13041</v>
      </c>
      <c r="D679" s="23" t="s">
        <v>13042</v>
      </c>
      <c r="E679" s="16"/>
      <c r="F679" s="22" t="s">
        <v>13043</v>
      </c>
      <c r="G679" s="23" t="s">
        <v>13044</v>
      </c>
      <c r="H679" s="23" t="s">
        <v>13045</v>
      </c>
      <c r="I679" s="16"/>
      <c r="J679" s="16"/>
      <c r="K679" s="23" t="s">
        <v>13046</v>
      </c>
      <c r="L679" s="16" t="s">
        <v>13047</v>
      </c>
      <c r="M679" s="16">
        <v>126.905</v>
      </c>
      <c r="N679" s="16" t="s">
        <v>13048</v>
      </c>
    </row>
    <row r="680" spans="1:14" x14ac:dyDescent="0.25">
      <c r="A680" s="16">
        <v>679</v>
      </c>
      <c r="B680" s="27" t="s">
        <v>1037</v>
      </c>
      <c r="C680" s="22" t="s">
        <v>13049</v>
      </c>
      <c r="D680" s="23" t="s">
        <v>11616</v>
      </c>
      <c r="E680" s="16"/>
      <c r="F680" s="17"/>
      <c r="G680" s="16"/>
      <c r="H680" s="16"/>
      <c r="I680" s="16"/>
      <c r="J680" s="16"/>
      <c r="K680" s="16"/>
      <c r="L680" s="16"/>
      <c r="M680" s="16"/>
      <c r="N680" s="16"/>
    </row>
    <row r="681" spans="1:14" x14ac:dyDescent="0.25">
      <c r="A681" s="16">
        <v>680</v>
      </c>
      <c r="B681" s="27" t="s">
        <v>1037</v>
      </c>
      <c r="C681" s="22" t="s">
        <v>13050</v>
      </c>
      <c r="D681" s="23" t="s">
        <v>11616</v>
      </c>
      <c r="E681" s="16"/>
      <c r="F681" s="17"/>
      <c r="G681" s="16"/>
      <c r="H681" s="16"/>
      <c r="I681" s="16"/>
      <c r="J681" s="16"/>
      <c r="K681" s="16"/>
      <c r="L681" s="16"/>
      <c r="M681" s="16"/>
      <c r="N681" s="16"/>
    </row>
    <row r="682" spans="1:14" x14ac:dyDescent="0.25">
      <c r="A682" s="16">
        <v>681</v>
      </c>
      <c r="B682" s="27" t="s">
        <v>181</v>
      </c>
      <c r="C682" s="22" t="s">
        <v>7732</v>
      </c>
      <c r="D682" s="16" t="s">
        <v>12488</v>
      </c>
      <c r="E682" s="16"/>
      <c r="F682" s="17"/>
      <c r="G682" s="16"/>
      <c r="H682" s="16"/>
      <c r="I682" s="16"/>
      <c r="J682" s="16"/>
      <c r="K682" s="16"/>
      <c r="L682" s="16"/>
      <c r="M682" s="16"/>
      <c r="N682" s="16"/>
    </row>
    <row r="683" spans="1:14" x14ac:dyDescent="0.25">
      <c r="A683" s="16">
        <v>682</v>
      </c>
      <c r="B683" s="27" t="s">
        <v>181</v>
      </c>
      <c r="C683" s="22" t="s">
        <v>7733</v>
      </c>
      <c r="D683" s="16" t="s">
        <v>12488</v>
      </c>
      <c r="E683" s="16"/>
      <c r="F683" s="17"/>
      <c r="G683" s="16"/>
      <c r="H683" s="16"/>
      <c r="I683" s="16"/>
      <c r="J683" s="16"/>
      <c r="K683" s="16"/>
      <c r="L683" s="16"/>
      <c r="M683" s="16"/>
      <c r="N683" s="16"/>
    </row>
    <row r="684" spans="1:14" x14ac:dyDescent="0.25">
      <c r="A684" s="16">
        <v>683</v>
      </c>
      <c r="B684" s="27" t="s">
        <v>909</v>
      </c>
      <c r="C684" s="22" t="s">
        <v>12430</v>
      </c>
      <c r="D684" s="49" t="s">
        <v>12439</v>
      </c>
      <c r="E684" s="16"/>
      <c r="F684" s="17"/>
      <c r="G684" s="23" t="s">
        <v>910</v>
      </c>
      <c r="H684" s="16"/>
      <c r="I684" s="16"/>
      <c r="J684" s="16"/>
      <c r="K684" s="16"/>
      <c r="L684" s="16" t="s">
        <v>12650</v>
      </c>
      <c r="M684" s="16">
        <v>42.046999999999997</v>
      </c>
      <c r="N684" s="16" t="s">
        <v>12651</v>
      </c>
    </row>
    <row r="685" spans="1:14" x14ac:dyDescent="0.25">
      <c r="A685" s="16">
        <v>684</v>
      </c>
      <c r="B685" s="27" t="s">
        <v>909</v>
      </c>
      <c r="C685" s="22" t="s">
        <v>13051</v>
      </c>
      <c r="D685" s="49" t="s">
        <v>13052</v>
      </c>
      <c r="E685" s="16"/>
      <c r="F685" s="17"/>
      <c r="G685" s="16"/>
      <c r="H685" s="16"/>
      <c r="I685" s="16"/>
      <c r="J685" s="16"/>
      <c r="K685" s="16"/>
      <c r="L685" s="16" t="s">
        <v>12650</v>
      </c>
      <c r="M685" s="16">
        <v>42.046999999999997</v>
      </c>
      <c r="N685" s="16" t="s">
        <v>12651</v>
      </c>
    </row>
    <row r="686" spans="1:14" x14ac:dyDescent="0.25">
      <c r="A686" s="16">
        <v>685</v>
      </c>
      <c r="B686" s="27" t="s">
        <v>909</v>
      </c>
      <c r="C686" s="22" t="s">
        <v>13053</v>
      </c>
      <c r="D686" s="23" t="s">
        <v>13054</v>
      </c>
      <c r="E686" s="16"/>
      <c r="F686" s="17"/>
      <c r="G686" s="16"/>
      <c r="H686" s="16"/>
      <c r="I686" s="16"/>
      <c r="J686" s="16"/>
      <c r="K686" s="16"/>
      <c r="L686" s="16"/>
      <c r="M686" s="16"/>
      <c r="N686" s="16"/>
    </row>
    <row r="687" spans="1:14" x14ac:dyDescent="0.25">
      <c r="A687" s="16">
        <v>686</v>
      </c>
      <c r="B687" s="27" t="s">
        <v>909</v>
      </c>
      <c r="C687" s="22" t="s">
        <v>13055</v>
      </c>
      <c r="D687" s="23" t="s">
        <v>11616</v>
      </c>
      <c r="E687" s="16"/>
      <c r="F687" s="17"/>
      <c r="G687" s="16"/>
      <c r="H687" s="16"/>
      <c r="I687" s="16"/>
      <c r="J687" s="16"/>
      <c r="K687" s="16"/>
      <c r="L687" s="16"/>
      <c r="M687" s="16"/>
      <c r="N687" s="16"/>
    </row>
    <row r="688" spans="1:14" x14ac:dyDescent="0.25">
      <c r="A688" s="16">
        <v>687</v>
      </c>
      <c r="B688" s="27" t="s">
        <v>909</v>
      </c>
      <c r="C688" s="22" t="s">
        <v>13056</v>
      </c>
      <c r="D688" s="23" t="s">
        <v>13057</v>
      </c>
      <c r="E688" s="16"/>
      <c r="F688" s="17"/>
      <c r="G688" s="16"/>
      <c r="H688" s="16"/>
      <c r="I688" s="16"/>
      <c r="J688" s="16"/>
      <c r="K688" s="16"/>
      <c r="L688" s="16"/>
      <c r="M688" s="16"/>
      <c r="N688" s="16"/>
    </row>
    <row r="689" spans="1:14" x14ac:dyDescent="0.25">
      <c r="A689" s="16">
        <v>688</v>
      </c>
      <c r="B689" s="27" t="s">
        <v>909</v>
      </c>
      <c r="C689" s="22" t="s">
        <v>13058</v>
      </c>
      <c r="D689" s="23" t="s">
        <v>11616</v>
      </c>
      <c r="E689" s="16"/>
      <c r="F689" s="17"/>
      <c r="G689" s="16"/>
      <c r="H689" s="16"/>
      <c r="I689" s="16"/>
      <c r="J689" s="16"/>
      <c r="K689" s="16"/>
      <c r="L689" s="16"/>
      <c r="M689" s="16"/>
      <c r="N689" s="16"/>
    </row>
    <row r="690" spans="1:14" x14ac:dyDescent="0.25">
      <c r="A690" s="16">
        <v>689</v>
      </c>
      <c r="B690" s="27" t="s">
        <v>449</v>
      </c>
      <c r="C690" s="22" t="s">
        <v>12428</v>
      </c>
      <c r="D690" s="23" t="s">
        <v>11547</v>
      </c>
      <c r="E690" s="16"/>
      <c r="F690" s="17"/>
      <c r="G690" s="16"/>
      <c r="H690" s="16"/>
      <c r="I690" s="16"/>
      <c r="J690" s="16"/>
      <c r="K690" s="16"/>
      <c r="L690" s="16"/>
      <c r="M690" s="16"/>
      <c r="N690" s="16"/>
    </row>
    <row r="691" spans="1:14" x14ac:dyDescent="0.25">
      <c r="A691" s="16">
        <v>690</v>
      </c>
      <c r="B691" s="27" t="s">
        <v>449</v>
      </c>
      <c r="C691" s="22" t="s">
        <v>13059</v>
      </c>
      <c r="D691" s="23" t="s">
        <v>11666</v>
      </c>
      <c r="E691" s="16"/>
      <c r="F691" s="17"/>
      <c r="G691" s="16"/>
      <c r="H691" s="16"/>
      <c r="I691" s="16"/>
      <c r="J691" s="16"/>
      <c r="K691" s="16"/>
      <c r="L691" s="16"/>
      <c r="M691" s="16"/>
      <c r="N691" s="16"/>
    </row>
    <row r="692" spans="1:14" x14ac:dyDescent="0.25">
      <c r="A692" s="16">
        <v>691</v>
      </c>
      <c r="B692" s="27" t="s">
        <v>449</v>
      </c>
      <c r="C692" s="22" t="s">
        <v>13060</v>
      </c>
      <c r="D692" s="23" t="s">
        <v>11616</v>
      </c>
      <c r="E692" s="16"/>
      <c r="F692" s="17"/>
      <c r="G692" s="16"/>
      <c r="H692" s="16"/>
      <c r="I692" s="16"/>
      <c r="J692" s="16"/>
      <c r="K692" s="16"/>
      <c r="L692" s="16"/>
      <c r="M692" s="16"/>
      <c r="N692" s="16"/>
    </row>
    <row r="693" spans="1:14" x14ac:dyDescent="0.25">
      <c r="A693" s="16">
        <v>692</v>
      </c>
      <c r="B693" s="27" t="s">
        <v>449</v>
      </c>
      <c r="C693" s="22" t="s">
        <v>13061</v>
      </c>
      <c r="D693" s="23" t="s">
        <v>11616</v>
      </c>
      <c r="E693" s="16"/>
      <c r="F693" s="17"/>
      <c r="G693" s="16"/>
      <c r="H693" s="16"/>
      <c r="I693" s="16"/>
      <c r="J693" s="16"/>
      <c r="K693" s="16"/>
      <c r="L693" s="16"/>
      <c r="M693" s="16"/>
      <c r="N693" s="16"/>
    </row>
    <row r="694" spans="1:14" x14ac:dyDescent="0.25">
      <c r="A694" s="16">
        <v>693</v>
      </c>
      <c r="B694" s="27" t="s">
        <v>449</v>
      </c>
      <c r="C694" s="22" t="s">
        <v>13062</v>
      </c>
      <c r="D694" s="23" t="s">
        <v>11936</v>
      </c>
      <c r="E694" s="16"/>
      <c r="F694" s="17"/>
      <c r="G694" s="16"/>
      <c r="H694" s="16"/>
      <c r="I694" s="16"/>
      <c r="J694" s="16"/>
      <c r="K694" s="16"/>
      <c r="L694" s="16"/>
      <c r="M694" s="16"/>
      <c r="N694" s="16"/>
    </row>
    <row r="695" spans="1:14" x14ac:dyDescent="0.25">
      <c r="A695" s="16">
        <v>694</v>
      </c>
      <c r="B695" s="27" t="s">
        <v>449</v>
      </c>
      <c r="C695" s="22" t="s">
        <v>13063</v>
      </c>
      <c r="D695" s="23" t="s">
        <v>11616</v>
      </c>
      <c r="E695" s="16"/>
      <c r="F695" s="17"/>
      <c r="G695" s="16"/>
      <c r="H695" s="16"/>
      <c r="I695" s="16"/>
      <c r="J695" s="16"/>
      <c r="K695" s="16"/>
      <c r="L695" s="16"/>
      <c r="M695" s="16"/>
      <c r="N695" s="16"/>
    </row>
    <row r="696" spans="1:14" x14ac:dyDescent="0.25">
      <c r="A696" s="16">
        <v>695</v>
      </c>
      <c r="B696" s="27" t="s">
        <v>449</v>
      </c>
      <c r="C696" s="22" t="s">
        <v>12429</v>
      </c>
      <c r="D696" s="23" t="s">
        <v>11616</v>
      </c>
      <c r="E696" s="16"/>
      <c r="F696" s="17"/>
      <c r="G696" s="16"/>
      <c r="H696" s="16"/>
      <c r="I696" s="16"/>
      <c r="J696" s="16"/>
      <c r="K696" s="16"/>
      <c r="L696" s="16"/>
      <c r="M696" s="16"/>
      <c r="N696" s="16"/>
    </row>
    <row r="697" spans="1:14" x14ac:dyDescent="0.25">
      <c r="A697" s="16">
        <v>696</v>
      </c>
      <c r="B697" s="27" t="s">
        <v>449</v>
      </c>
      <c r="C697" s="22" t="s">
        <v>13064</v>
      </c>
      <c r="D697" s="23" t="s">
        <v>13065</v>
      </c>
      <c r="E697" s="16"/>
      <c r="F697" s="17"/>
      <c r="G697" s="16"/>
      <c r="H697" s="16"/>
      <c r="I697" s="16"/>
      <c r="J697" s="16"/>
      <c r="K697" s="16"/>
      <c r="L697" s="16" t="s">
        <v>12650</v>
      </c>
      <c r="M697" s="16">
        <v>42.046999999999997</v>
      </c>
      <c r="N697" s="16" t="s">
        <v>12651</v>
      </c>
    </row>
    <row r="698" spans="1:14" x14ac:dyDescent="0.25">
      <c r="A698" s="16">
        <v>697</v>
      </c>
      <c r="B698" s="27" t="s">
        <v>449</v>
      </c>
      <c r="C698" s="22" t="s">
        <v>13066</v>
      </c>
      <c r="D698" s="23" t="s">
        <v>11616</v>
      </c>
      <c r="E698" s="16"/>
      <c r="F698" s="17"/>
      <c r="G698" s="16"/>
      <c r="H698" s="16"/>
      <c r="I698" s="16"/>
      <c r="J698" s="16"/>
      <c r="K698" s="16"/>
      <c r="L698" s="16"/>
      <c r="M698" s="16"/>
      <c r="N698" s="16"/>
    </row>
    <row r="699" spans="1:14" x14ac:dyDescent="0.25">
      <c r="A699" s="16">
        <v>698</v>
      </c>
      <c r="B699" s="27" t="s">
        <v>449</v>
      </c>
      <c r="C699" s="22" t="s">
        <v>13067</v>
      </c>
      <c r="D699" s="23" t="s">
        <v>11616</v>
      </c>
      <c r="E699" s="16"/>
      <c r="F699" s="17"/>
      <c r="G699" s="16"/>
      <c r="H699" s="16"/>
      <c r="I699" s="16"/>
      <c r="J699" s="16"/>
      <c r="K699" s="16"/>
      <c r="L699" s="16"/>
      <c r="M699" s="16"/>
      <c r="N699" s="16"/>
    </row>
    <row r="700" spans="1:14" x14ac:dyDescent="0.25">
      <c r="A700" s="16">
        <v>699</v>
      </c>
      <c r="B700" s="27" t="s">
        <v>523</v>
      </c>
      <c r="C700" s="22" t="s">
        <v>13068</v>
      </c>
      <c r="D700" s="23" t="s">
        <v>13069</v>
      </c>
      <c r="E700" s="16"/>
      <c r="F700" s="17"/>
      <c r="G700" s="16"/>
      <c r="H700" s="16"/>
      <c r="I700" s="16"/>
      <c r="J700" s="16"/>
      <c r="K700" s="16"/>
      <c r="L700" s="16"/>
      <c r="M700" s="16"/>
      <c r="N700" s="16"/>
    </row>
    <row r="701" spans="1:14" x14ac:dyDescent="0.25">
      <c r="A701" s="16">
        <v>700</v>
      </c>
      <c r="B701" s="27" t="s">
        <v>523</v>
      </c>
      <c r="C701" s="22" t="s">
        <v>13070</v>
      </c>
      <c r="D701" s="23" t="s">
        <v>13071</v>
      </c>
      <c r="E701" s="16"/>
      <c r="F701" s="17"/>
      <c r="G701" s="23" t="s">
        <v>524</v>
      </c>
      <c r="H701" s="16"/>
      <c r="I701" s="16"/>
      <c r="J701" s="16"/>
      <c r="K701" s="16"/>
      <c r="L701" s="16" t="s">
        <v>12650</v>
      </c>
      <c r="M701" s="16">
        <v>42.046999999999997</v>
      </c>
      <c r="N701" s="16" t="s">
        <v>12651</v>
      </c>
    </row>
    <row r="702" spans="1:14" x14ac:dyDescent="0.25">
      <c r="A702" s="16">
        <v>701</v>
      </c>
      <c r="B702" s="27" t="s">
        <v>523</v>
      </c>
      <c r="C702" s="22" t="s">
        <v>13072</v>
      </c>
      <c r="D702" s="23" t="s">
        <v>13073</v>
      </c>
      <c r="E702" s="16"/>
      <c r="F702" s="17"/>
      <c r="G702" s="23" t="s">
        <v>524</v>
      </c>
      <c r="H702" s="16"/>
      <c r="I702" s="16"/>
      <c r="J702" s="16"/>
      <c r="K702" s="16"/>
      <c r="L702" s="16" t="s">
        <v>12650</v>
      </c>
      <c r="M702" s="16">
        <v>42.046999999999997</v>
      </c>
      <c r="N702" s="16" t="s">
        <v>12651</v>
      </c>
    </row>
    <row r="703" spans="1:14" x14ac:dyDescent="0.25">
      <c r="A703" s="16">
        <v>702</v>
      </c>
      <c r="B703" s="27" t="s">
        <v>650</v>
      </c>
      <c r="C703" s="17" t="s">
        <v>7872</v>
      </c>
      <c r="D703" s="16"/>
      <c r="E703" s="16"/>
      <c r="F703" s="17" t="s">
        <v>7873</v>
      </c>
      <c r="G703" s="16" t="s">
        <v>7874</v>
      </c>
      <c r="H703" s="16" t="s">
        <v>7875</v>
      </c>
      <c r="I703" s="16"/>
      <c r="J703" s="16"/>
      <c r="K703" s="16" t="s">
        <v>13074</v>
      </c>
      <c r="L703" s="16" t="s">
        <v>13075</v>
      </c>
      <c r="M703" s="16">
        <v>324.15859999999998</v>
      </c>
      <c r="N703" s="16" t="s">
        <v>13076</v>
      </c>
    </row>
    <row r="704" spans="1:14" s="8" customFormat="1" x14ac:dyDescent="0.25">
      <c r="A704" s="19">
        <v>703</v>
      </c>
      <c r="B704" s="31" t="s">
        <v>650</v>
      </c>
      <c r="C704" s="21" t="s">
        <v>7757</v>
      </c>
      <c r="D704" s="19"/>
      <c r="E704" s="19"/>
      <c r="F704" s="21" t="s">
        <v>7758</v>
      </c>
      <c r="G704" s="19" t="s">
        <v>7759</v>
      </c>
      <c r="H704" s="19" t="s">
        <v>7760</v>
      </c>
      <c r="I704" s="19"/>
      <c r="J704" s="19"/>
      <c r="K704" s="19"/>
      <c r="L704" s="19" t="s">
        <v>13077</v>
      </c>
      <c r="M704" s="19">
        <v>465.20440000000002</v>
      </c>
      <c r="N704" s="19" t="s">
        <v>7764</v>
      </c>
    </row>
    <row r="705" spans="1:14" s="8" customFormat="1" x14ac:dyDescent="0.25">
      <c r="A705" s="19">
        <v>704</v>
      </c>
      <c r="B705" s="31" t="s">
        <v>650</v>
      </c>
      <c r="C705" s="21" t="s">
        <v>7765</v>
      </c>
      <c r="D705" s="19"/>
      <c r="E705" s="19"/>
      <c r="F705" s="21" t="s">
        <v>7766</v>
      </c>
      <c r="G705" s="19" t="s">
        <v>7767</v>
      </c>
      <c r="H705" s="19" t="s">
        <v>7768</v>
      </c>
      <c r="I705" s="19"/>
      <c r="J705" s="19"/>
      <c r="K705" s="19"/>
      <c r="L705" s="19" t="s">
        <v>13078</v>
      </c>
      <c r="M705" s="19">
        <v>466.1884</v>
      </c>
      <c r="N705" s="19" t="s">
        <v>13079</v>
      </c>
    </row>
    <row r="706" spans="1:14" s="8" customFormat="1" x14ac:dyDescent="0.25">
      <c r="A706" s="19">
        <v>705</v>
      </c>
      <c r="B706" s="31" t="s">
        <v>650</v>
      </c>
      <c r="C706" s="21" t="s">
        <v>7850</v>
      </c>
      <c r="D706" s="19"/>
      <c r="E706" s="19"/>
      <c r="F706" s="21" t="s">
        <v>7851</v>
      </c>
      <c r="G706" s="19" t="s">
        <v>7852</v>
      </c>
      <c r="H706" s="19" t="s">
        <v>7853</v>
      </c>
      <c r="I706" s="19"/>
      <c r="J706" s="19"/>
      <c r="K706" s="19"/>
      <c r="L706" s="19" t="s">
        <v>13080</v>
      </c>
      <c r="M706" s="19">
        <v>469.2226</v>
      </c>
      <c r="N706" s="19" t="s">
        <v>13081</v>
      </c>
    </row>
    <row r="707" spans="1:14" s="8" customFormat="1" x14ac:dyDescent="0.25">
      <c r="A707" s="19">
        <v>706</v>
      </c>
      <c r="B707" s="31" t="s">
        <v>650</v>
      </c>
      <c r="C707" s="21" t="s">
        <v>7858</v>
      </c>
      <c r="D707" s="19"/>
      <c r="E707" s="19"/>
      <c r="F707" s="21" t="s">
        <v>7859</v>
      </c>
      <c r="G707" s="19" t="s">
        <v>7860</v>
      </c>
      <c r="H707" s="19" t="s">
        <v>7861</v>
      </c>
      <c r="I707" s="19"/>
      <c r="J707" s="19"/>
      <c r="K707" s="19"/>
      <c r="L707" s="19" t="s">
        <v>13078</v>
      </c>
      <c r="M707" s="19">
        <v>466.1884</v>
      </c>
      <c r="N707" s="19" t="s">
        <v>13082</v>
      </c>
    </row>
    <row r="708" spans="1:14" s="8" customFormat="1" x14ac:dyDescent="0.25">
      <c r="A708" s="19">
        <v>707</v>
      </c>
      <c r="B708" s="31" t="s">
        <v>650</v>
      </c>
      <c r="C708" s="21" t="s">
        <v>7864</v>
      </c>
      <c r="D708" s="19"/>
      <c r="E708" s="19"/>
      <c r="F708" s="21" t="s">
        <v>7865</v>
      </c>
      <c r="G708" s="19" t="s">
        <v>7866</v>
      </c>
      <c r="H708" s="19" t="s">
        <v>7867</v>
      </c>
      <c r="I708" s="19"/>
      <c r="J708" s="19"/>
      <c r="K708" s="19"/>
      <c r="L708" s="19" t="s">
        <v>13083</v>
      </c>
      <c r="M708" s="19">
        <v>372.11020000000002</v>
      </c>
      <c r="N708" s="19" t="s">
        <v>13084</v>
      </c>
    </row>
    <row r="709" spans="1:14" s="8" customFormat="1" x14ac:dyDescent="0.25">
      <c r="A709" s="19">
        <v>708</v>
      </c>
      <c r="B709" s="31" t="s">
        <v>650</v>
      </c>
      <c r="C709" s="21" t="s">
        <v>7828</v>
      </c>
      <c r="D709" s="19"/>
      <c r="E709" s="19"/>
      <c r="F709" s="21" t="s">
        <v>7829</v>
      </c>
      <c r="G709" s="19" t="s">
        <v>7830</v>
      </c>
      <c r="H709" s="19" t="s">
        <v>7831</v>
      </c>
      <c r="I709" s="19"/>
      <c r="J709" s="19"/>
      <c r="K709" s="19"/>
      <c r="L709" s="19" t="s">
        <v>13085</v>
      </c>
      <c r="M709" s="19">
        <v>491.21949999999998</v>
      </c>
      <c r="N709" s="19" t="s">
        <v>13086</v>
      </c>
    </row>
    <row r="710" spans="1:14" s="8" customFormat="1" x14ac:dyDescent="0.25">
      <c r="A710" s="19">
        <v>709</v>
      </c>
      <c r="B710" s="31" t="s">
        <v>650</v>
      </c>
      <c r="C710" s="21" t="s">
        <v>7836</v>
      </c>
      <c r="D710" s="19"/>
      <c r="E710" s="19"/>
      <c r="F710" s="21" t="s">
        <v>7837</v>
      </c>
      <c r="G710" s="19" t="s">
        <v>7838</v>
      </c>
      <c r="H710" s="19" t="s">
        <v>7839</v>
      </c>
      <c r="I710" s="19"/>
      <c r="J710" s="19"/>
      <c r="K710" s="19"/>
      <c r="L710" s="19" t="s">
        <v>13087</v>
      </c>
      <c r="M710" s="19">
        <v>598.23620000000005</v>
      </c>
      <c r="N710" s="19" t="s">
        <v>13088</v>
      </c>
    </row>
    <row r="711" spans="1:14" s="8" customFormat="1" x14ac:dyDescent="0.25">
      <c r="A711" s="19">
        <v>710</v>
      </c>
      <c r="B711" s="31" t="s">
        <v>650</v>
      </c>
      <c r="C711" s="21" t="s">
        <v>7843</v>
      </c>
      <c r="D711" s="19"/>
      <c r="E711" s="19"/>
      <c r="F711" s="21" t="s">
        <v>7844</v>
      </c>
      <c r="G711" s="19" t="s">
        <v>7845</v>
      </c>
      <c r="H711" s="19" t="s">
        <v>7846</v>
      </c>
      <c r="I711" s="19"/>
      <c r="J711" s="19"/>
      <c r="K711" s="19"/>
      <c r="L711" s="19" t="s">
        <v>13089</v>
      </c>
      <c r="M711" s="19">
        <v>583.22529999999995</v>
      </c>
      <c r="N711" s="19" t="s">
        <v>13090</v>
      </c>
    </row>
    <row r="712" spans="1:14" s="8" customFormat="1" x14ac:dyDescent="0.25">
      <c r="A712" s="19">
        <v>711</v>
      </c>
      <c r="B712" s="31" t="s">
        <v>650</v>
      </c>
      <c r="C712" s="21" t="s">
        <v>7750</v>
      </c>
      <c r="D712" s="19"/>
      <c r="E712" s="19"/>
      <c r="F712" s="21" t="s">
        <v>7751</v>
      </c>
      <c r="G712" s="19" t="s">
        <v>7752</v>
      </c>
      <c r="H712" s="19" t="s">
        <v>7753</v>
      </c>
      <c r="I712" s="19"/>
      <c r="J712" s="19"/>
      <c r="K712" s="19"/>
      <c r="L712" s="19" t="s">
        <v>13091</v>
      </c>
      <c r="M712" s="19">
        <v>452.1728</v>
      </c>
      <c r="N712" s="19" t="s">
        <v>13092</v>
      </c>
    </row>
    <row r="713" spans="1:14" s="8" customFormat="1" x14ac:dyDescent="0.25">
      <c r="A713" s="19">
        <v>712</v>
      </c>
      <c r="B713" s="31" t="s">
        <v>650</v>
      </c>
      <c r="C713" s="21" t="s">
        <v>7773</v>
      </c>
      <c r="D713" s="19"/>
      <c r="E713" s="19"/>
      <c r="F713" s="21" t="s">
        <v>7774</v>
      </c>
      <c r="G713" s="19" t="s">
        <v>7775</v>
      </c>
      <c r="H713" s="19" t="s">
        <v>7776</v>
      </c>
      <c r="I713" s="19"/>
      <c r="J713" s="19"/>
      <c r="K713" s="19"/>
      <c r="L713" s="19" t="s">
        <v>13093</v>
      </c>
      <c r="M713" s="19">
        <v>473.15219999999999</v>
      </c>
      <c r="N713" s="19" t="s">
        <v>13094</v>
      </c>
    </row>
    <row r="714" spans="1:14" s="8" customFormat="1" x14ac:dyDescent="0.25">
      <c r="A714" s="19">
        <v>713</v>
      </c>
      <c r="B714" s="31" t="s">
        <v>650</v>
      </c>
      <c r="C714" s="21" t="s">
        <v>7781</v>
      </c>
      <c r="D714" s="19"/>
      <c r="E714" s="19"/>
      <c r="F714" s="21" t="s">
        <v>7782</v>
      </c>
      <c r="G714" s="19" t="s">
        <v>7783</v>
      </c>
      <c r="H714" s="19" t="s">
        <v>7784</v>
      </c>
      <c r="I714" s="19"/>
      <c r="J714" s="19"/>
      <c r="K714" s="19"/>
      <c r="L714" s="19" t="s">
        <v>13095</v>
      </c>
      <c r="M714" s="19">
        <v>484.1893</v>
      </c>
      <c r="N714" s="19" t="s">
        <v>13096</v>
      </c>
    </row>
    <row r="715" spans="1:14" x14ac:dyDescent="0.25">
      <c r="A715" s="16">
        <v>714</v>
      </c>
      <c r="B715" s="27" t="s">
        <v>650</v>
      </c>
      <c r="C715" s="17" t="s">
        <v>7789</v>
      </c>
      <c r="D715" s="16"/>
      <c r="E715" s="16"/>
      <c r="F715" s="17" t="s">
        <v>7790</v>
      </c>
      <c r="G715" s="16" t="s">
        <v>7791</v>
      </c>
      <c r="H715" s="23" t="s">
        <v>7792</v>
      </c>
      <c r="I715" s="16"/>
      <c r="J715" s="16"/>
      <c r="K715" s="16"/>
      <c r="L715" s="16" t="s">
        <v>13097</v>
      </c>
      <c r="M715" s="16">
        <v>455.16269999999997</v>
      </c>
      <c r="N715" s="16" t="s">
        <v>13098</v>
      </c>
    </row>
    <row r="716" spans="1:14" x14ac:dyDescent="0.25">
      <c r="A716" s="16">
        <v>715</v>
      </c>
      <c r="B716" s="27" t="s">
        <v>650</v>
      </c>
      <c r="C716" s="22" t="s">
        <v>7742</v>
      </c>
      <c r="D716" s="16"/>
      <c r="E716" s="16"/>
      <c r="F716" s="22" t="s">
        <v>7743</v>
      </c>
      <c r="G716" s="23" t="s">
        <v>7744</v>
      </c>
      <c r="H716" s="23" t="s">
        <v>7745</v>
      </c>
      <c r="I716" s="16"/>
      <c r="J716" s="16"/>
      <c r="K716" s="16"/>
      <c r="L716" s="16" t="s">
        <v>13099</v>
      </c>
      <c r="M716" s="16">
        <v>536.22730000000001</v>
      </c>
      <c r="N716" s="16" t="s">
        <v>13100</v>
      </c>
    </row>
    <row r="717" spans="1:14" x14ac:dyDescent="0.25">
      <c r="A717" s="16">
        <v>716</v>
      </c>
      <c r="B717" s="27" t="s">
        <v>650</v>
      </c>
      <c r="C717" s="22" t="s">
        <v>7797</v>
      </c>
      <c r="D717" s="16"/>
      <c r="E717" s="16"/>
      <c r="F717" s="22" t="s">
        <v>7798</v>
      </c>
      <c r="G717" s="23" t="s">
        <v>7799</v>
      </c>
      <c r="H717" s="23" t="s">
        <v>7800</v>
      </c>
      <c r="I717" s="16"/>
      <c r="J717" s="16"/>
      <c r="K717" s="16"/>
      <c r="L717" s="16" t="s">
        <v>13101</v>
      </c>
      <c r="M717" s="16">
        <v>461.16340000000002</v>
      </c>
      <c r="N717" s="16" t="s">
        <v>13102</v>
      </c>
    </row>
    <row r="718" spans="1:14" x14ac:dyDescent="0.25">
      <c r="A718" s="16">
        <v>717</v>
      </c>
      <c r="B718" s="27" t="s">
        <v>650</v>
      </c>
      <c r="C718" s="22" t="s">
        <v>7805</v>
      </c>
      <c r="D718" s="16"/>
      <c r="E718" s="16"/>
      <c r="F718" s="22" t="s">
        <v>7806</v>
      </c>
      <c r="G718" s="23" t="s">
        <v>7807</v>
      </c>
      <c r="H718" s="23" t="s">
        <v>7808</v>
      </c>
      <c r="I718" s="16"/>
      <c r="J718" s="16"/>
      <c r="K718" s="16"/>
      <c r="L718" s="16" t="s">
        <v>13103</v>
      </c>
      <c r="M718" s="16">
        <v>466.09789999999998</v>
      </c>
      <c r="N718" s="16" t="s">
        <v>7812</v>
      </c>
    </row>
    <row r="719" spans="1:14" x14ac:dyDescent="0.25">
      <c r="A719" s="16">
        <v>718</v>
      </c>
      <c r="B719" s="27" t="s">
        <v>650</v>
      </c>
      <c r="C719" s="22" t="s">
        <v>7734</v>
      </c>
      <c r="D719" s="16"/>
      <c r="E719" s="16"/>
      <c r="F719" s="22" t="s">
        <v>7735</v>
      </c>
      <c r="G719" s="23" t="s">
        <v>7736</v>
      </c>
      <c r="H719" s="23" t="s">
        <v>7737</v>
      </c>
      <c r="I719" s="16"/>
      <c r="J719" s="16"/>
      <c r="K719" s="16"/>
      <c r="L719" s="16" t="s">
        <v>13104</v>
      </c>
      <c r="M719" s="16">
        <v>415.14670000000001</v>
      </c>
      <c r="N719" s="16" t="s">
        <v>13105</v>
      </c>
    </row>
    <row r="720" spans="1:14" x14ac:dyDescent="0.25">
      <c r="A720" s="16">
        <v>719</v>
      </c>
      <c r="B720" s="27" t="s">
        <v>650</v>
      </c>
      <c r="C720" s="22" t="s">
        <v>7820</v>
      </c>
      <c r="D720" s="16"/>
      <c r="E720" s="16"/>
      <c r="F720" s="22" t="s">
        <v>7821</v>
      </c>
      <c r="G720" s="23" t="s">
        <v>7822</v>
      </c>
      <c r="H720" s="23" t="s">
        <v>7823</v>
      </c>
      <c r="I720" s="16"/>
      <c r="J720" s="16"/>
      <c r="K720" s="16"/>
      <c r="L720" s="16" t="s">
        <v>13106</v>
      </c>
      <c r="M720" s="16">
        <v>362.13659999999999</v>
      </c>
      <c r="N720" s="16" t="s">
        <v>13107</v>
      </c>
    </row>
    <row r="721" spans="1:14" x14ac:dyDescent="0.25">
      <c r="A721" s="16">
        <v>720</v>
      </c>
      <c r="B721" s="27" t="s">
        <v>650</v>
      </c>
      <c r="C721" s="22" t="s">
        <v>7813</v>
      </c>
      <c r="D721" s="16"/>
      <c r="E721" s="16"/>
      <c r="F721" s="22" t="s">
        <v>7814</v>
      </c>
      <c r="G721" s="23" t="s">
        <v>7815</v>
      </c>
      <c r="H721" s="23" t="s">
        <v>7816</v>
      </c>
      <c r="I721" s="16"/>
      <c r="J721" s="16"/>
      <c r="K721" s="16"/>
      <c r="L721" s="16" t="s">
        <v>13108</v>
      </c>
      <c r="M721" s="16">
        <v>445.19139999999999</v>
      </c>
      <c r="N721" s="16" t="s">
        <v>13109</v>
      </c>
    </row>
    <row r="722" spans="1:14" x14ac:dyDescent="0.25">
      <c r="A722" s="16">
        <v>721</v>
      </c>
      <c r="B722" s="27" t="s">
        <v>654</v>
      </c>
      <c r="C722" s="22" t="s">
        <v>7880</v>
      </c>
      <c r="D722" s="16"/>
      <c r="E722" s="16"/>
      <c r="F722" s="22" t="s">
        <v>3274</v>
      </c>
      <c r="G722" s="23" t="s">
        <v>3275</v>
      </c>
      <c r="H722" s="23" t="s">
        <v>3276</v>
      </c>
      <c r="I722" s="16"/>
      <c r="J722" s="16"/>
      <c r="K722" s="16"/>
      <c r="L722" s="16" t="s">
        <v>13110</v>
      </c>
      <c r="M722" s="16">
        <v>391.99810000000002</v>
      </c>
      <c r="N722" s="16" t="s">
        <v>13111</v>
      </c>
    </row>
    <row r="723" spans="1:14" x14ac:dyDescent="0.25">
      <c r="A723" s="16">
        <v>722</v>
      </c>
      <c r="B723" s="27" t="s">
        <v>654</v>
      </c>
      <c r="C723" s="22" t="s">
        <v>7883</v>
      </c>
      <c r="D723" s="16"/>
      <c r="E723" s="16"/>
      <c r="F723" s="22" t="s">
        <v>13112</v>
      </c>
      <c r="G723" s="23" t="s">
        <v>7885</v>
      </c>
      <c r="H723" s="23" t="s">
        <v>7886</v>
      </c>
      <c r="I723" s="16"/>
      <c r="J723" s="16"/>
      <c r="K723" s="16"/>
      <c r="L723" s="16" t="s">
        <v>13113</v>
      </c>
      <c r="M723" s="16">
        <v>587.27570000000003</v>
      </c>
      <c r="N723" s="16" t="s">
        <v>13114</v>
      </c>
    </row>
    <row r="724" spans="1:14" x14ac:dyDescent="0.25">
      <c r="A724" s="16">
        <v>723</v>
      </c>
      <c r="B724" s="27" t="s">
        <v>137</v>
      </c>
      <c r="C724" s="22" t="s">
        <v>7990</v>
      </c>
      <c r="D724" s="16"/>
      <c r="E724" s="16"/>
      <c r="F724" s="22" t="s">
        <v>13112</v>
      </c>
      <c r="G724" s="23" t="s">
        <v>7885</v>
      </c>
      <c r="H724" s="23" t="s">
        <v>7886</v>
      </c>
      <c r="I724" s="16"/>
      <c r="J724" s="16"/>
      <c r="K724" s="16"/>
      <c r="L724" s="16" t="s">
        <v>13113</v>
      </c>
      <c r="M724" s="16">
        <v>587.27570000000003</v>
      </c>
      <c r="N724" s="16" t="s">
        <v>13114</v>
      </c>
    </row>
    <row r="725" spans="1:14" x14ac:dyDescent="0.25">
      <c r="A725" s="16">
        <v>724</v>
      </c>
      <c r="B725" s="27" t="s">
        <v>137</v>
      </c>
      <c r="C725" s="22" t="s">
        <v>7982</v>
      </c>
      <c r="D725" s="16"/>
      <c r="E725" s="16"/>
      <c r="F725" s="22" t="s">
        <v>7983</v>
      </c>
      <c r="G725" s="23" t="s">
        <v>7984</v>
      </c>
      <c r="H725" s="23" t="s">
        <v>7985</v>
      </c>
      <c r="I725" s="16"/>
      <c r="J725" s="16"/>
      <c r="K725" s="16"/>
      <c r="L725" s="16" t="s">
        <v>13115</v>
      </c>
      <c r="M725" s="16">
        <v>459.20710000000003</v>
      </c>
      <c r="N725" s="16" t="s">
        <v>13116</v>
      </c>
    </row>
    <row r="726" spans="1:14" x14ac:dyDescent="0.25">
      <c r="A726" s="16">
        <v>725</v>
      </c>
      <c r="B726" s="27" t="s">
        <v>137</v>
      </c>
      <c r="C726" s="22" t="s">
        <v>7941</v>
      </c>
      <c r="D726" s="16"/>
      <c r="E726" s="16"/>
      <c r="F726" s="22" t="s">
        <v>7942</v>
      </c>
      <c r="G726" s="23" t="s">
        <v>7943</v>
      </c>
      <c r="H726" s="23" t="s">
        <v>7944</v>
      </c>
      <c r="I726" s="16"/>
      <c r="J726" s="16"/>
      <c r="K726" s="16"/>
      <c r="L726" s="16" t="s">
        <v>13117</v>
      </c>
      <c r="M726" s="16">
        <v>261.05720000000002</v>
      </c>
      <c r="N726" s="16" t="s">
        <v>13118</v>
      </c>
    </row>
    <row r="727" spans="1:14" x14ac:dyDescent="0.25">
      <c r="A727" s="16">
        <v>726</v>
      </c>
      <c r="B727" s="27" t="s">
        <v>137</v>
      </c>
      <c r="C727" s="22" t="s">
        <v>7966</v>
      </c>
      <c r="D727" s="16"/>
      <c r="E727" s="16"/>
      <c r="F727" s="22" t="s">
        <v>7967</v>
      </c>
      <c r="G727" s="23" t="s">
        <v>7968</v>
      </c>
      <c r="H727" s="23" t="s">
        <v>7969</v>
      </c>
      <c r="I727" s="16"/>
      <c r="J727" s="16"/>
      <c r="K727" s="16"/>
      <c r="L727" s="16" t="s">
        <v>13119</v>
      </c>
      <c r="M727" s="16">
        <v>483.12509999999997</v>
      </c>
      <c r="N727" s="16" t="s">
        <v>13120</v>
      </c>
    </row>
    <row r="728" spans="1:14" x14ac:dyDescent="0.25">
      <c r="A728" s="16">
        <v>727</v>
      </c>
      <c r="B728" s="27" t="s">
        <v>137</v>
      </c>
      <c r="C728" s="22" t="s">
        <v>7900</v>
      </c>
      <c r="D728" s="16"/>
      <c r="E728" s="16"/>
      <c r="F728" s="22" t="s">
        <v>7901</v>
      </c>
      <c r="G728" s="23" t="s">
        <v>13121</v>
      </c>
      <c r="H728" s="23" t="s">
        <v>7903</v>
      </c>
      <c r="I728" s="16"/>
      <c r="J728" s="16"/>
      <c r="K728" s="16"/>
      <c r="L728" s="16" t="s">
        <v>13122</v>
      </c>
      <c r="M728" s="16">
        <v>321.12259999999998</v>
      </c>
      <c r="N728" s="16" t="s">
        <v>13123</v>
      </c>
    </row>
    <row r="729" spans="1:14" x14ac:dyDescent="0.25">
      <c r="A729" s="16">
        <v>728</v>
      </c>
      <c r="B729" s="27" t="s">
        <v>883</v>
      </c>
      <c r="C729" s="22" t="s">
        <v>13124</v>
      </c>
      <c r="D729" s="23" t="s">
        <v>11688</v>
      </c>
      <c r="E729" s="16"/>
      <c r="F729" s="17"/>
      <c r="G729" s="16"/>
      <c r="H729" s="16"/>
      <c r="I729" s="16"/>
      <c r="J729" s="16"/>
      <c r="K729" s="16"/>
      <c r="L729" s="16"/>
      <c r="M729" s="16"/>
      <c r="N729" s="16"/>
    </row>
    <row r="730" spans="1:14" x14ac:dyDescent="0.25">
      <c r="A730" s="16">
        <v>729</v>
      </c>
      <c r="B730" s="27" t="s">
        <v>883</v>
      </c>
      <c r="C730" s="22" t="s">
        <v>13125</v>
      </c>
      <c r="D730" s="23" t="s">
        <v>11616</v>
      </c>
      <c r="E730" s="16"/>
      <c r="F730" s="17"/>
      <c r="G730" s="16"/>
      <c r="H730" s="16"/>
      <c r="I730" s="16"/>
      <c r="J730" s="16"/>
      <c r="K730" s="16"/>
      <c r="L730" s="16"/>
      <c r="M730" s="16"/>
      <c r="N730" s="16"/>
    </row>
    <row r="731" spans="1:14" x14ac:dyDescent="0.25">
      <c r="A731" s="16">
        <v>730</v>
      </c>
      <c r="B731" s="27" t="s">
        <v>55</v>
      </c>
      <c r="C731" s="22" t="s">
        <v>7992</v>
      </c>
      <c r="D731" s="16"/>
      <c r="E731" s="16"/>
      <c r="F731" s="22" t="s">
        <v>7993</v>
      </c>
      <c r="G731" s="23" t="s">
        <v>7994</v>
      </c>
      <c r="H731" s="23" t="s">
        <v>7995</v>
      </c>
      <c r="I731" s="16"/>
      <c r="J731" s="16"/>
      <c r="K731" s="16"/>
      <c r="L731" s="16" t="s">
        <v>13126</v>
      </c>
      <c r="M731" s="16">
        <v>423.1841</v>
      </c>
      <c r="N731" s="16" t="s">
        <v>13127</v>
      </c>
    </row>
    <row r="732" spans="1:14" x14ac:dyDescent="0.25">
      <c r="A732" s="16">
        <v>731</v>
      </c>
      <c r="B732" s="27" t="s">
        <v>55</v>
      </c>
      <c r="C732" s="22" t="s">
        <v>8000</v>
      </c>
      <c r="D732" s="16"/>
      <c r="E732" s="16"/>
      <c r="F732" s="22" t="s">
        <v>8001</v>
      </c>
      <c r="G732" s="23" t="s">
        <v>8002</v>
      </c>
      <c r="H732" s="23" t="s">
        <v>8003</v>
      </c>
      <c r="I732" s="16"/>
      <c r="J732" s="16"/>
      <c r="K732" s="16"/>
      <c r="L732" s="16" t="s">
        <v>13128</v>
      </c>
      <c r="M732" s="16">
        <v>386.17430000000002</v>
      </c>
      <c r="N732" s="16" t="s">
        <v>13129</v>
      </c>
    </row>
    <row r="733" spans="1:14" x14ac:dyDescent="0.25">
      <c r="A733" s="16">
        <v>732</v>
      </c>
      <c r="B733" s="27" t="s">
        <v>55</v>
      </c>
      <c r="C733" s="22" t="s">
        <v>8007</v>
      </c>
      <c r="D733" s="16"/>
      <c r="E733" s="16"/>
      <c r="F733" s="22" t="s">
        <v>8008</v>
      </c>
      <c r="G733" s="23" t="s">
        <v>8009</v>
      </c>
      <c r="H733" s="23" t="s">
        <v>8010</v>
      </c>
      <c r="I733" s="16"/>
      <c r="J733" s="16"/>
      <c r="K733" s="16"/>
      <c r="L733" s="16" t="s">
        <v>13130</v>
      </c>
      <c r="M733" s="16">
        <v>377.16520000000003</v>
      </c>
      <c r="N733" s="16" t="s">
        <v>13131</v>
      </c>
    </row>
    <row r="734" spans="1:14" x14ac:dyDescent="0.25">
      <c r="A734" s="16">
        <v>733</v>
      </c>
      <c r="B734" s="27" t="s">
        <v>55</v>
      </c>
      <c r="C734" s="22" t="s">
        <v>13132</v>
      </c>
      <c r="D734" s="23" t="s">
        <v>11616</v>
      </c>
      <c r="E734" s="16"/>
      <c r="F734" s="17"/>
      <c r="G734" s="16"/>
      <c r="H734" s="16"/>
      <c r="I734" s="16"/>
      <c r="J734" s="16"/>
      <c r="K734" s="16"/>
      <c r="L734" s="16"/>
      <c r="M734" s="16"/>
      <c r="N734" s="16"/>
    </row>
    <row r="735" spans="1:14" x14ac:dyDescent="0.25">
      <c r="A735" s="16">
        <v>734</v>
      </c>
      <c r="B735" s="27" t="s">
        <v>540</v>
      </c>
      <c r="C735" s="22" t="s">
        <v>8087</v>
      </c>
      <c r="D735" s="16"/>
      <c r="E735" s="16"/>
      <c r="F735" s="22" t="s">
        <v>8088</v>
      </c>
      <c r="G735" s="23" t="s">
        <v>8089</v>
      </c>
      <c r="H735" s="23" t="s">
        <v>8090</v>
      </c>
      <c r="I735" s="16"/>
      <c r="J735" s="16"/>
      <c r="K735" s="16"/>
      <c r="L735" s="16" t="s">
        <v>13133</v>
      </c>
      <c r="M735" s="16">
        <v>710.23059999999998</v>
      </c>
      <c r="N735" s="16" t="s">
        <v>13134</v>
      </c>
    </row>
    <row r="736" spans="1:14" x14ac:dyDescent="0.25">
      <c r="A736" s="16">
        <v>735</v>
      </c>
      <c r="B736" s="27" t="s">
        <v>540</v>
      </c>
      <c r="C736" s="22" t="s">
        <v>8079</v>
      </c>
      <c r="D736" s="16"/>
      <c r="E736" s="16"/>
      <c r="F736" s="22" t="s">
        <v>8080</v>
      </c>
      <c r="G736" s="23" t="s">
        <v>8081</v>
      </c>
      <c r="H736" s="23" t="s">
        <v>8082</v>
      </c>
      <c r="I736" s="16"/>
      <c r="J736" s="16"/>
      <c r="K736" s="16"/>
      <c r="L736" s="16" t="s">
        <v>13135</v>
      </c>
      <c r="M736" s="16">
        <v>639.27440000000001</v>
      </c>
      <c r="N736" s="16" t="s">
        <v>13136</v>
      </c>
    </row>
    <row r="737" spans="1:14" x14ac:dyDescent="0.25">
      <c r="A737" s="16">
        <v>736</v>
      </c>
      <c r="B737" s="27" t="s">
        <v>540</v>
      </c>
      <c r="C737" s="22" t="s">
        <v>13137</v>
      </c>
      <c r="D737" s="23" t="s">
        <v>13138</v>
      </c>
      <c r="E737" s="16"/>
      <c r="F737" s="17"/>
      <c r="G737" s="23" t="s">
        <v>13139</v>
      </c>
      <c r="H737" s="16"/>
      <c r="I737" s="16"/>
      <c r="J737" s="16"/>
      <c r="K737" s="16"/>
      <c r="L737" s="16" t="s">
        <v>12650</v>
      </c>
      <c r="M737" s="16">
        <v>42.046999999999997</v>
      </c>
      <c r="N737" s="16" t="s">
        <v>12651</v>
      </c>
    </row>
    <row r="738" spans="1:14" x14ac:dyDescent="0.25">
      <c r="A738" s="16">
        <v>737</v>
      </c>
      <c r="B738" s="27" t="s">
        <v>540</v>
      </c>
      <c r="C738" s="22" t="s">
        <v>13140</v>
      </c>
      <c r="D738" s="23" t="s">
        <v>13141</v>
      </c>
      <c r="E738" s="16"/>
      <c r="F738" s="17"/>
      <c r="G738" s="23" t="s">
        <v>13142</v>
      </c>
      <c r="H738" s="16"/>
      <c r="I738" s="16"/>
      <c r="J738" s="16"/>
      <c r="K738" s="16"/>
      <c r="L738" s="16" t="s">
        <v>12650</v>
      </c>
      <c r="M738" s="16">
        <v>42.046999999999997</v>
      </c>
      <c r="N738" s="16" t="s">
        <v>12651</v>
      </c>
    </row>
    <row r="739" spans="1:14" x14ac:dyDescent="0.25">
      <c r="A739" s="16">
        <v>738</v>
      </c>
      <c r="B739" s="27" t="s">
        <v>540</v>
      </c>
      <c r="C739" s="22" t="s">
        <v>8183</v>
      </c>
      <c r="D739" s="16"/>
      <c r="E739" s="16"/>
      <c r="F739" s="22" t="s">
        <v>8184</v>
      </c>
      <c r="G739" s="23" t="s">
        <v>8185</v>
      </c>
      <c r="H739" s="23" t="s">
        <v>8186</v>
      </c>
      <c r="I739" s="16"/>
      <c r="J739" s="16"/>
      <c r="K739" s="16"/>
      <c r="L739" s="16" t="s">
        <v>13143</v>
      </c>
      <c r="M739" s="16">
        <v>344.12869999999998</v>
      </c>
      <c r="N739" s="16" t="s">
        <v>13144</v>
      </c>
    </row>
    <row r="740" spans="1:14" x14ac:dyDescent="0.25">
      <c r="A740" s="16">
        <v>739</v>
      </c>
      <c r="B740" s="27" t="s">
        <v>540</v>
      </c>
      <c r="C740" s="22" t="s">
        <v>8215</v>
      </c>
      <c r="D740" s="16"/>
      <c r="E740" s="16"/>
      <c r="F740" s="22" t="s">
        <v>8216</v>
      </c>
      <c r="G740" s="23" t="s">
        <v>8217</v>
      </c>
      <c r="H740" s="23" t="s">
        <v>8218</v>
      </c>
      <c r="I740" s="16"/>
      <c r="J740" s="16"/>
      <c r="K740" s="16"/>
      <c r="L740" s="16" t="s">
        <v>13145</v>
      </c>
      <c r="M740" s="16">
        <v>548.26750000000004</v>
      </c>
      <c r="N740" s="16" t="s">
        <v>13146</v>
      </c>
    </row>
    <row r="741" spans="1:14" x14ac:dyDescent="0.25">
      <c r="A741" s="16">
        <v>740</v>
      </c>
      <c r="B741" s="27" t="s">
        <v>540</v>
      </c>
      <c r="C741" s="22" t="s">
        <v>8175</v>
      </c>
      <c r="D741" s="16"/>
      <c r="E741" s="16"/>
      <c r="F741" s="22" t="s">
        <v>8176</v>
      </c>
      <c r="G741" s="23" t="s">
        <v>8177</v>
      </c>
      <c r="H741" s="23" t="s">
        <v>8178</v>
      </c>
      <c r="I741" s="16"/>
      <c r="J741" s="16"/>
      <c r="K741" s="16"/>
      <c r="L741" s="16" t="s">
        <v>13147</v>
      </c>
      <c r="M741" s="16">
        <v>766.38430000000005</v>
      </c>
      <c r="N741" s="16" t="s">
        <v>13148</v>
      </c>
    </row>
    <row r="742" spans="1:14" x14ac:dyDescent="0.25">
      <c r="A742" s="16">
        <v>741</v>
      </c>
      <c r="B742" s="27" t="s">
        <v>540</v>
      </c>
      <c r="C742" s="22" t="s">
        <v>8071</v>
      </c>
      <c r="D742" s="16"/>
      <c r="E742" s="16"/>
      <c r="F742" s="22" t="s">
        <v>8072</v>
      </c>
      <c r="G742" s="23" t="s">
        <v>8073</v>
      </c>
      <c r="H742" s="23" t="s">
        <v>8074</v>
      </c>
      <c r="I742" s="16"/>
      <c r="J742" s="16"/>
      <c r="K742" s="16"/>
      <c r="L742" s="16" t="s">
        <v>13149</v>
      </c>
      <c r="M742" s="16">
        <v>616.16549999999995</v>
      </c>
      <c r="N742" s="16" t="s">
        <v>13150</v>
      </c>
    </row>
    <row r="743" spans="1:14" x14ac:dyDescent="0.25">
      <c r="A743" s="16">
        <v>742</v>
      </c>
      <c r="B743" s="27" t="s">
        <v>540</v>
      </c>
      <c r="C743" s="22" t="s">
        <v>8169</v>
      </c>
      <c r="D743" s="16"/>
      <c r="E743" s="16"/>
      <c r="F743" s="22" t="s">
        <v>8170</v>
      </c>
      <c r="G743" s="23" t="s">
        <v>8171</v>
      </c>
      <c r="H743" s="23" t="s">
        <v>8172</v>
      </c>
      <c r="I743" s="16"/>
      <c r="J743" s="16"/>
      <c r="K743" s="16"/>
      <c r="L743" s="16" t="s">
        <v>13133</v>
      </c>
      <c r="M743" s="16">
        <v>710.23059999999998</v>
      </c>
      <c r="N743" s="16" t="s">
        <v>13151</v>
      </c>
    </row>
    <row r="744" spans="1:14" x14ac:dyDescent="0.25">
      <c r="A744" s="16">
        <v>743</v>
      </c>
      <c r="B744" s="27" t="s">
        <v>540</v>
      </c>
      <c r="C744" s="22" t="s">
        <v>8207</v>
      </c>
      <c r="D744" s="16"/>
      <c r="E744" s="16"/>
      <c r="F744" s="22" t="s">
        <v>8208</v>
      </c>
      <c r="G744" s="23" t="s">
        <v>8209</v>
      </c>
      <c r="H744" s="23" t="s">
        <v>8210</v>
      </c>
      <c r="I744" s="16"/>
      <c r="J744" s="16"/>
      <c r="K744" s="16"/>
      <c r="L744" s="16" t="s">
        <v>13152</v>
      </c>
      <c r="M744" s="16">
        <v>456.09109999999998</v>
      </c>
      <c r="N744" s="16" t="s">
        <v>13153</v>
      </c>
    </row>
    <row r="745" spans="1:14" x14ac:dyDescent="0.25">
      <c r="A745" s="16">
        <v>744</v>
      </c>
      <c r="B745" s="27" t="s">
        <v>540</v>
      </c>
      <c r="C745" s="22" t="s">
        <v>8055</v>
      </c>
      <c r="D745" s="16"/>
      <c r="E745" s="16"/>
      <c r="F745" s="22" t="s">
        <v>8056</v>
      </c>
      <c r="G745" s="23" t="s">
        <v>8057</v>
      </c>
      <c r="H745" s="23" t="s">
        <v>8058</v>
      </c>
      <c r="I745" s="16"/>
      <c r="J745" s="16"/>
      <c r="K745" s="16"/>
      <c r="L745" s="16" t="s">
        <v>13154</v>
      </c>
      <c r="M745" s="16">
        <v>495.11450000000002</v>
      </c>
      <c r="N745" s="16" t="s">
        <v>13155</v>
      </c>
    </row>
    <row r="746" spans="1:14" x14ac:dyDescent="0.25">
      <c r="A746" s="16">
        <v>745</v>
      </c>
      <c r="B746" s="27" t="s">
        <v>540</v>
      </c>
      <c r="C746" s="22" t="s">
        <v>8063</v>
      </c>
      <c r="D746" s="16"/>
      <c r="E746" s="16"/>
      <c r="F746" s="22" t="s">
        <v>8064</v>
      </c>
      <c r="G746" s="23" t="s">
        <v>8065</v>
      </c>
      <c r="H746" s="23" t="s">
        <v>8066</v>
      </c>
      <c r="I746" s="16"/>
      <c r="J746" s="16"/>
      <c r="K746" s="16"/>
      <c r="L746" s="16" t="s">
        <v>13156</v>
      </c>
      <c r="M746" s="16">
        <v>656.09050000000002</v>
      </c>
      <c r="N746" s="16" t="s">
        <v>13157</v>
      </c>
    </row>
    <row r="747" spans="1:14" x14ac:dyDescent="0.25">
      <c r="A747" s="16">
        <v>746</v>
      </c>
      <c r="B747" s="27" t="s">
        <v>540</v>
      </c>
      <c r="C747" s="22" t="s">
        <v>8319</v>
      </c>
      <c r="D747" s="16"/>
      <c r="E747" s="16"/>
      <c r="F747" s="22" t="s">
        <v>8162</v>
      </c>
      <c r="G747" s="23" t="s">
        <v>8163</v>
      </c>
      <c r="H747" s="23" t="s">
        <v>8164</v>
      </c>
      <c r="I747" s="16"/>
      <c r="J747" s="16"/>
      <c r="K747" s="16"/>
      <c r="L747" s="16" t="s">
        <v>13158</v>
      </c>
      <c r="M747" s="16">
        <v>629.28819999999996</v>
      </c>
      <c r="N747" s="16" t="s">
        <v>13159</v>
      </c>
    </row>
    <row r="748" spans="1:14" x14ac:dyDescent="0.25">
      <c r="A748" s="16">
        <v>747</v>
      </c>
      <c r="B748" s="27" t="s">
        <v>540</v>
      </c>
      <c r="C748" s="22" t="s">
        <v>8023</v>
      </c>
      <c r="D748" s="16"/>
      <c r="E748" s="16"/>
      <c r="F748" s="22" t="s">
        <v>8024</v>
      </c>
      <c r="G748" s="23" t="s">
        <v>8025</v>
      </c>
      <c r="H748" s="23" t="s">
        <v>8026</v>
      </c>
      <c r="I748" s="16"/>
      <c r="J748" s="16"/>
      <c r="K748" s="16"/>
      <c r="L748" s="16" t="s">
        <v>13160</v>
      </c>
      <c r="M748" s="16">
        <v>432.1275</v>
      </c>
      <c r="N748" s="16" t="s">
        <v>13161</v>
      </c>
    </row>
    <row r="749" spans="1:14" x14ac:dyDescent="0.25">
      <c r="A749" s="16">
        <v>748</v>
      </c>
      <c r="B749" s="27" t="s">
        <v>540</v>
      </c>
      <c r="C749" s="22" t="s">
        <v>8031</v>
      </c>
      <c r="D749" s="16"/>
      <c r="E749" s="16"/>
      <c r="F749" s="22" t="s">
        <v>8032</v>
      </c>
      <c r="G749" s="23" t="s">
        <v>8033</v>
      </c>
      <c r="H749" s="23" t="s">
        <v>8034</v>
      </c>
      <c r="I749" s="16"/>
      <c r="J749" s="16"/>
      <c r="K749" s="16"/>
      <c r="L749" s="16" t="s">
        <v>13162</v>
      </c>
      <c r="M749" s="16">
        <v>384.16050000000001</v>
      </c>
      <c r="N749" s="16" t="s">
        <v>13163</v>
      </c>
    </row>
    <row r="750" spans="1:14" x14ac:dyDescent="0.25">
      <c r="A750" s="16">
        <v>749</v>
      </c>
      <c r="B750" s="27" t="s">
        <v>540</v>
      </c>
      <c r="C750" s="22" t="s">
        <v>8047</v>
      </c>
      <c r="D750" s="16"/>
      <c r="E750" s="16"/>
      <c r="F750" s="22" t="s">
        <v>8048</v>
      </c>
      <c r="G750" s="23" t="s">
        <v>8049</v>
      </c>
      <c r="H750" s="23" t="s">
        <v>8050</v>
      </c>
      <c r="I750" s="16"/>
      <c r="J750" s="16"/>
      <c r="K750" s="16"/>
      <c r="L750" s="16" t="s">
        <v>13164</v>
      </c>
      <c r="M750" s="16">
        <v>509.12970000000001</v>
      </c>
      <c r="N750" s="16" t="s">
        <v>13165</v>
      </c>
    </row>
    <row r="751" spans="1:14" x14ac:dyDescent="0.25">
      <c r="A751" s="16">
        <v>750</v>
      </c>
      <c r="B751" s="27" t="s">
        <v>540</v>
      </c>
      <c r="C751" s="22" t="s">
        <v>8110</v>
      </c>
      <c r="D751" s="16"/>
      <c r="E751" s="16"/>
      <c r="F751" s="22" t="s">
        <v>8111</v>
      </c>
      <c r="G751" s="23" t="s">
        <v>8112</v>
      </c>
      <c r="H751" s="23" t="s">
        <v>8113</v>
      </c>
      <c r="I751" s="16"/>
      <c r="J751" s="16"/>
      <c r="K751" s="16"/>
      <c r="L751" s="16" t="s">
        <v>13166</v>
      </c>
      <c r="M751" s="16">
        <v>255.1027</v>
      </c>
      <c r="N751" s="16" t="s">
        <v>13167</v>
      </c>
    </row>
    <row r="752" spans="1:14" x14ac:dyDescent="0.25">
      <c r="A752" s="16">
        <v>751</v>
      </c>
      <c r="B752" s="27" t="s">
        <v>540</v>
      </c>
      <c r="C752" s="22" t="s">
        <v>8138</v>
      </c>
      <c r="D752" s="16"/>
      <c r="E752" s="16"/>
      <c r="F752" s="22" t="s">
        <v>8139</v>
      </c>
      <c r="G752" s="23" t="s">
        <v>8140</v>
      </c>
      <c r="H752" s="23" t="s">
        <v>8141</v>
      </c>
      <c r="I752" s="16"/>
      <c r="J752" s="16"/>
      <c r="K752" s="16"/>
      <c r="L752" s="16" t="s">
        <v>13168</v>
      </c>
      <c r="M752" s="16">
        <v>466.154</v>
      </c>
      <c r="N752" s="16" t="s">
        <v>13169</v>
      </c>
    </row>
    <row r="753" spans="1:14" x14ac:dyDescent="0.25">
      <c r="A753" s="16">
        <v>752</v>
      </c>
      <c r="B753" s="27" t="s">
        <v>540</v>
      </c>
      <c r="C753" s="22" t="s">
        <v>8101</v>
      </c>
      <c r="D753" s="16"/>
      <c r="E753" s="16"/>
      <c r="F753" s="22" t="s">
        <v>8102</v>
      </c>
      <c r="G753" s="23" t="s">
        <v>8103</v>
      </c>
      <c r="H753" s="23" t="s">
        <v>8104</v>
      </c>
      <c r="I753" s="16"/>
      <c r="J753" s="16"/>
      <c r="K753" s="16"/>
      <c r="L753" s="16" t="s">
        <v>13170</v>
      </c>
      <c r="M753" s="16">
        <v>888.29750000000001</v>
      </c>
      <c r="N753" s="16" t="s">
        <v>13171</v>
      </c>
    </row>
    <row r="754" spans="1:14" x14ac:dyDescent="0.25">
      <c r="A754" s="16">
        <v>753</v>
      </c>
      <c r="B754" s="27" t="s">
        <v>540</v>
      </c>
      <c r="C754" s="22" t="s">
        <v>8039</v>
      </c>
      <c r="D754" s="16"/>
      <c r="E754" s="16"/>
      <c r="F754" s="22" t="s">
        <v>8040</v>
      </c>
      <c r="G754" s="23" t="s">
        <v>8041</v>
      </c>
      <c r="H754" s="23" t="s">
        <v>8042</v>
      </c>
      <c r="I754" s="16"/>
      <c r="J754" s="16"/>
      <c r="K754" s="16"/>
      <c r="L754" s="16" t="s">
        <v>13172</v>
      </c>
      <c r="M754" s="16">
        <v>389.0591</v>
      </c>
      <c r="N754" s="16" t="s">
        <v>13173</v>
      </c>
    </row>
    <row r="755" spans="1:14" x14ac:dyDescent="0.25">
      <c r="A755" s="16">
        <v>754</v>
      </c>
      <c r="B755" s="27" t="s">
        <v>540</v>
      </c>
      <c r="C755" s="22" t="s">
        <v>8015</v>
      </c>
      <c r="D755" s="16"/>
      <c r="E755" s="16"/>
      <c r="F755" s="22" t="s">
        <v>8016</v>
      </c>
      <c r="G755" s="23" t="s">
        <v>8017</v>
      </c>
      <c r="H755" s="23" t="s">
        <v>8018</v>
      </c>
      <c r="I755" s="16"/>
      <c r="J755" s="16"/>
      <c r="K755" s="16"/>
      <c r="L755" s="16" t="s">
        <v>13174</v>
      </c>
      <c r="M755" s="16">
        <v>373.06709999999998</v>
      </c>
      <c r="N755" s="16" t="s">
        <v>13175</v>
      </c>
    </row>
    <row r="756" spans="1:14" x14ac:dyDescent="0.25">
      <c r="A756" s="16">
        <v>755</v>
      </c>
      <c r="B756" s="27" t="s">
        <v>540</v>
      </c>
      <c r="C756" s="22" t="s">
        <v>13176</v>
      </c>
      <c r="D756" s="23" t="s">
        <v>11547</v>
      </c>
      <c r="E756" s="16"/>
      <c r="F756" s="17"/>
      <c r="G756" s="16"/>
      <c r="H756" s="16"/>
      <c r="I756" s="16"/>
      <c r="J756" s="16"/>
      <c r="K756" s="16"/>
      <c r="L756" s="16"/>
      <c r="M756" s="16"/>
      <c r="N756" s="16"/>
    </row>
    <row r="757" spans="1:14" x14ac:dyDescent="0.25">
      <c r="A757" s="16">
        <v>756</v>
      </c>
      <c r="B757" s="27" t="s">
        <v>540</v>
      </c>
      <c r="C757" s="22" t="s">
        <v>13177</v>
      </c>
      <c r="D757" s="23" t="s">
        <v>13178</v>
      </c>
      <c r="E757" s="16"/>
      <c r="F757" s="17"/>
      <c r="G757" s="23" t="s">
        <v>13179</v>
      </c>
      <c r="H757" s="16"/>
      <c r="I757" s="16"/>
      <c r="J757" s="16"/>
      <c r="K757" s="16"/>
      <c r="L757" s="16" t="s">
        <v>12650</v>
      </c>
      <c r="M757" s="16">
        <v>42.046999999999997</v>
      </c>
      <c r="N757" s="16" t="s">
        <v>12651</v>
      </c>
    </row>
    <row r="758" spans="1:14" x14ac:dyDescent="0.25">
      <c r="A758" s="16">
        <v>757</v>
      </c>
      <c r="B758" s="27" t="s">
        <v>540</v>
      </c>
      <c r="C758" s="22" t="s">
        <v>13180</v>
      </c>
      <c r="D758" s="23" t="s">
        <v>13181</v>
      </c>
      <c r="E758" s="16"/>
      <c r="F758" s="17"/>
      <c r="G758" s="23" t="s">
        <v>13182</v>
      </c>
      <c r="H758" s="16"/>
      <c r="I758" s="16"/>
      <c r="J758" s="16"/>
      <c r="K758" s="16"/>
      <c r="L758" s="16" t="s">
        <v>12650</v>
      </c>
      <c r="M758" s="16">
        <v>42.046999999999997</v>
      </c>
      <c r="N758" s="16" t="s">
        <v>12651</v>
      </c>
    </row>
    <row r="759" spans="1:14" x14ac:dyDescent="0.25">
      <c r="A759" s="16">
        <v>758</v>
      </c>
      <c r="B759" s="27" t="s">
        <v>111</v>
      </c>
      <c r="C759" s="22" t="s">
        <v>13183</v>
      </c>
      <c r="D759" s="23" t="s">
        <v>11616</v>
      </c>
      <c r="E759" s="16"/>
      <c r="F759" s="17"/>
      <c r="G759" s="16"/>
      <c r="H759" s="16"/>
      <c r="I759" s="16"/>
      <c r="J759" s="16"/>
      <c r="K759" s="16"/>
      <c r="L759" s="16"/>
      <c r="M759" s="16"/>
      <c r="N759" s="16"/>
    </row>
    <row r="760" spans="1:14" x14ac:dyDescent="0.25">
      <c r="A760" s="16">
        <v>759</v>
      </c>
      <c r="B760" s="27" t="s">
        <v>111</v>
      </c>
      <c r="C760" s="22" t="s">
        <v>13184</v>
      </c>
      <c r="D760" s="23" t="s">
        <v>11616</v>
      </c>
      <c r="E760" s="16"/>
      <c r="F760" s="17"/>
      <c r="G760" s="16"/>
      <c r="H760" s="16"/>
      <c r="I760" s="16"/>
      <c r="J760" s="16"/>
      <c r="K760" s="16"/>
      <c r="L760" s="16"/>
      <c r="M760" s="16"/>
      <c r="N760" s="16"/>
    </row>
    <row r="761" spans="1:14" x14ac:dyDescent="0.25">
      <c r="A761" s="16">
        <v>760</v>
      </c>
      <c r="B761" s="27" t="s">
        <v>111</v>
      </c>
      <c r="C761" s="22" t="s">
        <v>13185</v>
      </c>
      <c r="D761" s="23" t="s">
        <v>11616</v>
      </c>
      <c r="E761" s="16"/>
      <c r="F761" s="17"/>
      <c r="G761" s="16"/>
      <c r="H761" s="16"/>
      <c r="I761" s="16"/>
      <c r="J761" s="16"/>
      <c r="K761" s="16"/>
      <c r="L761" s="16"/>
      <c r="M761" s="16"/>
      <c r="N761" s="16"/>
    </row>
    <row r="762" spans="1:14" x14ac:dyDescent="0.25">
      <c r="A762" s="16">
        <v>761</v>
      </c>
      <c r="B762" s="27" t="s">
        <v>772</v>
      </c>
      <c r="C762" s="22" t="s">
        <v>13186</v>
      </c>
      <c r="D762" s="23" t="s">
        <v>11942</v>
      </c>
      <c r="E762" s="16"/>
      <c r="F762" s="17"/>
      <c r="G762" s="16"/>
      <c r="H762" s="16"/>
      <c r="I762" s="16"/>
      <c r="J762" s="16"/>
      <c r="K762" s="16"/>
      <c r="L762" s="16"/>
      <c r="M762" s="16"/>
      <c r="N762" s="16"/>
    </row>
    <row r="763" spans="1:14" x14ac:dyDescent="0.25">
      <c r="A763" s="16">
        <v>762</v>
      </c>
      <c r="B763" s="27" t="s">
        <v>299</v>
      </c>
      <c r="C763" s="22" t="s">
        <v>8497</v>
      </c>
      <c r="D763" s="44"/>
      <c r="E763" s="16"/>
      <c r="F763" s="22" t="s">
        <v>8498</v>
      </c>
      <c r="G763" s="23" t="s">
        <v>8499</v>
      </c>
      <c r="H763" s="23" t="s">
        <v>8500</v>
      </c>
      <c r="I763" s="16"/>
      <c r="J763" s="16"/>
      <c r="K763" s="16"/>
      <c r="L763" s="16" t="s">
        <v>13187</v>
      </c>
      <c r="M763" s="16">
        <v>360.09190000000001</v>
      </c>
      <c r="N763" s="16" t="s">
        <v>13188</v>
      </c>
    </row>
    <row r="764" spans="1:14" x14ac:dyDescent="0.25">
      <c r="A764" s="16">
        <v>763</v>
      </c>
      <c r="B764" s="27" t="s">
        <v>299</v>
      </c>
      <c r="C764" s="22" t="s">
        <v>8378</v>
      </c>
      <c r="D764" s="44"/>
      <c r="E764" s="16"/>
      <c r="F764" s="22" t="s">
        <v>8370</v>
      </c>
      <c r="G764" s="23" t="s">
        <v>8371</v>
      </c>
      <c r="H764" s="23" t="s">
        <v>8372</v>
      </c>
      <c r="I764" s="16"/>
      <c r="J764" s="16"/>
      <c r="K764" s="16"/>
      <c r="L764" s="16" t="s">
        <v>13189</v>
      </c>
      <c r="M764" s="16">
        <v>550.13689999999997</v>
      </c>
      <c r="N764" s="16" t="s">
        <v>13190</v>
      </c>
    </row>
    <row r="765" spans="1:14" x14ac:dyDescent="0.25">
      <c r="A765" s="16">
        <v>764</v>
      </c>
      <c r="B765" s="27" t="s">
        <v>299</v>
      </c>
      <c r="C765" s="22" t="s">
        <v>8377</v>
      </c>
      <c r="D765" s="44"/>
      <c r="E765" s="16"/>
      <c r="F765" s="22" t="s">
        <v>8370</v>
      </c>
      <c r="G765" s="23" t="s">
        <v>8371</v>
      </c>
      <c r="H765" s="23" t="s">
        <v>8372</v>
      </c>
      <c r="I765" s="16"/>
      <c r="J765" s="16"/>
      <c r="K765" s="16"/>
      <c r="L765" s="16" t="s">
        <v>13189</v>
      </c>
      <c r="M765" s="16">
        <v>550.13689999999997</v>
      </c>
      <c r="N765" s="16" t="s">
        <v>13190</v>
      </c>
    </row>
    <row r="766" spans="1:14" x14ac:dyDescent="0.25">
      <c r="A766" s="16">
        <v>765</v>
      </c>
      <c r="B766" s="27" t="s">
        <v>299</v>
      </c>
      <c r="C766" s="22" t="s">
        <v>8369</v>
      </c>
      <c r="D766" s="44"/>
      <c r="E766" s="16"/>
      <c r="F766" s="22" t="s">
        <v>8370</v>
      </c>
      <c r="G766" s="23" t="s">
        <v>8371</v>
      </c>
      <c r="H766" s="23" t="s">
        <v>8372</v>
      </c>
      <c r="I766" s="16"/>
      <c r="J766" s="16"/>
      <c r="K766" s="16"/>
      <c r="L766" s="16" t="s">
        <v>13189</v>
      </c>
      <c r="M766" s="16">
        <v>550.13689999999997</v>
      </c>
      <c r="N766" s="16" t="s">
        <v>13190</v>
      </c>
    </row>
    <row r="767" spans="1:14" x14ac:dyDescent="0.25">
      <c r="A767" s="16">
        <v>766</v>
      </c>
      <c r="B767" s="27" t="s">
        <v>299</v>
      </c>
      <c r="C767" s="22" t="s">
        <v>8352</v>
      </c>
      <c r="D767" s="44"/>
      <c r="E767" s="16"/>
      <c r="F767" s="22" t="s">
        <v>8353</v>
      </c>
      <c r="G767" s="23" t="s">
        <v>8354</v>
      </c>
      <c r="H767" s="23" t="s">
        <v>8355</v>
      </c>
      <c r="I767" s="16"/>
      <c r="J767" s="16"/>
      <c r="K767" s="16"/>
      <c r="L767" s="16" t="s">
        <v>13191</v>
      </c>
      <c r="M767" s="16">
        <v>437.10700000000003</v>
      </c>
      <c r="N767" s="16" t="s">
        <v>13192</v>
      </c>
    </row>
    <row r="768" spans="1:14" x14ac:dyDescent="0.25">
      <c r="A768" s="16">
        <v>767</v>
      </c>
      <c r="B768" s="27" t="s">
        <v>299</v>
      </c>
      <c r="C768" s="22" t="s">
        <v>8787</v>
      </c>
      <c r="D768" s="44"/>
      <c r="E768" s="16"/>
      <c r="F768" s="22" t="s">
        <v>8788</v>
      </c>
      <c r="G768" s="23" t="s">
        <v>8789</v>
      </c>
      <c r="H768" s="23" t="s">
        <v>8790</v>
      </c>
      <c r="I768" s="16"/>
      <c r="J768" s="16"/>
      <c r="K768" s="16"/>
      <c r="L768" s="16" t="s">
        <v>13193</v>
      </c>
      <c r="M768" s="16">
        <v>566.17049999999995</v>
      </c>
      <c r="N768" s="16" t="s">
        <v>13194</v>
      </c>
    </row>
    <row r="769" spans="1:14" x14ac:dyDescent="0.25">
      <c r="A769" s="16">
        <v>768</v>
      </c>
      <c r="B769" s="27" t="s">
        <v>299</v>
      </c>
      <c r="C769" s="22" t="s">
        <v>8505</v>
      </c>
      <c r="D769" s="16"/>
      <c r="E769" s="16"/>
      <c r="F769" s="22" t="s">
        <v>8506</v>
      </c>
      <c r="G769" s="23" t="s">
        <v>8507</v>
      </c>
      <c r="H769" s="23" t="s">
        <v>8508</v>
      </c>
      <c r="I769" s="16"/>
      <c r="J769" s="16"/>
      <c r="K769" s="16"/>
      <c r="L769" s="16" t="s">
        <v>13195</v>
      </c>
      <c r="M769" s="16">
        <v>415.18689999999998</v>
      </c>
      <c r="N769" s="16" t="s">
        <v>13196</v>
      </c>
    </row>
    <row r="770" spans="1:14" x14ac:dyDescent="0.25">
      <c r="A770" s="16">
        <v>769</v>
      </c>
      <c r="B770" s="27" t="s">
        <v>299</v>
      </c>
      <c r="C770" s="22" t="s">
        <v>8513</v>
      </c>
      <c r="D770" s="16"/>
      <c r="E770" s="16"/>
      <c r="F770" s="22" t="s">
        <v>8506</v>
      </c>
      <c r="G770" s="23" t="s">
        <v>8507</v>
      </c>
      <c r="H770" s="23" t="s">
        <v>8508</v>
      </c>
      <c r="I770" s="16"/>
      <c r="J770" s="16"/>
      <c r="K770" s="16"/>
      <c r="L770" s="16" t="s">
        <v>13195</v>
      </c>
      <c r="M770" s="16">
        <v>415.18689999999998</v>
      </c>
      <c r="N770" s="16" t="s">
        <v>13196</v>
      </c>
    </row>
    <row r="771" spans="1:14" x14ac:dyDescent="0.25">
      <c r="A771" s="16">
        <v>770</v>
      </c>
      <c r="B771" s="27" t="s">
        <v>299</v>
      </c>
      <c r="C771" s="22" t="s">
        <v>13197</v>
      </c>
      <c r="D771" s="16"/>
      <c r="E771" s="16"/>
      <c r="F771" s="22" t="s">
        <v>13198</v>
      </c>
      <c r="G771" s="23" t="s">
        <v>13199</v>
      </c>
      <c r="H771" s="23" t="s">
        <v>13200</v>
      </c>
      <c r="I771" s="16"/>
      <c r="J771" s="16"/>
      <c r="K771" s="16"/>
      <c r="L771" s="16" t="s">
        <v>13201</v>
      </c>
      <c r="M771" s="16">
        <v>589.21370000000002</v>
      </c>
      <c r="N771" s="16" t="s">
        <v>13202</v>
      </c>
    </row>
    <row r="772" spans="1:14" x14ac:dyDescent="0.25">
      <c r="A772" s="16">
        <v>771</v>
      </c>
      <c r="B772" s="27" t="s">
        <v>283</v>
      </c>
      <c r="C772" s="22" t="s">
        <v>8823</v>
      </c>
      <c r="D772" s="44"/>
      <c r="E772" s="16"/>
      <c r="F772" s="22" t="s">
        <v>6854</v>
      </c>
      <c r="G772" s="23" t="s">
        <v>3880</v>
      </c>
      <c r="H772" s="23" t="s">
        <v>3881</v>
      </c>
      <c r="I772" s="16"/>
      <c r="J772" s="16"/>
      <c r="K772" s="16"/>
      <c r="L772" s="16" t="s">
        <v>13203</v>
      </c>
      <c r="M772" s="16">
        <v>440.0025</v>
      </c>
      <c r="N772" s="16" t="s">
        <v>13204</v>
      </c>
    </row>
    <row r="773" spans="1:14" x14ac:dyDescent="0.25">
      <c r="A773" s="16">
        <v>772</v>
      </c>
      <c r="B773" s="27" t="s">
        <v>283</v>
      </c>
      <c r="C773" s="22" t="s">
        <v>8832</v>
      </c>
      <c r="D773" s="44"/>
      <c r="E773" s="16"/>
      <c r="F773" s="22" t="s">
        <v>6854</v>
      </c>
      <c r="G773" s="23" t="s">
        <v>3880</v>
      </c>
      <c r="H773" s="23" t="s">
        <v>3881</v>
      </c>
      <c r="I773" s="16"/>
      <c r="J773" s="16"/>
      <c r="K773" s="16"/>
      <c r="L773" s="16" t="s">
        <v>13203</v>
      </c>
      <c r="M773" s="16">
        <v>440.0025</v>
      </c>
      <c r="N773" s="16" t="s">
        <v>13204</v>
      </c>
    </row>
    <row r="774" spans="1:14" x14ac:dyDescent="0.25">
      <c r="A774" s="16">
        <v>773</v>
      </c>
      <c r="B774" s="27" t="s">
        <v>283</v>
      </c>
      <c r="C774" s="22" t="s">
        <v>8824</v>
      </c>
      <c r="D774" s="44"/>
      <c r="E774" s="16"/>
      <c r="F774" s="22" t="s">
        <v>8825</v>
      </c>
      <c r="G774" s="23" t="s">
        <v>8826</v>
      </c>
      <c r="H774" s="23" t="s">
        <v>8827</v>
      </c>
      <c r="I774" s="16"/>
      <c r="J774" s="16"/>
      <c r="K774" s="16"/>
      <c r="L774" s="16" t="s">
        <v>13205</v>
      </c>
      <c r="M774" s="16">
        <v>518.96159999999998</v>
      </c>
      <c r="N774" s="16" t="s">
        <v>13206</v>
      </c>
    </row>
    <row r="775" spans="1:14" x14ac:dyDescent="0.25">
      <c r="A775" s="16">
        <v>774</v>
      </c>
      <c r="B775" s="27" t="s">
        <v>283</v>
      </c>
      <c r="C775" s="22" t="s">
        <v>8834</v>
      </c>
      <c r="D775" s="44"/>
      <c r="E775" s="16"/>
      <c r="F775" s="22" t="s">
        <v>8825</v>
      </c>
      <c r="G775" s="23" t="s">
        <v>8826</v>
      </c>
      <c r="H775" s="23" t="s">
        <v>8827</v>
      </c>
      <c r="I775" s="16"/>
      <c r="J775" s="16"/>
      <c r="K775" s="16"/>
      <c r="L775" s="16" t="s">
        <v>13205</v>
      </c>
      <c r="M775" s="16">
        <v>518.96159999999998</v>
      </c>
      <c r="N775" s="16" t="s">
        <v>13206</v>
      </c>
    </row>
    <row r="776" spans="1:14" x14ac:dyDescent="0.25">
      <c r="A776" s="16">
        <v>775</v>
      </c>
      <c r="B776" s="27" t="s">
        <v>283</v>
      </c>
      <c r="C776" s="22" t="s">
        <v>8833</v>
      </c>
      <c r="D776" s="44"/>
      <c r="E776" s="16"/>
      <c r="F776" s="22" t="s">
        <v>6854</v>
      </c>
      <c r="G776" s="23" t="s">
        <v>3880</v>
      </c>
      <c r="H776" s="23" t="s">
        <v>3881</v>
      </c>
      <c r="I776" s="16"/>
      <c r="J776" s="16"/>
      <c r="K776" s="16"/>
      <c r="L776" s="16" t="s">
        <v>13203</v>
      </c>
      <c r="M776" s="16">
        <v>440.0025</v>
      </c>
      <c r="N776" s="16" t="s">
        <v>13204</v>
      </c>
    </row>
    <row r="777" spans="1:14" x14ac:dyDescent="0.25">
      <c r="A777" s="16">
        <v>776</v>
      </c>
      <c r="B777" s="27" t="s">
        <v>283</v>
      </c>
      <c r="C777" s="22" t="s">
        <v>8835</v>
      </c>
      <c r="D777" s="44"/>
      <c r="E777" s="16"/>
      <c r="F777" s="22" t="s">
        <v>6854</v>
      </c>
      <c r="G777" s="23" t="s">
        <v>3880</v>
      </c>
      <c r="H777" s="23" t="s">
        <v>3881</v>
      </c>
      <c r="I777" s="16"/>
      <c r="J777" s="16"/>
      <c r="K777" s="16"/>
      <c r="L777" s="16" t="s">
        <v>13203</v>
      </c>
      <c r="M777" s="16">
        <v>440.0025</v>
      </c>
      <c r="N777" s="16" t="s">
        <v>13204</v>
      </c>
    </row>
    <row r="778" spans="1:14" x14ac:dyDescent="0.25">
      <c r="A778" s="16">
        <v>777</v>
      </c>
      <c r="B778" s="27" t="s">
        <v>283</v>
      </c>
      <c r="C778" s="22" t="s">
        <v>13207</v>
      </c>
      <c r="D778" s="23" t="s">
        <v>11616</v>
      </c>
      <c r="E778" s="16"/>
      <c r="F778" s="17"/>
      <c r="G778" s="16"/>
      <c r="H778" s="16"/>
      <c r="I778" s="16"/>
      <c r="J778" s="16"/>
      <c r="K778" s="16"/>
      <c r="L778" s="16"/>
      <c r="M778" s="16"/>
      <c r="N778" s="16"/>
    </row>
    <row r="779" spans="1:14" x14ac:dyDescent="0.25">
      <c r="A779" s="16">
        <v>778</v>
      </c>
      <c r="B779" s="27" t="s">
        <v>283</v>
      </c>
      <c r="C779" s="22" t="s">
        <v>13208</v>
      </c>
      <c r="D779" s="23" t="s">
        <v>11616</v>
      </c>
      <c r="E779" s="16"/>
      <c r="F779" s="17"/>
      <c r="G779" s="16"/>
      <c r="H779" s="16"/>
      <c r="I779" s="16"/>
      <c r="J779" s="16"/>
      <c r="K779" s="16"/>
      <c r="L779" s="16"/>
      <c r="M779" s="16"/>
      <c r="N779" s="16"/>
    </row>
    <row r="780" spans="1:14" x14ac:dyDescent="0.25">
      <c r="A780" s="16">
        <v>779</v>
      </c>
      <c r="B780" s="27" t="s">
        <v>469</v>
      </c>
      <c r="C780" s="22" t="s">
        <v>13209</v>
      </c>
      <c r="D780" s="23" t="s">
        <v>13210</v>
      </c>
      <c r="E780" s="16"/>
      <c r="F780" s="17"/>
      <c r="G780" s="16"/>
      <c r="H780" s="16"/>
      <c r="I780" s="16"/>
      <c r="J780" s="16"/>
      <c r="K780" s="16"/>
      <c r="L780" s="16"/>
      <c r="M780" s="16"/>
      <c r="N780" s="16"/>
    </row>
    <row r="781" spans="1:14" x14ac:dyDescent="0.25">
      <c r="A781" s="16">
        <v>780</v>
      </c>
      <c r="B781" s="27" t="s">
        <v>469</v>
      </c>
      <c r="C781" s="22" t="s">
        <v>13211</v>
      </c>
      <c r="D781" s="23" t="s">
        <v>11616</v>
      </c>
      <c r="E781" s="16"/>
      <c r="F781" s="17"/>
      <c r="G781" s="16"/>
      <c r="H781" s="16"/>
      <c r="I781" s="16"/>
      <c r="J781" s="16"/>
      <c r="K781" s="16"/>
      <c r="L781" s="16"/>
      <c r="M781" s="16"/>
      <c r="N781" s="16"/>
    </row>
    <row r="782" spans="1:14" x14ac:dyDescent="0.25">
      <c r="A782" s="16">
        <v>781</v>
      </c>
      <c r="B782" s="27" t="s">
        <v>505</v>
      </c>
      <c r="C782" s="22" t="s">
        <v>8839</v>
      </c>
      <c r="D782" s="23" t="s">
        <v>13212</v>
      </c>
      <c r="E782" s="16"/>
      <c r="F782" s="17" t="s">
        <v>1539</v>
      </c>
      <c r="G782" s="16" t="s">
        <v>1540</v>
      </c>
      <c r="H782" s="16" t="s">
        <v>1541</v>
      </c>
      <c r="I782" s="16"/>
      <c r="J782" s="16"/>
      <c r="K782" s="16"/>
      <c r="L782" s="16" t="s">
        <v>12129</v>
      </c>
      <c r="M782" s="16">
        <v>424.00760000000002</v>
      </c>
      <c r="N782" s="16" t="s">
        <v>12130</v>
      </c>
    </row>
    <row r="783" spans="1:14" x14ac:dyDescent="0.25">
      <c r="A783" s="16">
        <v>782</v>
      </c>
      <c r="B783" s="27" t="s">
        <v>505</v>
      </c>
      <c r="C783" s="22" t="s">
        <v>8836</v>
      </c>
      <c r="D783" s="23" t="s">
        <v>13213</v>
      </c>
      <c r="E783" s="16"/>
      <c r="F783" s="22" t="s">
        <v>1523</v>
      </c>
      <c r="G783" s="23" t="s">
        <v>1524</v>
      </c>
      <c r="H783" s="23" t="s">
        <v>1525</v>
      </c>
      <c r="I783" s="16"/>
      <c r="J783" s="16"/>
      <c r="K783" s="16"/>
      <c r="L783" s="16" t="s">
        <v>13214</v>
      </c>
      <c r="M783" s="16">
        <v>519.9511</v>
      </c>
      <c r="N783" s="16" t="s">
        <v>13215</v>
      </c>
    </row>
    <row r="784" spans="1:14" x14ac:dyDescent="0.25">
      <c r="A784" s="16">
        <v>783</v>
      </c>
      <c r="B784" s="27" t="s">
        <v>505</v>
      </c>
      <c r="C784" s="22" t="s">
        <v>8857</v>
      </c>
      <c r="D784" s="16"/>
      <c r="E784" s="16"/>
      <c r="F784" s="22" t="s">
        <v>8858</v>
      </c>
      <c r="G784" s="23" t="s">
        <v>8859</v>
      </c>
      <c r="H784" s="23" t="s">
        <v>8860</v>
      </c>
      <c r="I784" s="16"/>
      <c r="J784" s="16"/>
      <c r="K784" s="16"/>
      <c r="L784" s="16" t="s">
        <v>13216</v>
      </c>
      <c r="M784" s="16">
        <v>308.1386</v>
      </c>
      <c r="N784" s="16" t="s">
        <v>13217</v>
      </c>
    </row>
    <row r="785" spans="1:14" x14ac:dyDescent="0.25">
      <c r="A785" s="16">
        <v>784</v>
      </c>
      <c r="B785" s="27" t="s">
        <v>505</v>
      </c>
      <c r="C785" s="22" t="s">
        <v>8849</v>
      </c>
      <c r="D785" s="16"/>
      <c r="E785" s="16"/>
      <c r="F785" s="22" t="s">
        <v>8850</v>
      </c>
      <c r="G785" s="23" t="s">
        <v>8851</v>
      </c>
      <c r="H785" s="23" t="s">
        <v>8852</v>
      </c>
      <c r="I785" s="16"/>
      <c r="J785" s="16"/>
      <c r="K785" s="16"/>
      <c r="L785" s="16" t="s">
        <v>13218</v>
      </c>
      <c r="M785" s="16">
        <v>434.1354</v>
      </c>
      <c r="N785" s="16" t="s">
        <v>13219</v>
      </c>
    </row>
    <row r="786" spans="1:14" x14ac:dyDescent="0.25">
      <c r="A786" s="16">
        <v>785</v>
      </c>
      <c r="B786" s="27" t="s">
        <v>505</v>
      </c>
      <c r="C786" s="22" t="s">
        <v>13220</v>
      </c>
      <c r="D786" s="23" t="s">
        <v>11616</v>
      </c>
      <c r="E786" s="16"/>
      <c r="F786" s="17"/>
      <c r="G786" s="16"/>
      <c r="H786" s="16"/>
      <c r="I786" s="16"/>
      <c r="J786" s="16"/>
      <c r="K786" s="16"/>
      <c r="L786" s="16"/>
      <c r="M786" s="16"/>
      <c r="N786" s="16"/>
    </row>
    <row r="787" spans="1:14" x14ac:dyDescent="0.25">
      <c r="A787" s="16">
        <v>786</v>
      </c>
      <c r="B787" s="27" t="s">
        <v>309</v>
      </c>
      <c r="C787" s="22" t="s">
        <v>1246</v>
      </c>
      <c r="D787" s="23" t="s">
        <v>11936</v>
      </c>
      <c r="E787" s="16"/>
      <c r="F787" s="17"/>
      <c r="G787" s="16"/>
      <c r="H787" s="16"/>
      <c r="I787" s="16"/>
      <c r="J787" s="16"/>
      <c r="K787" s="16"/>
      <c r="L787" s="16"/>
      <c r="M787" s="16"/>
      <c r="N787" s="16"/>
    </row>
    <row r="788" spans="1:14" x14ac:dyDescent="0.25">
      <c r="A788" s="16">
        <v>787</v>
      </c>
      <c r="B788" s="27" t="s">
        <v>631</v>
      </c>
      <c r="C788" s="22" t="s">
        <v>1248</v>
      </c>
      <c r="D788" s="23" t="s">
        <v>11666</v>
      </c>
      <c r="E788" s="16"/>
      <c r="F788" s="17"/>
      <c r="G788" s="16"/>
      <c r="H788" s="16"/>
      <c r="I788" s="16"/>
      <c r="J788" s="16"/>
      <c r="K788" s="16"/>
      <c r="L788" s="16"/>
      <c r="M788" s="16"/>
      <c r="N788" s="16"/>
    </row>
    <row r="789" spans="1:14" x14ac:dyDescent="0.25">
      <c r="A789" s="16">
        <v>788</v>
      </c>
      <c r="B789" s="27" t="s">
        <v>584</v>
      </c>
      <c r="C789" s="22" t="s">
        <v>8865</v>
      </c>
      <c r="D789" s="23" t="s">
        <v>13221</v>
      </c>
      <c r="E789" s="16"/>
      <c r="F789" s="17" t="s">
        <v>5735</v>
      </c>
      <c r="G789" s="16" t="s">
        <v>2709</v>
      </c>
      <c r="H789" s="16" t="s">
        <v>2710</v>
      </c>
      <c r="I789" s="16"/>
      <c r="J789" s="16"/>
      <c r="K789" s="16"/>
      <c r="L789" s="16" t="s">
        <v>12356</v>
      </c>
      <c r="M789" s="16">
        <v>502.96660000000003</v>
      </c>
      <c r="N789" s="16" t="s">
        <v>12357</v>
      </c>
    </row>
    <row r="790" spans="1:14" x14ac:dyDescent="0.25">
      <c r="A790" s="16">
        <v>789</v>
      </c>
      <c r="B790" s="27" t="s">
        <v>584</v>
      </c>
      <c r="C790" s="22" t="s">
        <v>8848</v>
      </c>
      <c r="D790" s="23" t="s">
        <v>13222</v>
      </c>
      <c r="E790" s="16"/>
      <c r="F790" s="17" t="s">
        <v>1539</v>
      </c>
      <c r="G790" s="16" t="s">
        <v>1540</v>
      </c>
      <c r="H790" s="16" t="s">
        <v>1541</v>
      </c>
      <c r="I790" s="16"/>
      <c r="J790" s="16"/>
      <c r="K790" s="16"/>
      <c r="L790" s="16" t="s">
        <v>13223</v>
      </c>
      <c r="M790" s="16">
        <v>426.02319999999997</v>
      </c>
      <c r="N790" s="16" t="s">
        <v>13224</v>
      </c>
    </row>
    <row r="791" spans="1:14" x14ac:dyDescent="0.25">
      <c r="A791" s="16">
        <v>790</v>
      </c>
      <c r="B791" s="27" t="s">
        <v>584</v>
      </c>
      <c r="C791" s="22" t="s">
        <v>8839</v>
      </c>
      <c r="D791" s="23" t="s">
        <v>13212</v>
      </c>
      <c r="E791" s="16"/>
      <c r="F791" s="17" t="s">
        <v>1539</v>
      </c>
      <c r="G791" s="16" t="s">
        <v>1540</v>
      </c>
      <c r="H791" s="16" t="s">
        <v>1541</v>
      </c>
      <c r="I791" s="16"/>
      <c r="J791" s="16"/>
      <c r="K791" s="16"/>
      <c r="L791" s="16" t="s">
        <v>13223</v>
      </c>
      <c r="M791" s="16">
        <v>426.02319999999997</v>
      </c>
      <c r="N791" s="16" t="s">
        <v>13224</v>
      </c>
    </row>
    <row r="792" spans="1:14" x14ac:dyDescent="0.25">
      <c r="A792" s="16">
        <v>791</v>
      </c>
      <c r="B792" s="27" t="s">
        <v>584</v>
      </c>
      <c r="C792" s="22" t="s">
        <v>13225</v>
      </c>
      <c r="D792" s="16"/>
      <c r="E792" s="16"/>
      <c r="F792" s="22" t="s">
        <v>13226</v>
      </c>
      <c r="G792" s="23" t="s">
        <v>13227</v>
      </c>
      <c r="H792" s="23" t="s">
        <v>13228</v>
      </c>
      <c r="I792" s="16"/>
      <c r="J792" s="16"/>
      <c r="K792" s="16"/>
      <c r="L792" s="16" t="s">
        <v>13229</v>
      </c>
      <c r="M792" s="16">
        <v>913.55510000000004</v>
      </c>
      <c r="N792" s="16" t="s">
        <v>13230</v>
      </c>
    </row>
    <row r="793" spans="1:14" x14ac:dyDescent="0.25">
      <c r="A793" s="16">
        <v>792</v>
      </c>
      <c r="B793" s="27" t="s">
        <v>584</v>
      </c>
      <c r="C793" s="22" t="s">
        <v>13231</v>
      </c>
      <c r="D793" s="16"/>
      <c r="E793" s="16"/>
      <c r="F793" s="22" t="s">
        <v>13226</v>
      </c>
      <c r="G793" s="23" t="s">
        <v>13227</v>
      </c>
      <c r="H793" s="23" t="s">
        <v>13228</v>
      </c>
      <c r="I793" s="16"/>
      <c r="J793" s="16"/>
      <c r="K793" s="16"/>
      <c r="L793" s="16" t="s">
        <v>13229</v>
      </c>
      <c r="M793" s="16">
        <v>913.55510000000004</v>
      </c>
      <c r="N793" s="16" t="s">
        <v>13230</v>
      </c>
    </row>
    <row r="794" spans="1:14" x14ac:dyDescent="0.25">
      <c r="A794" s="16">
        <v>793</v>
      </c>
      <c r="B794" s="27" t="s">
        <v>584</v>
      </c>
      <c r="C794" s="22" t="s">
        <v>13232</v>
      </c>
      <c r="D794" s="16"/>
      <c r="E794" s="16"/>
      <c r="F794" s="22" t="s">
        <v>13226</v>
      </c>
      <c r="G794" s="23" t="s">
        <v>13227</v>
      </c>
      <c r="H794" s="23" t="s">
        <v>13228</v>
      </c>
      <c r="I794" s="16"/>
      <c r="J794" s="16"/>
      <c r="K794" s="16"/>
      <c r="L794" s="16" t="s">
        <v>13229</v>
      </c>
      <c r="M794" s="16">
        <v>913.55510000000004</v>
      </c>
      <c r="N794" s="16" t="s">
        <v>13230</v>
      </c>
    </row>
    <row r="795" spans="1:14" x14ac:dyDescent="0.25">
      <c r="A795" s="16">
        <v>794</v>
      </c>
      <c r="B795" s="27" t="s">
        <v>584</v>
      </c>
      <c r="C795" s="22" t="s">
        <v>13233</v>
      </c>
      <c r="D795" s="16"/>
      <c r="E795" s="16"/>
      <c r="F795" s="22" t="s">
        <v>13226</v>
      </c>
      <c r="G795" s="23" t="s">
        <v>13227</v>
      </c>
      <c r="H795" s="23" t="s">
        <v>13228</v>
      </c>
      <c r="I795" s="16"/>
      <c r="J795" s="16"/>
      <c r="K795" s="16"/>
      <c r="L795" s="16" t="s">
        <v>13229</v>
      </c>
      <c r="M795" s="16">
        <v>913.55510000000004</v>
      </c>
      <c r="N795" s="16" t="s">
        <v>13230</v>
      </c>
    </row>
    <row r="796" spans="1:14" x14ac:dyDescent="0.25">
      <c r="A796" s="16">
        <v>795</v>
      </c>
      <c r="B796" s="27" t="s">
        <v>560</v>
      </c>
      <c r="C796" s="22" t="s">
        <v>13234</v>
      </c>
      <c r="D796" s="23" t="s">
        <v>11666</v>
      </c>
      <c r="E796" s="16"/>
      <c r="F796" s="17"/>
      <c r="G796" s="16"/>
      <c r="H796" s="16"/>
      <c r="I796" s="16"/>
      <c r="J796" s="16"/>
      <c r="K796" s="16"/>
      <c r="L796" s="16"/>
      <c r="M796" s="16"/>
      <c r="N796" s="16"/>
    </row>
    <row r="797" spans="1:14" x14ac:dyDescent="0.25">
      <c r="A797" s="16">
        <v>796</v>
      </c>
      <c r="B797" s="27" t="s">
        <v>560</v>
      </c>
      <c r="C797" s="22" t="s">
        <v>13235</v>
      </c>
      <c r="D797" s="23" t="s">
        <v>11666</v>
      </c>
      <c r="E797" s="16"/>
      <c r="F797" s="17"/>
      <c r="G797" s="16"/>
      <c r="H797" s="16"/>
      <c r="I797" s="16"/>
      <c r="J797" s="16"/>
      <c r="K797" s="16"/>
      <c r="L797" s="16"/>
      <c r="M797" s="16"/>
      <c r="N797" s="16"/>
    </row>
    <row r="798" spans="1:14" x14ac:dyDescent="0.25">
      <c r="A798" s="16">
        <v>797</v>
      </c>
      <c r="B798" s="23" t="s">
        <v>13236</v>
      </c>
      <c r="C798" s="22" t="s">
        <v>13237</v>
      </c>
      <c r="D798" s="23"/>
      <c r="E798" s="16"/>
      <c r="F798" s="22" t="s">
        <v>13238</v>
      </c>
      <c r="G798" s="23" t="s">
        <v>13239</v>
      </c>
      <c r="H798" s="23" t="s">
        <v>13240</v>
      </c>
      <c r="I798" s="16"/>
      <c r="J798" s="16"/>
      <c r="K798" s="16"/>
      <c r="L798" s="16" t="s">
        <v>13241</v>
      </c>
      <c r="M798" s="16">
        <v>290.22460000000001</v>
      </c>
      <c r="N798" s="16" t="s">
        <v>13242</v>
      </c>
    </row>
    <row r="799" spans="1:14" x14ac:dyDescent="0.25">
      <c r="A799" s="16">
        <v>798</v>
      </c>
      <c r="B799" s="23" t="s">
        <v>13243</v>
      </c>
      <c r="C799" s="22" t="s">
        <v>13244</v>
      </c>
      <c r="D799" s="23" t="s">
        <v>11666</v>
      </c>
      <c r="E799" s="16"/>
      <c r="F799" s="17"/>
      <c r="G799" s="16"/>
      <c r="H799" s="16"/>
      <c r="I799" s="16"/>
      <c r="J799" s="16"/>
      <c r="K799" s="16"/>
      <c r="L799" s="16"/>
      <c r="M799" s="16"/>
      <c r="N799" s="16"/>
    </row>
    <row r="800" spans="1:14" x14ac:dyDescent="0.25">
      <c r="A800" s="16">
        <v>799</v>
      </c>
      <c r="B800" s="27" t="s">
        <v>113</v>
      </c>
      <c r="C800" s="22" t="s">
        <v>13245</v>
      </c>
      <c r="D800" s="23" t="s">
        <v>11616</v>
      </c>
      <c r="E800" s="16"/>
      <c r="F800" s="17"/>
      <c r="G800" s="16"/>
      <c r="H800" s="16"/>
      <c r="I800" s="16"/>
      <c r="J800" s="16"/>
      <c r="K800" s="16"/>
      <c r="L800" s="16"/>
      <c r="M800" s="16"/>
      <c r="N800" s="16"/>
    </row>
    <row r="801" spans="1:14" x14ac:dyDescent="0.25">
      <c r="A801" s="16">
        <v>800</v>
      </c>
      <c r="B801" s="27" t="s">
        <v>113</v>
      </c>
      <c r="C801" s="22" t="s">
        <v>1255</v>
      </c>
      <c r="D801" s="16"/>
      <c r="E801" s="16"/>
      <c r="F801" s="22" t="s">
        <v>9236</v>
      </c>
      <c r="G801" s="23" t="s">
        <v>9237</v>
      </c>
      <c r="H801" s="23" t="s">
        <v>9238</v>
      </c>
      <c r="I801" s="16"/>
      <c r="J801" s="16"/>
      <c r="K801" s="16"/>
      <c r="L801" s="16" t="s">
        <v>12227</v>
      </c>
      <c r="M801" s="16">
        <v>516.97029999999995</v>
      </c>
      <c r="N801" s="16" t="s">
        <v>13246</v>
      </c>
    </row>
    <row r="802" spans="1:14" x14ac:dyDescent="0.25">
      <c r="A802" s="16">
        <v>801</v>
      </c>
      <c r="B802" s="27" t="s">
        <v>113</v>
      </c>
      <c r="C802" s="22" t="s">
        <v>13247</v>
      </c>
      <c r="D802" s="23" t="s">
        <v>11616</v>
      </c>
      <c r="E802" s="16"/>
      <c r="F802" s="17"/>
      <c r="G802" s="16"/>
      <c r="H802" s="16"/>
      <c r="I802" s="16"/>
      <c r="J802" s="16"/>
      <c r="K802" s="16"/>
      <c r="L802" s="16"/>
      <c r="M802" s="16"/>
      <c r="N802" s="16"/>
    </row>
    <row r="803" spans="1:14" x14ac:dyDescent="0.25">
      <c r="A803" s="16">
        <v>802</v>
      </c>
      <c r="B803" s="27" t="s">
        <v>113</v>
      </c>
      <c r="C803" s="22" t="s">
        <v>13248</v>
      </c>
      <c r="D803" s="23" t="s">
        <v>11616</v>
      </c>
      <c r="E803" s="16"/>
      <c r="F803" s="17"/>
      <c r="G803" s="16"/>
      <c r="H803" s="16"/>
      <c r="I803" s="16"/>
      <c r="J803" s="16"/>
      <c r="K803" s="16"/>
      <c r="L803" s="16"/>
      <c r="M803" s="16"/>
      <c r="N803" s="16"/>
    </row>
    <row r="804" spans="1:14" x14ac:dyDescent="0.25">
      <c r="A804" s="16">
        <v>803</v>
      </c>
      <c r="B804" s="27" t="s">
        <v>806</v>
      </c>
      <c r="C804" s="22" t="s">
        <v>13249</v>
      </c>
      <c r="D804" s="23" t="s">
        <v>11666</v>
      </c>
      <c r="E804" s="16"/>
      <c r="F804" s="17"/>
      <c r="G804" s="16"/>
      <c r="H804" s="16"/>
      <c r="I804" s="16"/>
      <c r="J804" s="16"/>
      <c r="K804" s="16"/>
      <c r="L804" s="16"/>
      <c r="M804" s="16"/>
      <c r="N804" s="16"/>
    </row>
    <row r="805" spans="1:14" x14ac:dyDescent="0.25">
      <c r="A805" s="16">
        <v>804</v>
      </c>
      <c r="B805" s="27" t="s">
        <v>806</v>
      </c>
      <c r="C805" s="22" t="s">
        <v>13250</v>
      </c>
      <c r="D805" s="23" t="s">
        <v>13251</v>
      </c>
      <c r="E805" s="16"/>
      <c r="F805" s="17"/>
      <c r="G805" s="16"/>
      <c r="H805" s="16"/>
      <c r="I805" s="16"/>
      <c r="J805" s="16"/>
      <c r="K805" s="16"/>
      <c r="L805" s="16"/>
      <c r="M805" s="16"/>
      <c r="N805" s="16"/>
    </row>
    <row r="806" spans="1:14" x14ac:dyDescent="0.25">
      <c r="A806" s="16">
        <v>805</v>
      </c>
      <c r="B806" s="27" t="s">
        <v>333</v>
      </c>
      <c r="C806" s="22" t="s">
        <v>13252</v>
      </c>
      <c r="D806" s="23" t="s">
        <v>11688</v>
      </c>
      <c r="E806" s="16"/>
      <c r="F806" s="17"/>
      <c r="G806" s="16"/>
      <c r="H806" s="16"/>
      <c r="I806" s="16"/>
      <c r="J806" s="16"/>
      <c r="K806" s="16"/>
      <c r="L806" s="16"/>
      <c r="M806" s="16"/>
      <c r="N806" s="16"/>
    </row>
    <row r="807" spans="1:14" x14ac:dyDescent="0.25">
      <c r="A807" s="16">
        <v>806</v>
      </c>
      <c r="B807" s="27" t="s">
        <v>333</v>
      </c>
      <c r="C807" s="22" t="s">
        <v>10515</v>
      </c>
      <c r="D807" s="23" t="s">
        <v>13253</v>
      </c>
      <c r="E807" s="16"/>
      <c r="F807" s="17" t="s">
        <v>9697</v>
      </c>
      <c r="G807" s="16" t="s">
        <v>3888</v>
      </c>
      <c r="H807" s="16" t="s">
        <v>3889</v>
      </c>
      <c r="I807" s="16"/>
      <c r="J807" s="16"/>
      <c r="K807" s="16"/>
      <c r="L807" s="16" t="s">
        <v>12227</v>
      </c>
      <c r="M807" s="16">
        <v>516.97029999999995</v>
      </c>
      <c r="N807" s="16" t="s">
        <v>13246</v>
      </c>
    </row>
    <row r="808" spans="1:14" x14ac:dyDescent="0.25">
      <c r="A808" s="16">
        <v>807</v>
      </c>
      <c r="B808" s="27" t="s">
        <v>149</v>
      </c>
      <c r="C808" s="22" t="s">
        <v>13252</v>
      </c>
      <c r="D808" s="23" t="s">
        <v>11688</v>
      </c>
      <c r="E808" s="16"/>
      <c r="F808" s="17"/>
      <c r="G808" s="16"/>
      <c r="H808" s="16"/>
      <c r="I808" s="16"/>
      <c r="J808" s="16"/>
      <c r="K808" s="16"/>
      <c r="L808" s="16"/>
      <c r="M808" s="16"/>
      <c r="N808" s="16"/>
    </row>
    <row r="809" spans="1:14" x14ac:dyDescent="0.25">
      <c r="A809" s="16">
        <v>808</v>
      </c>
      <c r="B809" s="27" t="s">
        <v>149</v>
      </c>
      <c r="C809" s="22" t="s">
        <v>10515</v>
      </c>
      <c r="D809" s="23" t="s">
        <v>13254</v>
      </c>
      <c r="E809" s="16"/>
      <c r="F809" s="17" t="s">
        <v>9697</v>
      </c>
      <c r="G809" s="16" t="s">
        <v>3888</v>
      </c>
      <c r="H809" s="16" t="s">
        <v>3889</v>
      </c>
      <c r="I809" s="16"/>
      <c r="J809" s="16"/>
      <c r="K809" s="16"/>
      <c r="L809" s="16" t="s">
        <v>12227</v>
      </c>
      <c r="M809" s="16">
        <v>516.97029999999995</v>
      </c>
      <c r="N809" s="16" t="s">
        <v>13246</v>
      </c>
    </row>
    <row r="810" spans="1:14" x14ac:dyDescent="0.25">
      <c r="A810" s="16">
        <v>809</v>
      </c>
      <c r="B810" s="27" t="s">
        <v>668</v>
      </c>
      <c r="C810" s="22" t="s">
        <v>1263</v>
      </c>
      <c r="D810" s="23" t="s">
        <v>11666</v>
      </c>
      <c r="E810" s="16"/>
      <c r="F810" s="17"/>
      <c r="G810" s="16"/>
      <c r="H810" s="16"/>
      <c r="I810" s="16"/>
      <c r="J810" s="16"/>
      <c r="K810" s="16"/>
      <c r="L810" s="16"/>
      <c r="M810" s="16"/>
      <c r="N810" s="16"/>
    </row>
    <row r="811" spans="1:14" x14ac:dyDescent="0.25">
      <c r="A811" s="16">
        <v>810</v>
      </c>
      <c r="B811" s="27" t="s">
        <v>635</v>
      </c>
      <c r="C811" s="22" t="s">
        <v>13255</v>
      </c>
      <c r="D811" s="23" t="s">
        <v>11616</v>
      </c>
      <c r="E811" s="16"/>
      <c r="F811" s="17"/>
      <c r="G811" s="16"/>
      <c r="H811" s="16"/>
      <c r="I811" s="16"/>
      <c r="J811" s="16"/>
      <c r="K811" s="16"/>
      <c r="L811" s="16"/>
      <c r="M811" s="16"/>
      <c r="N811" s="16"/>
    </row>
    <row r="812" spans="1:14" x14ac:dyDescent="0.25">
      <c r="A812" s="16">
        <v>811</v>
      </c>
      <c r="B812" s="27" t="s">
        <v>635</v>
      </c>
      <c r="C812" s="22" t="s">
        <v>13256</v>
      </c>
      <c r="D812" s="23" t="s">
        <v>13257</v>
      </c>
      <c r="E812" s="16"/>
      <c r="F812" s="17"/>
      <c r="G812" s="23" t="s">
        <v>13258</v>
      </c>
      <c r="H812" s="16"/>
      <c r="I812" s="16"/>
      <c r="J812" s="16"/>
      <c r="K812" s="16"/>
      <c r="L812" s="16" t="s">
        <v>12650</v>
      </c>
      <c r="M812" s="16">
        <v>42.046999999999997</v>
      </c>
      <c r="N812" s="16" t="s">
        <v>12651</v>
      </c>
    </row>
    <row r="813" spans="1:14" x14ac:dyDescent="0.25">
      <c r="A813" s="16">
        <v>812</v>
      </c>
      <c r="B813" s="27" t="s">
        <v>635</v>
      </c>
      <c r="C813" s="22" t="s">
        <v>13259</v>
      </c>
      <c r="D813" s="23" t="s">
        <v>11547</v>
      </c>
      <c r="E813" s="16"/>
      <c r="F813" s="17"/>
      <c r="G813" s="16"/>
      <c r="H813" s="16"/>
      <c r="I813" s="16"/>
      <c r="J813" s="16"/>
      <c r="K813" s="16"/>
      <c r="L813" s="16"/>
      <c r="M813" s="16"/>
      <c r="N813" s="16"/>
    </row>
    <row r="814" spans="1:14" x14ac:dyDescent="0.25">
      <c r="A814" s="16">
        <v>813</v>
      </c>
      <c r="B814" s="27" t="s">
        <v>635</v>
      </c>
      <c r="C814" s="22" t="s">
        <v>13260</v>
      </c>
      <c r="D814" s="23" t="s">
        <v>11666</v>
      </c>
      <c r="E814" s="16"/>
      <c r="F814" s="17"/>
      <c r="G814" s="16"/>
      <c r="H814" s="16"/>
      <c r="I814" s="16"/>
      <c r="J814" s="16"/>
      <c r="K814" s="16"/>
      <c r="L814" s="16"/>
      <c r="M814" s="16"/>
      <c r="N814" s="16"/>
    </row>
    <row r="815" spans="1:14" x14ac:dyDescent="0.25">
      <c r="A815" s="16">
        <v>814</v>
      </c>
      <c r="B815" s="27" t="s">
        <v>191</v>
      </c>
      <c r="C815" s="22" t="s">
        <v>13261</v>
      </c>
      <c r="D815" s="23" t="s">
        <v>13262</v>
      </c>
      <c r="E815" s="16"/>
      <c r="F815" s="22" t="s">
        <v>13263</v>
      </c>
      <c r="G815" s="23" t="s">
        <v>13264</v>
      </c>
      <c r="H815" s="23" t="s">
        <v>13265</v>
      </c>
      <c r="I815" s="16"/>
      <c r="J815" s="16"/>
      <c r="K815" s="16"/>
      <c r="L815" s="16" t="s">
        <v>13266</v>
      </c>
      <c r="M815" s="16">
        <v>62.929600000000001</v>
      </c>
      <c r="N815" s="16" t="s">
        <v>13267</v>
      </c>
    </row>
    <row r="816" spans="1:14" x14ac:dyDescent="0.25">
      <c r="A816" s="16">
        <v>815</v>
      </c>
      <c r="B816" s="27" t="s">
        <v>191</v>
      </c>
      <c r="C816" s="22" t="s">
        <v>13268</v>
      </c>
      <c r="D816" s="23" t="s">
        <v>11735</v>
      </c>
      <c r="E816" s="16"/>
      <c r="F816" s="17"/>
      <c r="G816" s="16"/>
      <c r="H816" s="16"/>
      <c r="I816" s="16"/>
      <c r="J816" s="16"/>
      <c r="K816" s="16"/>
      <c r="L816" s="16"/>
      <c r="M816" s="16"/>
      <c r="N816" s="16"/>
    </row>
    <row r="817" spans="1:14" x14ac:dyDescent="0.25">
      <c r="A817" s="16">
        <v>816</v>
      </c>
      <c r="B817" s="27" t="s">
        <v>191</v>
      </c>
      <c r="C817" s="22" t="s">
        <v>13269</v>
      </c>
      <c r="D817" s="23" t="s">
        <v>11735</v>
      </c>
      <c r="E817" s="16"/>
      <c r="F817" s="17"/>
      <c r="G817" s="16"/>
      <c r="H817" s="16"/>
      <c r="I817" s="16"/>
      <c r="J817" s="16"/>
      <c r="K817" s="16"/>
      <c r="L817" s="16"/>
      <c r="M817" s="16"/>
      <c r="N817" s="16"/>
    </row>
    <row r="818" spans="1:14" x14ac:dyDescent="0.25">
      <c r="A818" s="16">
        <v>817</v>
      </c>
      <c r="B818" s="27" t="s">
        <v>191</v>
      </c>
      <c r="C818" s="22" t="s">
        <v>13270</v>
      </c>
      <c r="D818" s="23" t="s">
        <v>11666</v>
      </c>
      <c r="E818" s="16"/>
      <c r="F818" s="17"/>
      <c r="G818" s="16"/>
      <c r="H818" s="16"/>
      <c r="I818" s="16"/>
      <c r="J818" s="16"/>
      <c r="K818" s="16"/>
    </row>
    <row r="819" spans="1:14" x14ac:dyDescent="0.25">
      <c r="A819" s="16">
        <v>818</v>
      </c>
      <c r="B819" s="27" t="s">
        <v>191</v>
      </c>
      <c r="C819" s="22" t="s">
        <v>13271</v>
      </c>
      <c r="D819" s="23" t="s">
        <v>11547</v>
      </c>
      <c r="E819" s="16"/>
      <c r="F819" s="17"/>
      <c r="G819" s="16"/>
      <c r="H819" s="16"/>
      <c r="I819" s="16"/>
      <c r="J819" s="16"/>
      <c r="K819" s="16"/>
      <c r="L819" s="16"/>
      <c r="M819" s="16"/>
      <c r="N819" s="16"/>
    </row>
    <row r="820" spans="1:14" x14ac:dyDescent="0.25">
      <c r="A820" s="16">
        <v>819</v>
      </c>
      <c r="B820" s="27" t="s">
        <v>191</v>
      </c>
      <c r="C820" s="22" t="s">
        <v>13272</v>
      </c>
      <c r="D820" s="23" t="s">
        <v>11735</v>
      </c>
      <c r="E820" s="16"/>
      <c r="F820" s="17"/>
      <c r="G820" s="16"/>
      <c r="H820" s="16"/>
      <c r="I820" s="16"/>
      <c r="J820" s="16"/>
      <c r="K820" s="16"/>
      <c r="L820" s="16"/>
      <c r="M820" s="16"/>
      <c r="N820" s="16"/>
    </row>
    <row r="821" spans="1:14" x14ac:dyDescent="0.25">
      <c r="A821" s="16">
        <v>820</v>
      </c>
      <c r="B821" s="27" t="s">
        <v>191</v>
      </c>
      <c r="C821" s="22" t="s">
        <v>13273</v>
      </c>
      <c r="D821" s="23" t="s">
        <v>12190</v>
      </c>
      <c r="E821" s="16"/>
      <c r="F821" s="17"/>
      <c r="G821" s="16"/>
      <c r="H821" s="16"/>
      <c r="I821" s="16"/>
      <c r="J821" s="16"/>
      <c r="K821" s="16"/>
      <c r="L821" s="16"/>
      <c r="M821" s="16"/>
      <c r="N821" s="16"/>
    </row>
    <row r="822" spans="1:14" x14ac:dyDescent="0.25">
      <c r="A822" s="16">
        <v>821</v>
      </c>
      <c r="B822" s="27" t="s">
        <v>191</v>
      </c>
      <c r="C822" s="22" t="s">
        <v>13274</v>
      </c>
      <c r="D822" s="23" t="s">
        <v>13275</v>
      </c>
      <c r="E822" s="16"/>
      <c r="F822" s="22" t="s">
        <v>13276</v>
      </c>
      <c r="G822" s="23" t="s">
        <v>13277</v>
      </c>
      <c r="H822" s="23" t="s">
        <v>13278</v>
      </c>
      <c r="I822" s="16"/>
      <c r="J822" s="16"/>
      <c r="K822" s="16"/>
      <c r="L822" s="16" t="s">
        <v>13279</v>
      </c>
      <c r="M822" s="16">
        <v>63.927999999999997</v>
      </c>
      <c r="N822" s="16" t="s">
        <v>13280</v>
      </c>
    </row>
    <row r="823" spans="1:14" x14ac:dyDescent="0.25">
      <c r="A823" s="16">
        <v>822</v>
      </c>
      <c r="B823" s="27" t="s">
        <v>191</v>
      </c>
      <c r="C823" s="22" t="s">
        <v>13281</v>
      </c>
      <c r="D823" s="23" t="s">
        <v>13282</v>
      </c>
      <c r="E823" s="16"/>
      <c r="F823" s="22" t="s">
        <v>13276</v>
      </c>
      <c r="G823" s="23" t="s">
        <v>13277</v>
      </c>
      <c r="H823" s="23" t="s">
        <v>13278</v>
      </c>
      <c r="I823" s="16"/>
      <c r="J823" s="16"/>
      <c r="K823" s="16"/>
      <c r="L823" s="16" t="s">
        <v>13279</v>
      </c>
      <c r="M823" s="16">
        <v>63.927999999999997</v>
      </c>
      <c r="N823" s="16" t="s">
        <v>13280</v>
      </c>
    </row>
    <row r="824" spans="1:14" x14ac:dyDescent="0.25">
      <c r="A824" s="16">
        <v>823</v>
      </c>
      <c r="B824" s="27" t="s">
        <v>191</v>
      </c>
      <c r="C824" s="22" t="s">
        <v>13283</v>
      </c>
      <c r="D824" s="23" t="s">
        <v>13284</v>
      </c>
      <c r="E824" s="16"/>
      <c r="F824" s="22" t="s">
        <v>13285</v>
      </c>
      <c r="G824" s="23" t="s">
        <v>13286</v>
      </c>
      <c r="H824" s="23" t="s">
        <v>13287</v>
      </c>
      <c r="I824" s="16"/>
      <c r="J824" s="16"/>
      <c r="K824" s="16"/>
      <c r="L824" s="16" t="s">
        <v>13288</v>
      </c>
      <c r="M824" s="16">
        <v>148.00190000000001</v>
      </c>
      <c r="N824" s="16" t="s">
        <v>13289</v>
      </c>
    </row>
    <row r="825" spans="1:14" x14ac:dyDescent="0.25">
      <c r="A825" s="16">
        <v>824</v>
      </c>
      <c r="B825" s="27" t="s">
        <v>191</v>
      </c>
      <c r="C825" s="22" t="s">
        <v>13290</v>
      </c>
      <c r="D825" s="23" t="s">
        <v>11735</v>
      </c>
      <c r="E825" s="16"/>
      <c r="F825" s="17"/>
      <c r="G825" s="16"/>
      <c r="H825" s="16"/>
      <c r="I825" s="16"/>
      <c r="J825" s="16"/>
      <c r="K825" s="16"/>
      <c r="L825" s="16"/>
      <c r="M825" s="16"/>
      <c r="N825" s="16"/>
    </row>
    <row r="826" spans="1:14" x14ac:dyDescent="0.25">
      <c r="A826" s="16">
        <v>825</v>
      </c>
      <c r="B826" s="27" t="s">
        <v>191</v>
      </c>
      <c r="C826" s="22" t="s">
        <v>13291</v>
      </c>
      <c r="D826" s="44" t="s">
        <v>13292</v>
      </c>
      <c r="E826" s="16"/>
      <c r="F826" s="17"/>
      <c r="G826" s="16"/>
      <c r="H826" s="16"/>
      <c r="I826" s="16"/>
      <c r="J826" s="16"/>
      <c r="K826" s="16"/>
      <c r="L826" s="16"/>
      <c r="M826" s="16"/>
      <c r="N826" s="16"/>
    </row>
    <row r="827" spans="1:14" x14ac:dyDescent="0.25">
      <c r="A827" s="16">
        <v>826</v>
      </c>
      <c r="B827" s="27" t="s">
        <v>191</v>
      </c>
      <c r="C827" s="22" t="s">
        <v>13293</v>
      </c>
      <c r="D827" s="23" t="s">
        <v>13294</v>
      </c>
      <c r="E827" s="16"/>
      <c r="F827" s="17"/>
      <c r="G827" s="16"/>
      <c r="H827" s="16"/>
      <c r="I827" s="16"/>
      <c r="J827" s="16"/>
      <c r="K827" s="16"/>
      <c r="L827" s="16"/>
      <c r="M827" s="16"/>
      <c r="N827" s="16"/>
    </row>
    <row r="828" spans="1:14" x14ac:dyDescent="0.25">
      <c r="A828" s="16">
        <v>827</v>
      </c>
      <c r="B828" s="27" t="s">
        <v>191</v>
      </c>
      <c r="C828" s="22" t="s">
        <v>13295</v>
      </c>
      <c r="D828" s="23" t="s">
        <v>11547</v>
      </c>
      <c r="E828" s="16"/>
      <c r="F828" s="17"/>
      <c r="G828" s="16"/>
      <c r="H828" s="16"/>
      <c r="I828" s="16"/>
      <c r="J828" s="16"/>
      <c r="K828" s="16"/>
      <c r="L828" s="16"/>
      <c r="M828" s="16"/>
      <c r="N828" s="16"/>
    </row>
    <row r="829" spans="1:14" x14ac:dyDescent="0.25">
      <c r="A829" s="16">
        <v>828</v>
      </c>
      <c r="B829" s="27" t="s">
        <v>191</v>
      </c>
      <c r="C829" s="22" t="s">
        <v>13296</v>
      </c>
      <c r="D829" s="23" t="s">
        <v>11547</v>
      </c>
      <c r="E829" s="16"/>
      <c r="F829" s="17"/>
      <c r="G829" s="16"/>
      <c r="H829" s="16"/>
      <c r="I829" s="16"/>
      <c r="J829" s="16"/>
      <c r="K829" s="16"/>
      <c r="L829" s="16"/>
      <c r="M829" s="16"/>
      <c r="N829" s="16"/>
    </row>
    <row r="830" spans="1:14" x14ac:dyDescent="0.25">
      <c r="A830" s="16">
        <v>829</v>
      </c>
      <c r="B830" s="27" t="s">
        <v>191</v>
      </c>
      <c r="C830" s="22" t="s">
        <v>13297</v>
      </c>
      <c r="D830" s="23" t="s">
        <v>11666</v>
      </c>
      <c r="E830" s="16"/>
      <c r="F830" s="17"/>
      <c r="G830" s="16"/>
      <c r="H830" s="16"/>
      <c r="I830" s="16"/>
      <c r="J830" s="16"/>
      <c r="K830" s="16"/>
      <c r="L830" s="16"/>
      <c r="M830" s="16"/>
      <c r="N830" s="16"/>
    </row>
    <row r="831" spans="1:14" x14ac:dyDescent="0.25">
      <c r="A831" s="16">
        <v>830</v>
      </c>
      <c r="B831" s="27" t="s">
        <v>191</v>
      </c>
      <c r="C831" s="22" t="s">
        <v>13298</v>
      </c>
      <c r="D831" s="23" t="s">
        <v>11735</v>
      </c>
      <c r="E831" s="16"/>
      <c r="F831" s="17"/>
      <c r="G831" s="16"/>
      <c r="H831" s="16"/>
      <c r="I831" s="16"/>
      <c r="J831" s="16"/>
      <c r="K831" s="16"/>
      <c r="L831" s="16"/>
      <c r="M831" s="16"/>
      <c r="N831" s="16"/>
    </row>
    <row r="832" spans="1:14" x14ac:dyDescent="0.25">
      <c r="A832" s="16">
        <v>831</v>
      </c>
      <c r="B832" s="27" t="s">
        <v>191</v>
      </c>
      <c r="C832" s="22" t="s">
        <v>13299</v>
      </c>
      <c r="D832" s="23" t="s">
        <v>11735</v>
      </c>
      <c r="E832" s="16"/>
      <c r="F832" s="17"/>
      <c r="G832" s="16"/>
      <c r="H832" s="16"/>
      <c r="I832" s="16"/>
      <c r="J832" s="16"/>
      <c r="K832" s="16"/>
      <c r="L832" s="16"/>
      <c r="M832" s="16"/>
      <c r="N832" s="16"/>
    </row>
    <row r="833" spans="1:14" x14ac:dyDescent="0.25">
      <c r="A833" s="16">
        <v>832</v>
      </c>
      <c r="B833" s="27" t="s">
        <v>191</v>
      </c>
      <c r="C833" s="22" t="s">
        <v>13300</v>
      </c>
      <c r="D833" s="23" t="s">
        <v>11735</v>
      </c>
      <c r="E833" s="16"/>
      <c r="F833" s="17"/>
      <c r="G833" s="16"/>
      <c r="H833" s="16"/>
      <c r="I833" s="16"/>
      <c r="J833" s="16"/>
      <c r="K833" s="16"/>
      <c r="L833" s="16"/>
      <c r="M833" s="16"/>
      <c r="N833" s="16"/>
    </row>
    <row r="834" spans="1:14" x14ac:dyDescent="0.25">
      <c r="A834" s="16">
        <v>833</v>
      </c>
      <c r="B834" s="27" t="s">
        <v>191</v>
      </c>
      <c r="C834" s="22" t="s">
        <v>13301</v>
      </c>
      <c r="D834" s="23" t="s">
        <v>11547</v>
      </c>
      <c r="E834" s="16"/>
      <c r="F834" s="17"/>
      <c r="G834" s="16"/>
      <c r="H834" s="16"/>
      <c r="I834" s="16"/>
      <c r="J834" s="16"/>
      <c r="K834" s="16"/>
      <c r="L834" s="16"/>
      <c r="M834" s="16"/>
      <c r="N834" s="16"/>
    </row>
    <row r="835" spans="1:14" x14ac:dyDescent="0.25">
      <c r="A835" s="16">
        <v>834</v>
      </c>
      <c r="B835" s="27" t="s">
        <v>191</v>
      </c>
      <c r="C835" s="22" t="s">
        <v>13302</v>
      </c>
      <c r="D835" s="23" t="s">
        <v>11666</v>
      </c>
      <c r="E835" s="16"/>
      <c r="F835" s="17"/>
      <c r="G835" s="16"/>
      <c r="H835" s="16"/>
      <c r="I835" s="16"/>
      <c r="J835" s="16"/>
      <c r="K835" s="16"/>
      <c r="L835" s="16"/>
      <c r="M835" s="16"/>
      <c r="N835" s="16"/>
    </row>
    <row r="836" spans="1:14" x14ac:dyDescent="0.25">
      <c r="A836" s="16">
        <v>835</v>
      </c>
      <c r="B836" s="27" t="s">
        <v>191</v>
      </c>
      <c r="C836" s="22" t="s">
        <v>13303</v>
      </c>
      <c r="D836" s="23" t="s">
        <v>11735</v>
      </c>
      <c r="E836" s="16"/>
      <c r="F836" s="17"/>
      <c r="G836" s="16"/>
      <c r="H836" s="16"/>
      <c r="I836" s="16"/>
      <c r="J836" s="16"/>
      <c r="K836" s="16"/>
      <c r="L836" s="16"/>
      <c r="M836" s="16"/>
      <c r="N836" s="16"/>
    </row>
    <row r="837" spans="1:14" x14ac:dyDescent="0.25">
      <c r="A837" s="16">
        <v>836</v>
      </c>
      <c r="B837" s="27" t="s">
        <v>191</v>
      </c>
      <c r="C837" s="22" t="s">
        <v>13304</v>
      </c>
      <c r="D837" s="16"/>
      <c r="E837" s="16"/>
      <c r="F837" s="22" t="s">
        <v>13305</v>
      </c>
      <c r="G837" s="23" t="s">
        <v>4144</v>
      </c>
      <c r="H837" s="23" t="s">
        <v>4145</v>
      </c>
      <c r="I837" s="16"/>
      <c r="J837" s="16"/>
      <c r="K837" s="16"/>
      <c r="L837" s="16" t="s">
        <v>13306</v>
      </c>
      <c r="M837" s="16">
        <v>154.01220000000001</v>
      </c>
      <c r="N837" s="16" t="s">
        <v>4149</v>
      </c>
    </row>
    <row r="838" spans="1:14" x14ac:dyDescent="0.25">
      <c r="A838" s="16">
        <v>837</v>
      </c>
      <c r="B838" s="27" t="s">
        <v>191</v>
      </c>
      <c r="C838" s="22" t="s">
        <v>13307</v>
      </c>
      <c r="D838" s="23" t="s">
        <v>11735</v>
      </c>
      <c r="E838" s="16"/>
      <c r="F838" s="17"/>
      <c r="G838" s="16"/>
      <c r="H838" s="16"/>
      <c r="I838" s="16"/>
      <c r="J838" s="16"/>
      <c r="K838" s="16"/>
      <c r="L838" s="16"/>
      <c r="M838" s="16"/>
      <c r="N838" s="16"/>
    </row>
    <row r="839" spans="1:14" x14ac:dyDescent="0.25">
      <c r="A839" s="16">
        <v>838</v>
      </c>
      <c r="B839" s="27" t="s">
        <v>191</v>
      </c>
      <c r="C839" s="22" t="s">
        <v>13308</v>
      </c>
      <c r="D839" s="23" t="s">
        <v>11547</v>
      </c>
      <c r="E839" s="16"/>
      <c r="F839" s="17"/>
      <c r="G839" s="16"/>
      <c r="H839" s="16"/>
      <c r="I839" s="16"/>
      <c r="J839" s="16"/>
      <c r="K839" s="16"/>
      <c r="L839" s="16"/>
      <c r="M839" s="16"/>
      <c r="N839" s="16"/>
    </row>
    <row r="840" spans="1:14" x14ac:dyDescent="0.25">
      <c r="A840" s="16">
        <v>839</v>
      </c>
      <c r="B840" s="27" t="s">
        <v>191</v>
      </c>
      <c r="C840" s="22" t="s">
        <v>13309</v>
      </c>
      <c r="D840" s="23" t="s">
        <v>11616</v>
      </c>
      <c r="E840" s="16"/>
      <c r="F840" s="17"/>
      <c r="G840" s="16"/>
      <c r="H840" s="16"/>
      <c r="I840" s="16"/>
      <c r="J840" s="16"/>
      <c r="K840" s="16"/>
      <c r="L840" s="16"/>
      <c r="M840" s="16"/>
      <c r="N840" s="16"/>
    </row>
    <row r="841" spans="1:14" x14ac:dyDescent="0.25">
      <c r="A841" s="16">
        <v>840</v>
      </c>
      <c r="B841" s="27" t="s">
        <v>191</v>
      </c>
      <c r="C841" s="22" t="s">
        <v>13310</v>
      </c>
      <c r="D841" s="23" t="s">
        <v>11616</v>
      </c>
      <c r="E841" s="16"/>
      <c r="F841" s="17"/>
      <c r="G841" s="16"/>
      <c r="H841" s="16"/>
      <c r="I841" s="16"/>
      <c r="J841" s="16"/>
      <c r="K841" s="16"/>
      <c r="L841" s="16"/>
      <c r="M841" s="16"/>
      <c r="N841" s="16"/>
    </row>
    <row r="842" spans="1:14" x14ac:dyDescent="0.25">
      <c r="A842" s="16">
        <v>841</v>
      </c>
      <c r="B842" s="27" t="s">
        <v>191</v>
      </c>
      <c r="C842" s="22" t="s">
        <v>13311</v>
      </c>
      <c r="D842" s="23" t="s">
        <v>11616</v>
      </c>
      <c r="E842" s="16"/>
      <c r="F842" s="17"/>
      <c r="G842" s="16"/>
      <c r="H842" s="16"/>
      <c r="I842" s="16"/>
      <c r="J842" s="16"/>
      <c r="K842" s="16"/>
      <c r="L842" s="16"/>
      <c r="M842" s="16"/>
      <c r="N842" s="16"/>
    </row>
    <row r="843" spans="1:14" x14ac:dyDescent="0.25">
      <c r="A843" s="16">
        <v>842</v>
      </c>
      <c r="B843" s="27" t="s">
        <v>191</v>
      </c>
      <c r="C843" s="22" t="s">
        <v>13312</v>
      </c>
      <c r="D843" s="23" t="s">
        <v>11616</v>
      </c>
      <c r="E843" s="16"/>
      <c r="F843" s="17"/>
      <c r="G843" s="16"/>
      <c r="H843" s="16"/>
      <c r="I843" s="16"/>
      <c r="J843" s="16"/>
      <c r="K843" s="16"/>
      <c r="L843" s="16"/>
      <c r="M843" s="16"/>
      <c r="N843" s="16"/>
    </row>
    <row r="844" spans="1:14" x14ac:dyDescent="0.25">
      <c r="A844" s="16">
        <v>843</v>
      </c>
      <c r="B844" s="27" t="s">
        <v>191</v>
      </c>
      <c r="C844" s="22" t="s">
        <v>13313</v>
      </c>
      <c r="D844" s="23" t="s">
        <v>11616</v>
      </c>
      <c r="E844" s="16"/>
      <c r="F844" s="17"/>
      <c r="G844" s="16"/>
      <c r="H844" s="16"/>
      <c r="I844" s="16"/>
      <c r="J844" s="16"/>
      <c r="K844" s="16"/>
      <c r="L844" s="16"/>
      <c r="M844" s="16"/>
      <c r="N844" s="16"/>
    </row>
    <row r="845" spans="1:14" x14ac:dyDescent="0.25">
      <c r="A845" s="16">
        <v>844</v>
      </c>
      <c r="B845" s="23" t="s">
        <v>13314</v>
      </c>
      <c r="C845" s="22" t="s">
        <v>13315</v>
      </c>
      <c r="D845" s="23" t="s">
        <v>11616</v>
      </c>
      <c r="E845" s="16"/>
      <c r="F845" s="17"/>
      <c r="G845" s="16"/>
      <c r="H845" s="16"/>
      <c r="I845" s="16"/>
      <c r="J845" s="16"/>
      <c r="K845" s="16"/>
      <c r="L845" s="16"/>
      <c r="M845" s="16"/>
      <c r="N845" s="16"/>
    </row>
    <row r="846" spans="1:14" x14ac:dyDescent="0.25">
      <c r="A846" s="16">
        <v>845</v>
      </c>
      <c r="B846" s="27" t="s">
        <v>808</v>
      </c>
      <c r="C846" s="22" t="s">
        <v>13316</v>
      </c>
      <c r="D846" s="23" t="s">
        <v>12443</v>
      </c>
      <c r="E846" s="16"/>
      <c r="F846" s="17"/>
      <c r="G846" s="16"/>
      <c r="H846" s="16"/>
      <c r="I846" s="16"/>
      <c r="J846" s="16"/>
      <c r="K846" s="16"/>
      <c r="L846" s="16"/>
      <c r="M846" s="16"/>
      <c r="N846" s="16"/>
    </row>
    <row r="847" spans="1:14" x14ac:dyDescent="0.25">
      <c r="A847" s="16">
        <v>846</v>
      </c>
      <c r="B847" s="27" t="s">
        <v>808</v>
      </c>
      <c r="C847" s="22" t="s">
        <v>13317</v>
      </c>
      <c r="D847" s="23" t="s">
        <v>13318</v>
      </c>
      <c r="E847" s="16"/>
      <c r="F847" s="17"/>
      <c r="G847" s="23" t="s">
        <v>809</v>
      </c>
      <c r="H847" s="16"/>
      <c r="I847" s="16"/>
      <c r="J847" s="16"/>
      <c r="K847" s="16"/>
      <c r="L847" s="16" t="s">
        <v>12650</v>
      </c>
      <c r="M847" s="16">
        <v>42.046999999999997</v>
      </c>
      <c r="N847" s="16" t="s">
        <v>12651</v>
      </c>
    </row>
    <row r="848" spans="1:14" x14ac:dyDescent="0.25">
      <c r="A848" s="16">
        <v>847</v>
      </c>
      <c r="B848" s="27" t="s">
        <v>808</v>
      </c>
      <c r="C848" s="22" t="s">
        <v>13319</v>
      </c>
      <c r="D848" s="23" t="s">
        <v>11666</v>
      </c>
      <c r="E848" s="16"/>
      <c r="F848" s="17"/>
      <c r="G848" s="16"/>
      <c r="H848" s="16"/>
      <c r="I848" s="16"/>
      <c r="J848" s="16"/>
      <c r="K848" s="16"/>
      <c r="L848" s="16"/>
      <c r="M848" s="16"/>
      <c r="N848" s="16"/>
    </row>
    <row r="849" spans="1:14" x14ac:dyDescent="0.25">
      <c r="A849" s="16">
        <v>848</v>
      </c>
      <c r="B849" s="27" t="s">
        <v>610</v>
      </c>
      <c r="C849" s="22" t="s">
        <v>9349</v>
      </c>
      <c r="D849" s="16"/>
      <c r="E849" s="16"/>
      <c r="F849" s="22" t="s">
        <v>9350</v>
      </c>
      <c r="G849" s="23" t="s">
        <v>9351</v>
      </c>
      <c r="H849" s="23" t="s">
        <v>9352</v>
      </c>
      <c r="I849" s="16"/>
      <c r="J849" s="16"/>
      <c r="K849" s="16"/>
      <c r="L849" s="16" t="s">
        <v>13320</v>
      </c>
      <c r="M849" s="16">
        <v>391.21210000000002</v>
      </c>
      <c r="N849" s="16" t="s">
        <v>13321</v>
      </c>
    </row>
    <row r="850" spans="1:14" x14ac:dyDescent="0.25">
      <c r="A850" s="16">
        <v>849</v>
      </c>
      <c r="B850" s="27" t="s">
        <v>610</v>
      </c>
      <c r="C850" s="22" t="s">
        <v>9372</v>
      </c>
      <c r="D850" s="16"/>
      <c r="E850" s="16"/>
      <c r="F850" s="22" t="s">
        <v>9373</v>
      </c>
      <c r="G850" s="23" t="s">
        <v>9374</v>
      </c>
      <c r="H850" s="23" t="s">
        <v>9375</v>
      </c>
      <c r="I850" s="16"/>
      <c r="J850" s="16"/>
      <c r="K850" s="16"/>
      <c r="L850" s="16" t="s">
        <v>13322</v>
      </c>
      <c r="M850" s="16">
        <v>319.15449999999998</v>
      </c>
      <c r="N850" s="16" t="s">
        <v>13323</v>
      </c>
    </row>
    <row r="851" spans="1:14" x14ac:dyDescent="0.25">
      <c r="A851" s="16">
        <v>850</v>
      </c>
      <c r="B851" s="27" t="s">
        <v>610</v>
      </c>
      <c r="C851" s="22" t="s">
        <v>9357</v>
      </c>
      <c r="D851" s="16"/>
      <c r="E851" s="16"/>
      <c r="F851" s="22" t="s">
        <v>9358</v>
      </c>
      <c r="G851" s="23" t="s">
        <v>9359</v>
      </c>
      <c r="H851" s="23" t="s">
        <v>9360</v>
      </c>
      <c r="I851" s="16"/>
      <c r="J851" s="16"/>
      <c r="K851" s="16"/>
      <c r="L851" s="16" t="s">
        <v>13324</v>
      </c>
      <c r="M851" s="16">
        <v>443.1336</v>
      </c>
      <c r="N851" s="16" t="s">
        <v>13325</v>
      </c>
    </row>
    <row r="852" spans="1:14" x14ac:dyDescent="0.25">
      <c r="A852" s="16">
        <v>851</v>
      </c>
      <c r="B852" s="27" t="s">
        <v>610</v>
      </c>
      <c r="C852" s="22" t="s">
        <v>9341</v>
      </c>
      <c r="D852" s="16"/>
      <c r="E852" s="16"/>
      <c r="F852" s="22" t="s">
        <v>9342</v>
      </c>
      <c r="G852" s="23" t="s">
        <v>9343</v>
      </c>
      <c r="H852" s="23" t="s">
        <v>9344</v>
      </c>
      <c r="I852" s="16"/>
      <c r="J852" s="16"/>
      <c r="K852" s="16"/>
      <c r="L852" s="16" t="s">
        <v>13326</v>
      </c>
      <c r="M852" s="16">
        <v>313.08850000000001</v>
      </c>
      <c r="N852" s="16" t="s">
        <v>13327</v>
      </c>
    </row>
    <row r="853" spans="1:14" x14ac:dyDescent="0.25">
      <c r="A853" s="16">
        <v>852</v>
      </c>
      <c r="B853" s="27" t="s">
        <v>610</v>
      </c>
      <c r="C853" s="22" t="s">
        <v>13328</v>
      </c>
      <c r="D853" s="23" t="s">
        <v>11616</v>
      </c>
      <c r="E853" s="16"/>
      <c r="F853" s="17"/>
      <c r="G853" s="16"/>
      <c r="H853" s="16"/>
      <c r="I853" s="16"/>
      <c r="J853" s="16"/>
      <c r="K853" s="16"/>
      <c r="L853" s="16"/>
      <c r="M853" s="16"/>
      <c r="N853" s="16"/>
    </row>
    <row r="854" spans="1:14" x14ac:dyDescent="0.25">
      <c r="A854" s="16">
        <v>853</v>
      </c>
      <c r="B854" s="27" t="s">
        <v>586</v>
      </c>
      <c r="C854" s="22" t="s">
        <v>9609</v>
      </c>
      <c r="D854" s="16"/>
      <c r="E854" s="16"/>
      <c r="F854" s="22" t="s">
        <v>9610</v>
      </c>
      <c r="G854" s="23" t="s">
        <v>9611</v>
      </c>
      <c r="H854" s="23" t="s">
        <v>9612</v>
      </c>
      <c r="I854" s="16"/>
      <c r="J854" s="16"/>
      <c r="K854" s="16"/>
      <c r="L854" s="16" t="s">
        <v>13329</v>
      </c>
      <c r="M854" s="16">
        <v>436.13690000000003</v>
      </c>
      <c r="N854" s="16" t="s">
        <v>13330</v>
      </c>
    </row>
    <row r="855" spans="1:14" x14ac:dyDescent="0.25">
      <c r="A855" s="16">
        <v>854</v>
      </c>
      <c r="B855" s="27" t="s">
        <v>586</v>
      </c>
      <c r="C855" s="22" t="s">
        <v>9616</v>
      </c>
      <c r="D855" s="16"/>
      <c r="E855" s="16"/>
      <c r="F855" s="22" t="s">
        <v>9617</v>
      </c>
      <c r="G855" s="23" t="s">
        <v>9618</v>
      </c>
      <c r="H855" s="23" t="s">
        <v>9619</v>
      </c>
      <c r="I855" s="16"/>
      <c r="J855" s="16"/>
      <c r="K855" s="16"/>
      <c r="L855" s="16" t="s">
        <v>13331</v>
      </c>
      <c r="M855" s="16">
        <v>328.0994</v>
      </c>
      <c r="N855" s="16" t="s">
        <v>13332</v>
      </c>
    </row>
    <row r="856" spans="1:14" x14ac:dyDescent="0.25">
      <c r="A856" s="16">
        <v>855</v>
      </c>
      <c r="B856" s="27" t="s">
        <v>586</v>
      </c>
      <c r="C856" s="22" t="s">
        <v>9623</v>
      </c>
      <c r="D856" s="16"/>
      <c r="E856" s="16"/>
      <c r="F856" s="22" t="s">
        <v>9624</v>
      </c>
      <c r="G856" s="23" t="s">
        <v>9625</v>
      </c>
      <c r="H856" s="23" t="s">
        <v>9626</v>
      </c>
      <c r="I856" s="16"/>
      <c r="J856" s="16"/>
      <c r="K856" s="16"/>
      <c r="L856" s="16" t="s">
        <v>13333</v>
      </c>
      <c r="M856" s="16">
        <v>402.16919999999999</v>
      </c>
      <c r="N856" s="16" t="s">
        <v>13334</v>
      </c>
    </row>
    <row r="857" spans="1:14" x14ac:dyDescent="0.25">
      <c r="A857" s="16">
        <v>856</v>
      </c>
      <c r="B857" s="27" t="s">
        <v>586</v>
      </c>
      <c r="C857" s="22" t="s">
        <v>9455</v>
      </c>
      <c r="D857" s="16"/>
      <c r="E857" s="16"/>
      <c r="F857" s="22" t="s">
        <v>9456</v>
      </c>
      <c r="G857" s="23" t="s">
        <v>9457</v>
      </c>
      <c r="H857" s="23" t="s">
        <v>9458</v>
      </c>
      <c r="I857" s="16"/>
      <c r="J857" s="16"/>
      <c r="K857" s="16"/>
      <c r="L857" s="16" t="s">
        <v>13335</v>
      </c>
      <c r="M857" s="16">
        <v>438.17259999999999</v>
      </c>
      <c r="N857" s="16" t="s">
        <v>13336</v>
      </c>
    </row>
    <row r="858" spans="1:14" x14ac:dyDescent="0.25">
      <c r="A858" s="16">
        <v>857</v>
      </c>
      <c r="B858" s="27" t="s">
        <v>586</v>
      </c>
      <c r="C858" s="22" t="s">
        <v>9527</v>
      </c>
      <c r="D858" s="16"/>
      <c r="E858" s="16"/>
      <c r="F858" s="22" t="s">
        <v>9488</v>
      </c>
      <c r="G858" s="23" t="s">
        <v>9489</v>
      </c>
      <c r="H858" s="23" t="s">
        <v>9490</v>
      </c>
      <c r="I858" s="16"/>
      <c r="J858" s="16"/>
      <c r="K858" s="16"/>
      <c r="L858" s="16" t="s">
        <v>13337</v>
      </c>
      <c r="M858" s="16">
        <v>438.18380000000002</v>
      </c>
      <c r="N858" s="16" t="s">
        <v>13338</v>
      </c>
    </row>
    <row r="859" spans="1:14" x14ac:dyDescent="0.25">
      <c r="A859" s="16">
        <v>858</v>
      </c>
      <c r="B859" s="27" t="s">
        <v>586</v>
      </c>
      <c r="C859" s="22" t="s">
        <v>9528</v>
      </c>
      <c r="D859" s="16"/>
      <c r="E859" s="16"/>
      <c r="F859" s="22" t="s">
        <v>9529</v>
      </c>
      <c r="G859" s="23" t="s">
        <v>9530</v>
      </c>
      <c r="H859" s="23" t="s">
        <v>9531</v>
      </c>
      <c r="I859" s="16"/>
      <c r="J859" s="16"/>
      <c r="K859" s="16"/>
      <c r="L859" s="16" t="s">
        <v>13339</v>
      </c>
      <c r="M859" s="16">
        <v>439.1678</v>
      </c>
      <c r="N859" s="16" t="s">
        <v>13340</v>
      </c>
    </row>
    <row r="860" spans="1:14" x14ac:dyDescent="0.25">
      <c r="A860" s="16">
        <v>859</v>
      </c>
      <c r="B860" s="27" t="s">
        <v>586</v>
      </c>
      <c r="C860" s="22" t="s">
        <v>9631</v>
      </c>
      <c r="D860" s="23" t="s">
        <v>13341</v>
      </c>
      <c r="E860" s="16"/>
      <c r="F860" s="22" t="s">
        <v>13342</v>
      </c>
      <c r="G860" s="23" t="s">
        <v>13343</v>
      </c>
      <c r="H860" s="23" t="s">
        <v>13344</v>
      </c>
      <c r="I860" s="16"/>
      <c r="J860" s="16"/>
      <c r="K860" s="16"/>
      <c r="L860" s="16" t="s">
        <v>13345</v>
      </c>
      <c r="M860" s="16">
        <v>190.98079999999999</v>
      </c>
      <c r="N860" s="16" t="s">
        <v>13346</v>
      </c>
    </row>
    <row r="861" spans="1:14" x14ac:dyDescent="0.25">
      <c r="A861" s="16" t="s">
        <v>13347</v>
      </c>
      <c r="B861" s="27"/>
      <c r="C861" s="22"/>
      <c r="D861" s="23"/>
      <c r="E861" s="16"/>
      <c r="F861" s="22" t="s">
        <v>13348</v>
      </c>
      <c r="G861" s="23" t="s">
        <v>13349</v>
      </c>
      <c r="H861" s="23" t="s">
        <v>13350</v>
      </c>
      <c r="I861" s="16"/>
      <c r="J861" s="16"/>
      <c r="K861" s="16"/>
      <c r="L861" s="16" t="s">
        <v>13351</v>
      </c>
      <c r="M861" s="16">
        <v>133.06399999999999</v>
      </c>
      <c r="N861" s="16" t="s">
        <v>13352</v>
      </c>
    </row>
    <row r="862" spans="1:14" x14ac:dyDescent="0.25">
      <c r="A862" s="16">
        <v>860</v>
      </c>
      <c r="B862" s="27" t="s">
        <v>586</v>
      </c>
      <c r="C862" s="22" t="s">
        <v>9632</v>
      </c>
      <c r="D862" s="23" t="s">
        <v>13353</v>
      </c>
      <c r="E862" s="16"/>
      <c r="F862" s="22" t="s">
        <v>13354</v>
      </c>
      <c r="G862" s="23" t="s">
        <v>13355</v>
      </c>
      <c r="H862" s="23" t="s">
        <v>13356</v>
      </c>
      <c r="I862" s="16"/>
      <c r="J862" s="16"/>
      <c r="K862" s="16"/>
      <c r="L862" s="16" t="s">
        <v>13357</v>
      </c>
      <c r="M862" s="16">
        <v>110.0368</v>
      </c>
      <c r="N862" s="16" t="s">
        <v>13358</v>
      </c>
    </row>
    <row r="863" spans="1:14" x14ac:dyDescent="0.25">
      <c r="A863" s="16" t="s">
        <v>13359</v>
      </c>
      <c r="B863" s="27"/>
      <c r="C863" s="22"/>
      <c r="D863" s="23"/>
      <c r="E863" s="16"/>
      <c r="F863" s="22" t="s">
        <v>13360</v>
      </c>
      <c r="G863" s="23" t="s">
        <v>13361</v>
      </c>
      <c r="H863" s="23" t="s">
        <v>13362</v>
      </c>
      <c r="I863" s="16"/>
      <c r="J863" s="16"/>
      <c r="K863" s="16"/>
      <c r="L863" s="16" t="s">
        <v>13363</v>
      </c>
      <c r="M863" s="16">
        <v>135.0796</v>
      </c>
      <c r="N863" s="16" t="s">
        <v>13364</v>
      </c>
    </row>
    <row r="864" spans="1:14" x14ac:dyDescent="0.25">
      <c r="A864" s="16">
        <v>861</v>
      </c>
      <c r="B864" s="27" t="s">
        <v>586</v>
      </c>
      <c r="C864" s="22" t="s">
        <v>9633</v>
      </c>
      <c r="D864" s="23" t="s">
        <v>13365</v>
      </c>
      <c r="E864" s="16"/>
      <c r="F864" s="22" t="s">
        <v>13366</v>
      </c>
      <c r="G864" s="23" t="s">
        <v>13367</v>
      </c>
      <c r="H864" s="23" t="s">
        <v>13368</v>
      </c>
      <c r="I864" s="16"/>
      <c r="J864" s="16"/>
      <c r="K864" s="16"/>
      <c r="L864" s="16" t="s">
        <v>13369</v>
      </c>
      <c r="M864" s="16">
        <v>153.0538</v>
      </c>
      <c r="N864" s="16" t="s">
        <v>13370</v>
      </c>
    </row>
    <row r="865" spans="1:14" x14ac:dyDescent="0.25">
      <c r="A865" s="16" t="s">
        <v>13371</v>
      </c>
      <c r="B865" s="27"/>
      <c r="C865" s="22"/>
      <c r="D865" s="23"/>
      <c r="E865" s="16"/>
      <c r="F865" s="22" t="s">
        <v>13372</v>
      </c>
      <c r="G865" s="23" t="s">
        <v>13373</v>
      </c>
      <c r="H865" s="23" t="s">
        <v>13374</v>
      </c>
      <c r="I865" s="16"/>
      <c r="J865" s="16"/>
      <c r="K865" s="16"/>
      <c r="L865" s="16" t="s">
        <v>13375</v>
      </c>
      <c r="M865" s="16">
        <v>176.05860000000001</v>
      </c>
      <c r="N865" s="16" t="s">
        <v>13376</v>
      </c>
    </row>
    <row r="866" spans="1:14" x14ac:dyDescent="0.25">
      <c r="A866" s="16">
        <v>862</v>
      </c>
      <c r="B866" s="27" t="s">
        <v>586</v>
      </c>
      <c r="C866" s="22" t="s">
        <v>9634</v>
      </c>
      <c r="D866" s="23" t="s">
        <v>13377</v>
      </c>
      <c r="E866" s="16"/>
      <c r="F866" s="22" t="s">
        <v>13378</v>
      </c>
      <c r="G866" s="23" t="s">
        <v>13379</v>
      </c>
      <c r="H866" s="23" t="s">
        <v>13380</v>
      </c>
      <c r="I866" s="16"/>
      <c r="J866" s="16"/>
      <c r="K866" s="16"/>
      <c r="L866" s="16" t="s">
        <v>13381</v>
      </c>
      <c r="M866" s="16">
        <v>126.0681</v>
      </c>
      <c r="N866" s="16" t="s">
        <v>13382</v>
      </c>
    </row>
    <row r="867" spans="1:14" x14ac:dyDescent="0.25">
      <c r="A867" s="16" t="s">
        <v>13383</v>
      </c>
      <c r="B867" s="27"/>
      <c r="C867" s="22"/>
      <c r="D867" s="23"/>
      <c r="E867" s="16"/>
      <c r="F867" s="22" t="s">
        <v>13384</v>
      </c>
      <c r="G867" s="23" t="s">
        <v>13385</v>
      </c>
      <c r="H867" s="23" t="s">
        <v>13386</v>
      </c>
      <c r="I867" s="16"/>
      <c r="J867" s="16"/>
      <c r="K867" s="16"/>
      <c r="L867" s="16" t="s">
        <v>13387</v>
      </c>
      <c r="M867" s="16">
        <v>200.1525</v>
      </c>
      <c r="N867" s="16" t="s">
        <v>13388</v>
      </c>
    </row>
    <row r="868" spans="1:14" x14ac:dyDescent="0.25">
      <c r="A868" s="16">
        <v>863</v>
      </c>
      <c r="B868" s="27" t="s">
        <v>586</v>
      </c>
      <c r="C868" s="22" t="s">
        <v>9630</v>
      </c>
      <c r="D868" s="23" t="s">
        <v>13389</v>
      </c>
      <c r="E868" s="16"/>
      <c r="F868" s="22" t="s">
        <v>13390</v>
      </c>
      <c r="G868" s="23" t="s">
        <v>13391</v>
      </c>
      <c r="H868" s="23" t="s">
        <v>13392</v>
      </c>
      <c r="I868" s="16"/>
      <c r="J868" s="16"/>
      <c r="K868" s="16"/>
      <c r="L868" s="16" t="s">
        <v>13393</v>
      </c>
      <c r="M868" s="16">
        <v>162.06809999999999</v>
      </c>
      <c r="N868" s="16" t="s">
        <v>13394</v>
      </c>
    </row>
    <row r="869" spans="1:14" x14ac:dyDescent="0.25">
      <c r="A869" s="16" t="s">
        <v>13395</v>
      </c>
      <c r="B869" s="27"/>
      <c r="C869" s="22"/>
      <c r="D869" s="23"/>
      <c r="E869" s="16"/>
      <c r="F869" s="22" t="s">
        <v>13396</v>
      </c>
      <c r="G869" s="23" t="s">
        <v>13397</v>
      </c>
      <c r="H869" s="23" t="s">
        <v>13398</v>
      </c>
      <c r="I869" s="16"/>
      <c r="J869" s="16"/>
      <c r="K869" s="16"/>
      <c r="L869" s="16" t="s">
        <v>13399</v>
      </c>
      <c r="M869" s="16">
        <v>137.02440000000001</v>
      </c>
      <c r="N869" s="16" t="s">
        <v>13400</v>
      </c>
    </row>
    <row r="870" spans="1:14" x14ac:dyDescent="0.25">
      <c r="A870" s="16">
        <v>864</v>
      </c>
      <c r="B870" s="27" t="s">
        <v>586</v>
      </c>
      <c r="C870" s="22" t="s">
        <v>9635</v>
      </c>
      <c r="D870" s="23"/>
      <c r="E870" s="16"/>
      <c r="F870" s="22" t="s">
        <v>13401</v>
      </c>
      <c r="G870" s="23" t="s">
        <v>13402</v>
      </c>
      <c r="H870" s="23" t="s">
        <v>13403</v>
      </c>
      <c r="I870" s="16"/>
      <c r="J870" s="16"/>
      <c r="K870" s="16"/>
      <c r="L870" s="16" t="s">
        <v>13404</v>
      </c>
      <c r="M870" s="16">
        <v>141.059</v>
      </c>
      <c r="N870" s="16" t="s">
        <v>13405</v>
      </c>
    </row>
    <row r="871" spans="1:14" x14ac:dyDescent="0.25">
      <c r="A871" s="16">
        <v>865</v>
      </c>
      <c r="B871" s="27" t="s">
        <v>586</v>
      </c>
      <c r="C871" s="22" t="s">
        <v>9636</v>
      </c>
      <c r="D871" s="23" t="s">
        <v>13406</v>
      </c>
      <c r="E871" s="16"/>
      <c r="F871" s="22" t="s">
        <v>13407</v>
      </c>
      <c r="G871" s="23" t="s">
        <v>13408</v>
      </c>
      <c r="H871" s="23" t="s">
        <v>13409</v>
      </c>
      <c r="I871" s="16"/>
      <c r="J871" s="16"/>
      <c r="K871" s="16"/>
      <c r="L871" s="16" t="s">
        <v>13410</v>
      </c>
      <c r="M871" s="16">
        <v>108.06870000000001</v>
      </c>
      <c r="N871" s="16" t="s">
        <v>13411</v>
      </c>
    </row>
    <row r="872" spans="1:14" x14ac:dyDescent="0.25">
      <c r="A872" s="16" t="s">
        <v>13412</v>
      </c>
      <c r="B872" s="27"/>
      <c r="C872" s="22"/>
      <c r="D872" s="44"/>
      <c r="E872" s="16"/>
      <c r="F872" s="22" t="s">
        <v>13413</v>
      </c>
      <c r="G872" s="23" t="s">
        <v>13414</v>
      </c>
      <c r="H872" s="23" t="s">
        <v>13415</v>
      </c>
      <c r="I872" s="16"/>
      <c r="J872" s="16"/>
      <c r="K872" s="16"/>
      <c r="L872" s="16" t="s">
        <v>13416</v>
      </c>
      <c r="M872" s="16">
        <v>164.0334</v>
      </c>
      <c r="N872" s="16" t="s">
        <v>13417</v>
      </c>
    </row>
    <row r="873" spans="1:14" x14ac:dyDescent="0.25">
      <c r="A873" s="16">
        <v>866</v>
      </c>
      <c r="B873" s="27" t="s">
        <v>586</v>
      </c>
      <c r="C873" s="22" t="s">
        <v>9637</v>
      </c>
      <c r="D873" s="23" t="s">
        <v>13418</v>
      </c>
      <c r="E873" s="16"/>
      <c r="F873" s="22" t="s">
        <v>9638</v>
      </c>
      <c r="G873" s="23" t="s">
        <v>9639</v>
      </c>
      <c r="H873" s="23" t="s">
        <v>9640</v>
      </c>
      <c r="I873" s="16"/>
      <c r="J873" s="16"/>
      <c r="K873" s="16"/>
      <c r="L873" s="16" t="s">
        <v>13419</v>
      </c>
      <c r="M873" s="16">
        <v>122.0844</v>
      </c>
      <c r="N873" s="16" t="s">
        <v>9644</v>
      </c>
    </row>
    <row r="874" spans="1:14" x14ac:dyDescent="0.25">
      <c r="A874" s="16">
        <v>867</v>
      </c>
      <c r="B874" s="27" t="s">
        <v>586</v>
      </c>
      <c r="C874" s="22" t="s">
        <v>9645</v>
      </c>
      <c r="D874" s="16"/>
      <c r="E874" s="16"/>
      <c r="F874" s="22" t="s">
        <v>9646</v>
      </c>
      <c r="G874" s="23" t="s">
        <v>9647</v>
      </c>
      <c r="H874" s="23" t="s">
        <v>9648</v>
      </c>
      <c r="I874" s="16"/>
      <c r="J874" s="16"/>
      <c r="K874" s="16"/>
      <c r="L874" s="16" t="s">
        <v>13420</v>
      </c>
      <c r="M874" s="16">
        <v>201.0514</v>
      </c>
      <c r="N874" s="16" t="s">
        <v>13421</v>
      </c>
    </row>
    <row r="875" spans="1:14" x14ac:dyDescent="0.25">
      <c r="A875" s="16">
        <v>868</v>
      </c>
      <c r="B875" s="27" t="s">
        <v>586</v>
      </c>
      <c r="C875" s="22" t="s">
        <v>13422</v>
      </c>
      <c r="D875" s="16"/>
      <c r="E875" s="16"/>
      <c r="F875" s="22" t="s">
        <v>13423</v>
      </c>
      <c r="G875" s="23" t="s">
        <v>13424</v>
      </c>
      <c r="H875" s="23" t="s">
        <v>13425</v>
      </c>
      <c r="I875" s="16"/>
      <c r="J875" s="16"/>
      <c r="K875" s="16"/>
      <c r="L875" s="16" t="s">
        <v>13426</v>
      </c>
      <c r="M875" s="16">
        <v>123.0684</v>
      </c>
      <c r="N875" s="16" t="s">
        <v>13427</v>
      </c>
    </row>
    <row r="876" spans="1:14" x14ac:dyDescent="0.25">
      <c r="A876" s="16">
        <v>869</v>
      </c>
      <c r="B876" s="27" t="s">
        <v>586</v>
      </c>
      <c r="C876" s="22" t="s">
        <v>9653</v>
      </c>
      <c r="D876" s="16"/>
      <c r="E876" s="16"/>
      <c r="F876" s="22" t="s">
        <v>9654</v>
      </c>
      <c r="G876" s="23" t="s">
        <v>9655</v>
      </c>
      <c r="H876" s="23" t="s">
        <v>9656</v>
      </c>
      <c r="I876" s="16"/>
      <c r="J876" s="16"/>
      <c r="K876" s="16"/>
      <c r="L876" s="16" t="s">
        <v>13428</v>
      </c>
      <c r="M876" s="16">
        <v>130.0179</v>
      </c>
      <c r="N876" s="16" t="s">
        <v>9660</v>
      </c>
    </row>
    <row r="877" spans="1:14" x14ac:dyDescent="0.25">
      <c r="A877" s="16">
        <v>870</v>
      </c>
      <c r="B877" s="27" t="s">
        <v>586</v>
      </c>
      <c r="C877" s="22" t="s">
        <v>13429</v>
      </c>
      <c r="D877" s="16"/>
      <c r="E877" s="16"/>
      <c r="F877" s="22" t="s">
        <v>13430</v>
      </c>
      <c r="G877" s="23" t="s">
        <v>13431</v>
      </c>
      <c r="H877" s="23" t="s">
        <v>13432</v>
      </c>
      <c r="I877" s="16"/>
      <c r="J877" s="16"/>
      <c r="K877" s="16"/>
      <c r="L877" s="16" t="s">
        <v>13433</v>
      </c>
      <c r="M877" s="16">
        <v>151.0401</v>
      </c>
      <c r="N877" s="16" t="s">
        <v>13434</v>
      </c>
    </row>
    <row r="878" spans="1:14" x14ac:dyDescent="0.25">
      <c r="A878" s="16">
        <v>871</v>
      </c>
      <c r="B878" s="27" t="s">
        <v>586</v>
      </c>
      <c r="C878" s="22" t="s">
        <v>9661</v>
      </c>
      <c r="D878" s="16"/>
      <c r="E878" s="16"/>
      <c r="F878" s="22" t="s">
        <v>13435</v>
      </c>
      <c r="G878" s="23" t="s">
        <v>13436</v>
      </c>
      <c r="H878" s="23" t="s">
        <v>13437</v>
      </c>
      <c r="I878" s="16"/>
      <c r="J878" s="16"/>
      <c r="K878" s="16"/>
      <c r="L878" s="16" t="s">
        <v>13438</v>
      </c>
      <c r="M878" s="16">
        <v>118.0531</v>
      </c>
      <c r="N878" s="16" t="s">
        <v>13439</v>
      </c>
    </row>
    <row r="879" spans="1:14" x14ac:dyDescent="0.25">
      <c r="A879" s="16" t="s">
        <v>13440</v>
      </c>
      <c r="B879" s="27"/>
      <c r="C879" s="22"/>
      <c r="D879" s="16"/>
      <c r="E879" s="16"/>
      <c r="F879" s="22" t="s">
        <v>13441</v>
      </c>
      <c r="G879" s="23" t="s">
        <v>13442</v>
      </c>
      <c r="H879" s="23" t="s">
        <v>13443</v>
      </c>
      <c r="I879" s="16"/>
      <c r="J879" s="16"/>
      <c r="K879" s="16"/>
      <c r="L879" s="16" t="s">
        <v>13444</v>
      </c>
      <c r="M879" s="16">
        <v>145.94800000000001</v>
      </c>
      <c r="N879" s="16" t="s">
        <v>13445</v>
      </c>
    </row>
    <row r="880" spans="1:14" x14ac:dyDescent="0.25">
      <c r="A880" s="16">
        <v>872</v>
      </c>
      <c r="B880" s="27" t="s">
        <v>586</v>
      </c>
      <c r="C880" s="22" t="s">
        <v>9662</v>
      </c>
      <c r="D880" s="16"/>
      <c r="E880" s="16"/>
      <c r="F880" s="22" t="s">
        <v>7650</v>
      </c>
      <c r="G880" s="23" t="s">
        <v>7651</v>
      </c>
      <c r="H880" s="23" t="s">
        <v>7652</v>
      </c>
      <c r="I880" s="16"/>
      <c r="J880" s="16"/>
      <c r="K880" s="16"/>
      <c r="L880" t="s">
        <v>13446</v>
      </c>
      <c r="M880">
        <v>165.0557</v>
      </c>
      <c r="N880" t="s">
        <v>13447</v>
      </c>
    </row>
    <row r="881" spans="1:14" x14ac:dyDescent="0.25">
      <c r="A881" s="16">
        <v>873</v>
      </c>
      <c r="B881" s="27" t="s">
        <v>586</v>
      </c>
      <c r="C881" s="22" t="s">
        <v>13448</v>
      </c>
      <c r="D881" s="16"/>
      <c r="E881" s="16"/>
      <c r="F881" s="22" t="s">
        <v>13449</v>
      </c>
      <c r="G881" s="23" t="s">
        <v>13450</v>
      </c>
      <c r="H881" s="23" t="s">
        <v>13451</v>
      </c>
      <c r="I881" s="16"/>
      <c r="J881" s="16"/>
      <c r="K881" s="16"/>
      <c r="L881" t="s">
        <v>13452</v>
      </c>
      <c r="M881">
        <v>116.08369999999999</v>
      </c>
      <c r="N881" t="s">
        <v>13453</v>
      </c>
    </row>
    <row r="882" spans="1:14" x14ac:dyDescent="0.25">
      <c r="A882" s="16">
        <v>874</v>
      </c>
      <c r="B882" s="27" t="s">
        <v>586</v>
      </c>
      <c r="C882" s="22" t="s">
        <v>9663</v>
      </c>
      <c r="D882" s="16"/>
      <c r="E882" s="16"/>
      <c r="F882" s="22" t="s">
        <v>9664</v>
      </c>
      <c r="G882" s="23" t="s">
        <v>9665</v>
      </c>
      <c r="H882" s="23" t="s">
        <v>9666</v>
      </c>
      <c r="I882" s="16"/>
      <c r="J882" s="16"/>
      <c r="K882" s="16"/>
      <c r="L882" s="16" t="s">
        <v>13454</v>
      </c>
      <c r="M882" s="16">
        <v>137.04769999999999</v>
      </c>
      <c r="N882" s="16" t="s">
        <v>9670</v>
      </c>
    </row>
    <row r="883" spans="1:14" x14ac:dyDescent="0.25">
      <c r="A883" s="16">
        <v>875</v>
      </c>
      <c r="B883" s="27" t="s">
        <v>586</v>
      </c>
      <c r="C883" s="22" t="s">
        <v>13455</v>
      </c>
      <c r="D883" s="16"/>
      <c r="E883" s="16"/>
      <c r="F883" s="22" t="s">
        <v>13456</v>
      </c>
      <c r="G883" s="23" t="s">
        <v>13457</v>
      </c>
      <c r="H883" s="23" t="s">
        <v>13458</v>
      </c>
      <c r="I883" s="16"/>
      <c r="J883" s="16"/>
      <c r="K883" s="16"/>
      <c r="L883" s="16" t="s">
        <v>13419</v>
      </c>
      <c r="M883" s="16">
        <v>122.0844</v>
      </c>
      <c r="N883" s="16" t="s">
        <v>13459</v>
      </c>
    </row>
    <row r="884" spans="1:14" x14ac:dyDescent="0.25">
      <c r="A884" s="16">
        <v>876</v>
      </c>
      <c r="B884" s="27" t="s">
        <v>586</v>
      </c>
      <c r="C884" s="22" t="s">
        <v>9519</v>
      </c>
      <c r="D884" s="16"/>
      <c r="E884" s="16"/>
      <c r="F884" s="22" t="s">
        <v>9520</v>
      </c>
      <c r="G884" s="23" t="s">
        <v>9521</v>
      </c>
      <c r="H884" s="23" t="s">
        <v>9522</v>
      </c>
      <c r="I884" s="16"/>
      <c r="J884" s="16"/>
      <c r="K884" s="16"/>
      <c r="L884" s="16" t="s">
        <v>13460</v>
      </c>
      <c r="M884" s="16">
        <v>488.26479999999998</v>
      </c>
      <c r="N884" s="16" t="s">
        <v>13461</v>
      </c>
    </row>
    <row r="885" spans="1:14" x14ac:dyDescent="0.25">
      <c r="A885" s="16">
        <v>877</v>
      </c>
      <c r="B885" s="27" t="s">
        <v>586</v>
      </c>
      <c r="C885" s="22" t="s">
        <v>9511</v>
      </c>
      <c r="D885" s="16"/>
      <c r="E885" s="16"/>
      <c r="F885" s="22" t="s">
        <v>9512</v>
      </c>
      <c r="G885" s="23" t="s">
        <v>9513</v>
      </c>
      <c r="H885" s="23" t="s">
        <v>9514</v>
      </c>
      <c r="I885" s="16"/>
      <c r="J885" s="16"/>
      <c r="K885" s="16"/>
      <c r="L885" s="16" t="s">
        <v>13462</v>
      </c>
      <c r="M885" s="16">
        <v>492.19099999999997</v>
      </c>
      <c r="N885" s="16" t="s">
        <v>13463</v>
      </c>
    </row>
    <row r="886" spans="1:14" x14ac:dyDescent="0.25">
      <c r="A886" s="16">
        <v>878</v>
      </c>
      <c r="B886" s="27" t="s">
        <v>586</v>
      </c>
      <c r="C886" s="22" t="s">
        <v>9495</v>
      </c>
      <c r="D886" s="16"/>
      <c r="E886" s="16"/>
      <c r="F886" s="22" t="s">
        <v>9496</v>
      </c>
      <c r="G886" s="23" t="s">
        <v>9497</v>
      </c>
      <c r="H886" s="23" t="s">
        <v>9498</v>
      </c>
      <c r="I886" s="16"/>
      <c r="J886" s="16"/>
      <c r="K886" s="16"/>
      <c r="L886" s="16" t="s">
        <v>13464</v>
      </c>
      <c r="M886" s="16">
        <v>414.18380000000002</v>
      </c>
      <c r="N886" s="16" t="s">
        <v>13465</v>
      </c>
    </row>
    <row r="887" spans="1:14" x14ac:dyDescent="0.25">
      <c r="A887" s="16">
        <v>879</v>
      </c>
      <c r="B887" s="27" t="s">
        <v>586</v>
      </c>
      <c r="C887" s="22" t="s">
        <v>9503</v>
      </c>
      <c r="D887" s="16"/>
      <c r="E887" s="16"/>
      <c r="F887" s="22" t="s">
        <v>9504</v>
      </c>
      <c r="G887" s="23" t="s">
        <v>9505</v>
      </c>
      <c r="H887" s="23" t="s">
        <v>9506</v>
      </c>
      <c r="I887" s="16"/>
      <c r="J887" s="16"/>
      <c r="K887" s="16"/>
      <c r="L887" s="16" t="s">
        <v>13466</v>
      </c>
      <c r="M887" s="16">
        <v>380.12090000000001</v>
      </c>
      <c r="N887" s="16" t="s">
        <v>13467</v>
      </c>
    </row>
    <row r="888" spans="1:14" x14ac:dyDescent="0.25">
      <c r="A888" s="16">
        <v>880</v>
      </c>
      <c r="B888" s="27" t="s">
        <v>586</v>
      </c>
      <c r="C888" s="22" t="s">
        <v>9439</v>
      </c>
      <c r="D888" s="16"/>
      <c r="E888" s="16"/>
      <c r="F888" s="22" t="s">
        <v>9440</v>
      </c>
      <c r="G888" s="23" t="s">
        <v>9441</v>
      </c>
      <c r="H888" s="23" t="s">
        <v>9442</v>
      </c>
      <c r="I888" s="16"/>
      <c r="J888" s="16"/>
      <c r="K888" s="16"/>
      <c r="L888" s="16" t="s">
        <v>13468</v>
      </c>
      <c r="M888" s="16">
        <v>452.07100000000003</v>
      </c>
      <c r="N888" s="16" t="s">
        <v>13469</v>
      </c>
    </row>
    <row r="889" spans="1:14" x14ac:dyDescent="0.25">
      <c r="A889" s="16">
        <v>881</v>
      </c>
      <c r="B889" s="27" t="s">
        <v>586</v>
      </c>
      <c r="C889" s="22" t="s">
        <v>9601</v>
      </c>
      <c r="D889" s="16"/>
      <c r="E889" s="16"/>
      <c r="F889" s="22" t="s">
        <v>9602</v>
      </c>
      <c r="G889" s="23" t="s">
        <v>9603</v>
      </c>
      <c r="H889" s="23" t="s">
        <v>9604</v>
      </c>
      <c r="I889" s="16"/>
      <c r="J889" s="16"/>
      <c r="K889" s="16"/>
      <c r="L889" s="16" t="s">
        <v>13470</v>
      </c>
      <c r="M889" s="16">
        <v>382.17529999999999</v>
      </c>
      <c r="N889" s="16" t="s">
        <v>13471</v>
      </c>
    </row>
    <row r="890" spans="1:14" x14ac:dyDescent="0.25">
      <c r="A890" s="16">
        <v>882</v>
      </c>
      <c r="B890" s="27" t="s">
        <v>586</v>
      </c>
      <c r="C890" s="22" t="s">
        <v>9431</v>
      </c>
      <c r="D890" s="16"/>
      <c r="E890" s="16"/>
      <c r="F890" s="22" t="s">
        <v>9432</v>
      </c>
      <c r="G890" s="23" t="s">
        <v>9433</v>
      </c>
      <c r="H890" s="23" t="s">
        <v>9434</v>
      </c>
      <c r="I890" s="16"/>
      <c r="J890" s="16"/>
      <c r="K890" s="16"/>
      <c r="L890" s="16" t="s">
        <v>13472</v>
      </c>
      <c r="M890" s="16">
        <v>509.08390000000003</v>
      </c>
      <c r="N890" s="16" t="s">
        <v>13473</v>
      </c>
    </row>
    <row r="891" spans="1:14" x14ac:dyDescent="0.25">
      <c r="A891" s="16">
        <v>883</v>
      </c>
      <c r="B891" s="27" t="s">
        <v>586</v>
      </c>
      <c r="C891" s="22" t="s">
        <v>9487</v>
      </c>
      <c r="D891" s="16"/>
      <c r="E891" s="16"/>
      <c r="F891" s="22" t="s">
        <v>9488</v>
      </c>
      <c r="G891" s="23" t="s">
        <v>9489</v>
      </c>
      <c r="H891" s="23" t="s">
        <v>9490</v>
      </c>
      <c r="I891" s="16"/>
      <c r="J891" s="16"/>
      <c r="K891" s="16"/>
      <c r="L891" s="16" t="s">
        <v>13337</v>
      </c>
      <c r="M891" s="16">
        <v>438.18380000000002</v>
      </c>
      <c r="N891" s="16" t="s">
        <v>13338</v>
      </c>
    </row>
    <row r="892" spans="1:14" x14ac:dyDescent="0.25">
      <c r="A892" s="16">
        <v>884</v>
      </c>
      <c r="B892" s="27" t="s">
        <v>586</v>
      </c>
      <c r="C892" s="22" t="s">
        <v>13474</v>
      </c>
      <c r="D892" s="23" t="s">
        <v>13475</v>
      </c>
      <c r="E892" s="16"/>
      <c r="F892" s="17"/>
      <c r="G892" s="23" t="s">
        <v>13476</v>
      </c>
      <c r="H892" s="16"/>
      <c r="I892" s="16"/>
      <c r="J892" s="16"/>
      <c r="K892" s="16"/>
      <c r="L892" s="16" t="s">
        <v>12650</v>
      </c>
      <c r="M892" s="16">
        <v>42.046999999999997</v>
      </c>
      <c r="N892" s="16" t="s">
        <v>12651</v>
      </c>
    </row>
    <row r="893" spans="1:14" x14ac:dyDescent="0.25">
      <c r="A893" s="16">
        <v>885</v>
      </c>
      <c r="B893" s="27" t="s">
        <v>586</v>
      </c>
      <c r="C893" s="22" t="s">
        <v>9471</v>
      </c>
      <c r="D893" s="16"/>
      <c r="E893" s="16"/>
      <c r="F893" s="22" t="s">
        <v>9472</v>
      </c>
      <c r="G893" s="23" t="s">
        <v>9473</v>
      </c>
      <c r="H893" s="23" t="s">
        <v>9474</v>
      </c>
      <c r="I893" s="16"/>
      <c r="J893" s="16"/>
      <c r="K893" s="16"/>
      <c r="L893" s="16" t="s">
        <v>13477</v>
      </c>
      <c r="M893" s="16">
        <v>629.04650000000004</v>
      </c>
      <c r="N893" s="16" t="s">
        <v>13478</v>
      </c>
    </row>
    <row r="894" spans="1:14" x14ac:dyDescent="0.25">
      <c r="A894" s="16">
        <v>886</v>
      </c>
      <c r="B894" s="27" t="s">
        <v>586</v>
      </c>
      <c r="C894" s="22" t="s">
        <v>13479</v>
      </c>
      <c r="D894" s="23" t="s">
        <v>11616</v>
      </c>
      <c r="E894" s="16"/>
      <c r="F894" s="17"/>
      <c r="G894" s="16"/>
      <c r="H894" s="16"/>
      <c r="I894" s="16"/>
      <c r="J894" s="16"/>
      <c r="K894" s="16"/>
      <c r="L894" s="16"/>
      <c r="M894" s="16"/>
      <c r="N894" s="16"/>
    </row>
    <row r="895" spans="1:14" x14ac:dyDescent="0.25">
      <c r="A895" s="16">
        <v>887</v>
      </c>
      <c r="B895" s="27" t="s">
        <v>586</v>
      </c>
      <c r="C895" s="22" t="s">
        <v>9479</v>
      </c>
      <c r="D895" s="16"/>
      <c r="E895" s="16"/>
      <c r="F895" s="22" t="s">
        <v>9480</v>
      </c>
      <c r="G895" s="23" t="s">
        <v>9481</v>
      </c>
      <c r="H895" s="23" t="s">
        <v>9482</v>
      </c>
      <c r="I895" s="16"/>
      <c r="J895" s="16"/>
      <c r="K895" s="16"/>
      <c r="L895" s="16" t="s">
        <v>13480</v>
      </c>
      <c r="M895" s="16">
        <v>425.2063</v>
      </c>
      <c r="N895" s="16" t="s">
        <v>13481</v>
      </c>
    </row>
    <row r="896" spans="1:14" x14ac:dyDescent="0.25">
      <c r="A896" s="16">
        <v>888</v>
      </c>
      <c r="B896" s="27" t="s">
        <v>586</v>
      </c>
      <c r="C896" s="22" t="s">
        <v>9592</v>
      </c>
      <c r="D896" s="16"/>
      <c r="E896" s="16"/>
      <c r="F896" s="22" t="s">
        <v>9593</v>
      </c>
      <c r="G896" s="23" t="s">
        <v>9594</v>
      </c>
      <c r="H896" s="23" t="s">
        <v>9595</v>
      </c>
      <c r="I896" s="16"/>
      <c r="J896" s="16"/>
      <c r="K896" s="16"/>
      <c r="L896" s="16" t="s">
        <v>13482</v>
      </c>
      <c r="M896" s="16">
        <v>441.14460000000003</v>
      </c>
      <c r="N896" s="16" t="s">
        <v>13483</v>
      </c>
    </row>
    <row r="897" spans="1:14" x14ac:dyDescent="0.25">
      <c r="A897" s="16">
        <v>889</v>
      </c>
      <c r="B897" s="27" t="s">
        <v>586</v>
      </c>
      <c r="C897" s="22" t="s">
        <v>13484</v>
      </c>
      <c r="D897" s="23" t="s">
        <v>13485</v>
      </c>
      <c r="E897" s="16"/>
      <c r="F897" s="17"/>
      <c r="G897" s="23" t="s">
        <v>13476</v>
      </c>
      <c r="H897" s="16"/>
      <c r="I897" s="16"/>
      <c r="J897" s="16"/>
      <c r="K897" s="16"/>
      <c r="L897" s="16"/>
      <c r="M897" s="16"/>
      <c r="N897" s="16"/>
    </row>
    <row r="898" spans="1:14" x14ac:dyDescent="0.25">
      <c r="A898" s="16">
        <v>890</v>
      </c>
      <c r="B898" s="27" t="s">
        <v>586</v>
      </c>
      <c r="C898" s="22" t="s">
        <v>9600</v>
      </c>
      <c r="D898" s="16"/>
      <c r="E898" s="16"/>
      <c r="F898" s="22" t="s">
        <v>8841</v>
      </c>
      <c r="G898" s="23" t="s">
        <v>8842</v>
      </c>
      <c r="H898" s="23" t="s">
        <v>8843</v>
      </c>
      <c r="I898" s="16"/>
      <c r="J898" s="16"/>
      <c r="K898" s="16"/>
      <c r="L898" s="16" t="s">
        <v>13486</v>
      </c>
      <c r="M898" s="16">
        <v>348.12220000000002</v>
      </c>
      <c r="N898" s="16" t="s">
        <v>13487</v>
      </c>
    </row>
    <row r="899" spans="1:14" x14ac:dyDescent="0.25">
      <c r="A899" s="16">
        <v>891</v>
      </c>
      <c r="B899" s="27" t="s">
        <v>586</v>
      </c>
      <c r="C899" s="22" t="s">
        <v>9463</v>
      </c>
      <c r="D899" s="16"/>
      <c r="E899" s="16"/>
      <c r="F899" s="22" t="s">
        <v>9464</v>
      </c>
      <c r="G899" s="23" t="s">
        <v>9465</v>
      </c>
      <c r="H899" s="23" t="s">
        <v>9466</v>
      </c>
      <c r="I899" s="16"/>
      <c r="J899" s="16"/>
      <c r="K899" s="16"/>
      <c r="L899" s="16" t="s">
        <v>13488</v>
      </c>
      <c r="M899" s="16">
        <v>363.13310000000001</v>
      </c>
      <c r="N899" s="16" t="s">
        <v>13489</v>
      </c>
    </row>
    <row r="900" spans="1:14" x14ac:dyDescent="0.25">
      <c r="A900" s="16">
        <v>892</v>
      </c>
      <c r="B900" s="27" t="s">
        <v>586</v>
      </c>
      <c r="C900" s="22" t="s">
        <v>9584</v>
      </c>
      <c r="D900" s="16"/>
      <c r="E900" s="16"/>
      <c r="F900" s="22" t="s">
        <v>9585</v>
      </c>
      <c r="G900" s="23" t="s">
        <v>9586</v>
      </c>
      <c r="H900" s="23" t="s">
        <v>9587</v>
      </c>
      <c r="I900" s="16"/>
      <c r="J900" s="16"/>
      <c r="K900" s="16"/>
      <c r="L900" s="16" t="s">
        <v>13490</v>
      </c>
      <c r="M900" s="16">
        <v>575.26790000000005</v>
      </c>
      <c r="N900" s="16" t="s">
        <v>13491</v>
      </c>
    </row>
    <row r="901" spans="1:14" x14ac:dyDescent="0.25">
      <c r="A901" s="16">
        <v>893</v>
      </c>
      <c r="B901" s="27" t="s">
        <v>586</v>
      </c>
      <c r="C901" s="22" t="s">
        <v>13492</v>
      </c>
      <c r="D901" s="16"/>
      <c r="E901" s="16"/>
      <c r="F901" s="22" t="s">
        <v>13493</v>
      </c>
      <c r="G901" s="23" t="s">
        <v>13494</v>
      </c>
      <c r="H901" s="23" t="s">
        <v>13495</v>
      </c>
      <c r="I901" s="16"/>
      <c r="J901" s="16"/>
      <c r="K901" s="16"/>
      <c r="L901" s="16" t="s">
        <v>13496</v>
      </c>
      <c r="M901" s="16">
        <v>364.17869999999999</v>
      </c>
      <c r="N901" s="16" t="s">
        <v>13497</v>
      </c>
    </row>
    <row r="902" spans="1:14" x14ac:dyDescent="0.25">
      <c r="A902" s="16">
        <v>894</v>
      </c>
      <c r="B902" s="27" t="s">
        <v>586</v>
      </c>
      <c r="C902" s="22" t="s">
        <v>9447</v>
      </c>
      <c r="D902" s="16"/>
      <c r="E902" s="16"/>
      <c r="F902" s="22" t="s">
        <v>9448</v>
      </c>
      <c r="G902" s="23" t="s">
        <v>9449</v>
      </c>
      <c r="H902" s="23" t="s">
        <v>9450</v>
      </c>
      <c r="I902" s="16"/>
      <c r="J902" s="16"/>
      <c r="K902" s="16"/>
      <c r="L902" s="16" t="s">
        <v>13498</v>
      </c>
      <c r="M902" s="16">
        <v>432.17840000000001</v>
      </c>
      <c r="N902" s="16" t="s">
        <v>13499</v>
      </c>
    </row>
    <row r="903" spans="1:14" x14ac:dyDescent="0.25">
      <c r="A903" s="16">
        <v>895</v>
      </c>
      <c r="B903" s="27" t="s">
        <v>586</v>
      </c>
      <c r="C903" s="22" t="s">
        <v>13500</v>
      </c>
      <c r="D903" s="23" t="s">
        <v>13501</v>
      </c>
      <c r="E903" s="16"/>
      <c r="F903" s="22" t="s">
        <v>13476</v>
      </c>
      <c r="G903" s="16"/>
      <c r="H903" s="16"/>
      <c r="I903" s="16"/>
      <c r="J903" s="16"/>
      <c r="K903" s="16"/>
      <c r="L903" s="16" t="s">
        <v>12650</v>
      </c>
      <c r="M903" s="16">
        <v>42.046999999999997</v>
      </c>
      <c r="N903" s="16" t="s">
        <v>12651</v>
      </c>
    </row>
    <row r="904" spans="1:14" x14ac:dyDescent="0.25">
      <c r="A904" s="16">
        <v>896</v>
      </c>
      <c r="B904" s="27" t="s">
        <v>586</v>
      </c>
      <c r="C904" s="22" t="s">
        <v>13502</v>
      </c>
      <c r="D904" s="23" t="s">
        <v>11616</v>
      </c>
      <c r="E904" s="16"/>
      <c r="F904" s="17"/>
      <c r="G904" s="16"/>
      <c r="H904" s="16"/>
      <c r="I904" s="16"/>
      <c r="J904" s="16"/>
      <c r="K904" s="16"/>
      <c r="L904" s="16"/>
      <c r="M904" s="16"/>
      <c r="N904" s="16"/>
    </row>
    <row r="905" spans="1:14" x14ac:dyDescent="0.25">
      <c r="A905" s="16">
        <v>897</v>
      </c>
      <c r="B905" s="27" t="s">
        <v>586</v>
      </c>
      <c r="C905" s="22" t="s">
        <v>13503</v>
      </c>
      <c r="D905" s="23" t="s">
        <v>11616</v>
      </c>
      <c r="E905" s="16"/>
      <c r="F905" s="17"/>
      <c r="G905" s="16"/>
      <c r="H905" s="16"/>
      <c r="I905" s="16"/>
      <c r="J905" s="16"/>
      <c r="K905" s="16"/>
      <c r="L905" s="16"/>
      <c r="M905" s="16"/>
      <c r="N905" s="16"/>
    </row>
    <row r="906" spans="1:14" x14ac:dyDescent="0.25">
      <c r="A906" s="16">
        <v>898</v>
      </c>
      <c r="B906" s="27" t="s">
        <v>239</v>
      </c>
      <c r="C906" s="22" t="s">
        <v>13504</v>
      </c>
      <c r="D906" s="23" t="s">
        <v>11666</v>
      </c>
      <c r="E906" s="16"/>
      <c r="F906" s="17"/>
      <c r="G906" s="16"/>
      <c r="H906" s="16"/>
      <c r="I906" s="16"/>
      <c r="J906" s="16"/>
      <c r="K906" s="16"/>
      <c r="L906" s="16"/>
      <c r="M906" s="16"/>
      <c r="N906" s="16"/>
    </row>
    <row r="907" spans="1:14" x14ac:dyDescent="0.25">
      <c r="A907" s="16">
        <v>899</v>
      </c>
      <c r="B907" s="27" t="s">
        <v>239</v>
      </c>
      <c r="C907" s="22" t="s">
        <v>13505</v>
      </c>
      <c r="D907" s="23" t="s">
        <v>13054</v>
      </c>
      <c r="E907" s="16"/>
      <c r="F907" s="17"/>
      <c r="G907" s="16"/>
      <c r="H907" s="16"/>
      <c r="I907" s="16"/>
      <c r="J907" s="16"/>
      <c r="K907" s="16"/>
      <c r="L907" s="16"/>
      <c r="M907" s="16"/>
      <c r="N907" s="16"/>
    </row>
    <row r="908" spans="1:14" x14ac:dyDescent="0.25">
      <c r="A908" s="16">
        <v>900</v>
      </c>
      <c r="B908" s="27" t="s">
        <v>857</v>
      </c>
      <c r="C908" s="22" t="s">
        <v>9671</v>
      </c>
      <c r="D908" s="16"/>
      <c r="E908" s="16"/>
      <c r="F908" s="22" t="s">
        <v>9672</v>
      </c>
      <c r="G908" s="23" t="s">
        <v>9673</v>
      </c>
      <c r="H908" s="23" t="s">
        <v>9674</v>
      </c>
      <c r="I908" s="16"/>
      <c r="J908" s="16"/>
      <c r="K908" s="16"/>
      <c r="L908" s="16" t="s">
        <v>13506</v>
      </c>
      <c r="M908" s="16">
        <v>404.11189999999999</v>
      </c>
      <c r="N908" s="16" t="s">
        <v>13507</v>
      </c>
    </row>
    <row r="909" spans="1:14" x14ac:dyDescent="0.25">
      <c r="A909" s="16">
        <v>901</v>
      </c>
      <c r="B909" s="27" t="s">
        <v>857</v>
      </c>
      <c r="C909" s="22" t="s">
        <v>9679</v>
      </c>
      <c r="D909" s="16"/>
      <c r="E909" s="16"/>
      <c r="F909" s="22" t="s">
        <v>9680</v>
      </c>
      <c r="G909" s="23" t="s">
        <v>9681</v>
      </c>
      <c r="H909" s="23" t="s">
        <v>9682</v>
      </c>
      <c r="I909" s="16"/>
      <c r="J909" s="16"/>
      <c r="K909" s="16"/>
      <c r="L909" s="16" t="s">
        <v>13508</v>
      </c>
      <c r="M909" s="16">
        <v>482.00790000000001</v>
      </c>
      <c r="N909" s="16" t="s">
        <v>13509</v>
      </c>
    </row>
    <row r="910" spans="1:14" x14ac:dyDescent="0.25">
      <c r="A910" s="16">
        <v>902</v>
      </c>
      <c r="B910" s="27" t="s">
        <v>517</v>
      </c>
      <c r="C910" s="17" t="s">
        <v>9715</v>
      </c>
      <c r="D910" s="16"/>
      <c r="E910" s="16"/>
      <c r="F910" s="17" t="s">
        <v>9701</v>
      </c>
      <c r="G910" s="16" t="s">
        <v>9702</v>
      </c>
      <c r="H910" s="16" t="s">
        <v>9703</v>
      </c>
      <c r="I910" s="16"/>
      <c r="J910" s="16"/>
      <c r="K910" s="16"/>
      <c r="L910" s="16" t="s">
        <v>13510</v>
      </c>
      <c r="M910" s="16">
        <v>345.04849999999999</v>
      </c>
      <c r="N910" s="16" t="s">
        <v>13511</v>
      </c>
    </row>
    <row r="911" spans="1:14" x14ac:dyDescent="0.25">
      <c r="A911" s="16">
        <v>903</v>
      </c>
      <c r="B911" s="27" t="s">
        <v>517</v>
      </c>
      <c r="C911" s="17" t="s">
        <v>9686</v>
      </c>
      <c r="D911" s="16" t="s">
        <v>13512</v>
      </c>
      <c r="E911" s="16"/>
      <c r="F911" s="17" t="s">
        <v>9687</v>
      </c>
      <c r="G911" s="16" t="s">
        <v>9688</v>
      </c>
      <c r="H911" s="16" t="s">
        <v>9689</v>
      </c>
      <c r="I911" s="16"/>
      <c r="J911" s="16"/>
      <c r="K911" s="16"/>
      <c r="L911" s="16" t="s">
        <v>13513</v>
      </c>
      <c r="M911" s="16">
        <v>361.04340000000002</v>
      </c>
      <c r="N911" s="16" t="s">
        <v>13514</v>
      </c>
    </row>
    <row r="912" spans="1:14" x14ac:dyDescent="0.25">
      <c r="A912" s="16">
        <v>904</v>
      </c>
      <c r="B912" s="27" t="s">
        <v>517</v>
      </c>
      <c r="C912" s="17" t="s">
        <v>9694</v>
      </c>
      <c r="D912" s="16" t="s">
        <v>13515</v>
      </c>
      <c r="E912" s="16"/>
      <c r="F912" s="17" t="s">
        <v>2413</v>
      </c>
      <c r="G912" s="16" t="s">
        <v>2414</v>
      </c>
      <c r="H912" s="16" t="s">
        <v>2415</v>
      </c>
      <c r="I912" s="16"/>
      <c r="J912" s="16"/>
      <c r="K912" s="16"/>
      <c r="L912" s="16" t="s">
        <v>12138</v>
      </c>
      <c r="M912" s="16">
        <v>500.9753</v>
      </c>
      <c r="N912" s="16" t="s">
        <v>13516</v>
      </c>
    </row>
    <row r="913" spans="1:14" x14ac:dyDescent="0.25">
      <c r="A913" s="16">
        <v>905</v>
      </c>
      <c r="B913" s="27" t="s">
        <v>517</v>
      </c>
      <c r="C913" s="17" t="s">
        <v>9696</v>
      </c>
      <c r="D913" s="16"/>
      <c r="E913" s="16"/>
      <c r="F913" s="17" t="s">
        <v>9697</v>
      </c>
      <c r="G913" s="16" t="s">
        <v>3888</v>
      </c>
      <c r="H913" s="16" t="s">
        <v>3889</v>
      </c>
      <c r="I913" s="16"/>
      <c r="J913" s="16"/>
      <c r="K913" s="16"/>
      <c r="L913" s="16" t="s">
        <v>12227</v>
      </c>
      <c r="M913" s="16">
        <v>516.97029999999995</v>
      </c>
      <c r="N913" s="16" t="s">
        <v>13517</v>
      </c>
    </row>
    <row r="914" spans="1:14" x14ac:dyDescent="0.25">
      <c r="A914" s="16">
        <v>906</v>
      </c>
      <c r="B914" s="27" t="s">
        <v>517</v>
      </c>
      <c r="C914" s="17" t="s">
        <v>9700</v>
      </c>
      <c r="D914" s="16" t="s">
        <v>13518</v>
      </c>
      <c r="E914" s="16"/>
      <c r="F914" s="17" t="s">
        <v>9701</v>
      </c>
      <c r="G914" s="16" t="s">
        <v>9702</v>
      </c>
      <c r="H914" s="16" t="s">
        <v>9703</v>
      </c>
      <c r="I914" s="16"/>
      <c r="J914" s="16"/>
      <c r="K914" s="16"/>
      <c r="L914" s="16" t="s">
        <v>13510</v>
      </c>
      <c r="M914" s="16">
        <v>345.04849999999999</v>
      </c>
      <c r="N914" s="16" t="s">
        <v>13519</v>
      </c>
    </row>
    <row r="915" spans="1:14" x14ac:dyDescent="0.25">
      <c r="A915" s="16">
        <v>907</v>
      </c>
      <c r="B915" s="27" t="s">
        <v>517</v>
      </c>
      <c r="C915" s="17" t="s">
        <v>9708</v>
      </c>
      <c r="D915" s="16"/>
      <c r="E915" s="16"/>
      <c r="F915" s="17" t="s">
        <v>9687</v>
      </c>
      <c r="G915" s="16" t="s">
        <v>9688</v>
      </c>
      <c r="H915" s="16" t="s">
        <v>9689</v>
      </c>
      <c r="I915" s="16"/>
      <c r="J915" s="16"/>
      <c r="K915" s="16"/>
      <c r="L915" s="16" t="s">
        <v>13513</v>
      </c>
      <c r="M915" s="16">
        <v>361.04340000000002</v>
      </c>
      <c r="N915" s="16" t="s">
        <v>13520</v>
      </c>
    </row>
    <row r="916" spans="1:14" x14ac:dyDescent="0.25">
      <c r="A916" s="16">
        <v>908</v>
      </c>
      <c r="B916" s="27" t="s">
        <v>517</v>
      </c>
      <c r="C916" s="17" t="s">
        <v>9709</v>
      </c>
      <c r="D916" s="16"/>
      <c r="E916" s="16"/>
      <c r="F916" s="17" t="s">
        <v>9701</v>
      </c>
      <c r="G916" s="16" t="s">
        <v>9702</v>
      </c>
      <c r="H916" s="16" t="s">
        <v>9703</v>
      </c>
      <c r="I916" s="16"/>
      <c r="J916" s="16"/>
      <c r="K916" s="16"/>
      <c r="L916" s="16" t="s">
        <v>13510</v>
      </c>
      <c r="M916" s="16">
        <v>345.04849999999999</v>
      </c>
      <c r="N916" s="16" t="s">
        <v>13519</v>
      </c>
    </row>
    <row r="917" spans="1:14" x14ac:dyDescent="0.25">
      <c r="A917" s="16">
        <v>909</v>
      </c>
      <c r="B917" s="27" t="s">
        <v>517</v>
      </c>
      <c r="C917" s="17" t="s">
        <v>9710</v>
      </c>
      <c r="D917" s="16"/>
      <c r="E917" s="16"/>
      <c r="F917" s="17" t="s">
        <v>9687</v>
      </c>
      <c r="G917" s="16" t="s">
        <v>9688</v>
      </c>
      <c r="H917" s="16" t="s">
        <v>9689</v>
      </c>
      <c r="I917" s="16"/>
      <c r="J917" s="16"/>
      <c r="K917" s="16"/>
      <c r="L917" s="16" t="s">
        <v>13513</v>
      </c>
      <c r="M917" s="16">
        <v>361.04340000000002</v>
      </c>
      <c r="N917" s="16" t="s">
        <v>13520</v>
      </c>
    </row>
    <row r="918" spans="1:14" x14ac:dyDescent="0.25">
      <c r="A918" s="16">
        <v>910</v>
      </c>
      <c r="B918" s="27" t="s">
        <v>517</v>
      </c>
      <c r="C918" s="17" t="s">
        <v>9711</v>
      </c>
      <c r="D918" s="16"/>
      <c r="E918" s="16"/>
      <c r="F918" s="17" t="s">
        <v>9701</v>
      </c>
      <c r="G918" s="16" t="s">
        <v>9702</v>
      </c>
      <c r="H918" s="16" t="s">
        <v>9703</v>
      </c>
      <c r="I918" s="16"/>
      <c r="J918" s="16"/>
      <c r="K918" s="16"/>
      <c r="L918" s="16" t="s">
        <v>13510</v>
      </c>
      <c r="M918" s="16">
        <v>345.04849999999999</v>
      </c>
      <c r="N918" s="16" t="s">
        <v>13519</v>
      </c>
    </row>
    <row r="919" spans="1:14" x14ac:dyDescent="0.25">
      <c r="A919" s="16">
        <v>911</v>
      </c>
      <c r="B919" s="27" t="s">
        <v>517</v>
      </c>
      <c r="C919" s="17" t="s">
        <v>9712</v>
      </c>
      <c r="D919" s="16"/>
      <c r="E919" s="16"/>
      <c r="F919" s="17" t="s">
        <v>9687</v>
      </c>
      <c r="G919" s="16" t="s">
        <v>9688</v>
      </c>
      <c r="H919" s="16" t="s">
        <v>9689</v>
      </c>
      <c r="I919" s="16"/>
      <c r="J919" s="16"/>
      <c r="K919" s="16"/>
      <c r="L919" s="16" t="s">
        <v>13513</v>
      </c>
      <c r="M919" s="16">
        <v>361.04340000000002</v>
      </c>
      <c r="N919" s="16" t="s">
        <v>13520</v>
      </c>
    </row>
    <row r="920" spans="1:14" x14ac:dyDescent="0.25">
      <c r="A920" s="16">
        <v>912</v>
      </c>
      <c r="B920" s="27" t="s">
        <v>517</v>
      </c>
      <c r="C920" s="17" t="s">
        <v>9713</v>
      </c>
      <c r="D920" s="16"/>
      <c r="E920" s="16"/>
      <c r="F920" s="17" t="s">
        <v>9701</v>
      </c>
      <c r="G920" s="16" t="s">
        <v>9702</v>
      </c>
      <c r="H920" s="16" t="s">
        <v>9703</v>
      </c>
      <c r="I920" s="16"/>
      <c r="J920" s="16"/>
      <c r="K920" s="16"/>
      <c r="L920" s="16" t="s">
        <v>13510</v>
      </c>
      <c r="M920" s="16">
        <v>345.04849999999999</v>
      </c>
      <c r="N920" s="16" t="s">
        <v>13519</v>
      </c>
    </row>
    <row r="921" spans="1:14" x14ac:dyDescent="0.25">
      <c r="A921" s="16">
        <v>913</v>
      </c>
      <c r="B921" s="27" t="s">
        <v>517</v>
      </c>
      <c r="C921" s="17" t="s">
        <v>9714</v>
      </c>
      <c r="D921" s="16"/>
      <c r="E921" s="16"/>
      <c r="F921" s="17" t="s">
        <v>9687</v>
      </c>
      <c r="G921" s="16" t="s">
        <v>9688</v>
      </c>
      <c r="H921" s="16" t="s">
        <v>9689</v>
      </c>
      <c r="I921" s="16"/>
      <c r="J921" s="16"/>
      <c r="K921" s="16"/>
      <c r="L921" s="16" t="s">
        <v>13513</v>
      </c>
      <c r="M921" s="16">
        <v>361.04340000000002</v>
      </c>
      <c r="N921" s="16" t="s">
        <v>13520</v>
      </c>
    </row>
    <row r="922" spans="1:14" x14ac:dyDescent="0.25">
      <c r="A922" s="16">
        <v>914</v>
      </c>
      <c r="B922" s="27" t="s">
        <v>517</v>
      </c>
      <c r="C922" s="22" t="s">
        <v>13521</v>
      </c>
      <c r="D922" s="23" t="s">
        <v>11616</v>
      </c>
      <c r="E922" s="16"/>
      <c r="F922" s="17"/>
      <c r="G922" s="16"/>
      <c r="H922" s="16"/>
      <c r="I922" s="16"/>
      <c r="J922" s="16"/>
      <c r="K922" s="16"/>
      <c r="L922" s="16"/>
      <c r="M922" s="16"/>
      <c r="N922" s="16"/>
    </row>
    <row r="923" spans="1:14" x14ac:dyDescent="0.25">
      <c r="A923" s="16">
        <v>915</v>
      </c>
      <c r="B923" s="27" t="s">
        <v>855</v>
      </c>
      <c r="C923" s="22" t="s">
        <v>13522</v>
      </c>
      <c r="D923" s="23" t="s">
        <v>11666</v>
      </c>
      <c r="E923" s="16"/>
      <c r="F923" s="17"/>
      <c r="G923" s="16"/>
      <c r="H923" s="16"/>
      <c r="I923" s="16"/>
      <c r="J923" s="16"/>
      <c r="K923" s="16"/>
      <c r="L923" s="16"/>
      <c r="M923" s="16"/>
      <c r="N923" s="16"/>
    </row>
    <row r="924" spans="1:14" x14ac:dyDescent="0.25">
      <c r="A924" s="16">
        <v>916</v>
      </c>
      <c r="B924" s="27" t="s">
        <v>845</v>
      </c>
      <c r="C924" s="22" t="s">
        <v>13070</v>
      </c>
      <c r="D924" s="23" t="s">
        <v>13071</v>
      </c>
      <c r="E924" s="16"/>
      <c r="F924" s="17"/>
      <c r="G924" s="23" t="s">
        <v>524</v>
      </c>
      <c r="H924" s="16"/>
      <c r="I924" s="16"/>
      <c r="J924" s="16"/>
      <c r="K924" s="16"/>
      <c r="L924" s="16" t="s">
        <v>12650</v>
      </c>
      <c r="M924" s="16">
        <v>42.046999999999997</v>
      </c>
      <c r="N924" s="16" t="s">
        <v>12651</v>
      </c>
    </row>
    <row r="925" spans="1:14" x14ac:dyDescent="0.25">
      <c r="A925" s="16">
        <v>917</v>
      </c>
      <c r="B925" s="23" t="s">
        <v>13523</v>
      </c>
      <c r="C925" s="17" t="s">
        <v>13524</v>
      </c>
      <c r="D925" s="16"/>
      <c r="E925" s="16"/>
      <c r="F925" s="17" t="s">
        <v>13525</v>
      </c>
      <c r="G925" s="16" t="s">
        <v>13526</v>
      </c>
      <c r="H925" s="16" t="s">
        <v>13527</v>
      </c>
      <c r="I925" s="16"/>
      <c r="J925" s="16"/>
      <c r="K925" s="16"/>
      <c r="L925" s="16" t="s">
        <v>13528</v>
      </c>
      <c r="M925" s="16">
        <v>159.1259</v>
      </c>
      <c r="N925" s="16" t="s">
        <v>13529</v>
      </c>
    </row>
    <row r="926" spans="1:14" x14ac:dyDescent="0.25">
      <c r="A926" s="16">
        <v>918</v>
      </c>
      <c r="B926" s="23" t="s">
        <v>13523</v>
      </c>
      <c r="C926" s="17" t="s">
        <v>13530</v>
      </c>
      <c r="D926" s="16"/>
      <c r="E926" s="16"/>
      <c r="F926" s="17" t="s">
        <v>13531</v>
      </c>
      <c r="G926" s="16" t="s">
        <v>13532</v>
      </c>
      <c r="H926" s="16" t="s">
        <v>13533</v>
      </c>
      <c r="I926" s="16"/>
      <c r="J926" s="16"/>
      <c r="K926" s="16"/>
      <c r="L926" s="16" t="s">
        <v>13534</v>
      </c>
      <c r="M926" s="16">
        <v>295.8698</v>
      </c>
      <c r="N926" s="16" t="s">
        <v>13535</v>
      </c>
    </row>
    <row r="927" spans="1:14" x14ac:dyDescent="0.25">
      <c r="A927" s="16">
        <v>919</v>
      </c>
      <c r="B927" s="23" t="s">
        <v>13523</v>
      </c>
      <c r="C927" s="17" t="s">
        <v>13536</v>
      </c>
      <c r="D927" s="16"/>
      <c r="E927" s="16"/>
      <c r="F927" s="17" t="s">
        <v>13537</v>
      </c>
      <c r="G927" s="16" t="s">
        <v>13538</v>
      </c>
      <c r="H927" s="16" t="s">
        <v>13539</v>
      </c>
      <c r="I927" s="16"/>
      <c r="J927" s="16"/>
      <c r="K927" s="16"/>
      <c r="L927" s="16" t="s">
        <v>13540</v>
      </c>
      <c r="M927" s="16">
        <v>548.97540000000004</v>
      </c>
      <c r="N927" s="16" t="s">
        <v>13541</v>
      </c>
    </row>
    <row r="928" spans="1:14" x14ac:dyDescent="0.25">
      <c r="A928" s="16">
        <v>920</v>
      </c>
      <c r="B928" s="23" t="s">
        <v>13523</v>
      </c>
      <c r="C928" s="17" t="s">
        <v>13542</v>
      </c>
      <c r="D928" s="16"/>
      <c r="E928" s="16"/>
      <c r="F928" s="17" t="s">
        <v>13531</v>
      </c>
      <c r="G928" s="16" t="s">
        <v>13532</v>
      </c>
      <c r="H928" s="16" t="s">
        <v>13533</v>
      </c>
      <c r="I928" s="16"/>
      <c r="J928" s="16"/>
      <c r="K928" s="16"/>
      <c r="L928" s="16" t="s">
        <v>13534</v>
      </c>
      <c r="M928" s="16">
        <v>295.8698</v>
      </c>
      <c r="N928" s="16" t="s">
        <v>13535</v>
      </c>
    </row>
    <row r="929" spans="1:14" x14ac:dyDescent="0.25">
      <c r="A929" s="16">
        <v>921</v>
      </c>
      <c r="B929" s="23" t="s">
        <v>13523</v>
      </c>
      <c r="C929" s="22" t="s">
        <v>13543</v>
      </c>
      <c r="D929" s="23" t="s">
        <v>11616</v>
      </c>
      <c r="E929" s="16"/>
      <c r="F929" s="17"/>
      <c r="G929" s="16"/>
      <c r="H929" s="16"/>
      <c r="I929" s="16"/>
      <c r="J929" s="16"/>
      <c r="K929" s="16"/>
      <c r="L929" s="16"/>
      <c r="M929" s="16"/>
      <c r="N929" s="16"/>
    </row>
    <row r="930" spans="1:14" x14ac:dyDescent="0.25">
      <c r="A930" s="16">
        <v>922</v>
      </c>
      <c r="B930" s="23" t="s">
        <v>13523</v>
      </c>
      <c r="C930" s="17" t="s">
        <v>13544</v>
      </c>
      <c r="D930" s="16"/>
      <c r="E930" s="16"/>
      <c r="F930" s="17" t="s">
        <v>13545</v>
      </c>
      <c r="G930" s="16" t="s">
        <v>13546</v>
      </c>
      <c r="H930" s="16" t="s">
        <v>13547</v>
      </c>
      <c r="I930" s="16"/>
      <c r="J930" s="16"/>
      <c r="K930" s="16"/>
      <c r="L930" s="16" t="s">
        <v>13548</v>
      </c>
      <c r="M930" s="16">
        <v>242.0634</v>
      </c>
      <c r="N930" s="16" t="s">
        <v>13549</v>
      </c>
    </row>
    <row r="931" spans="1:14" x14ac:dyDescent="0.25">
      <c r="A931" s="16">
        <v>923</v>
      </c>
      <c r="B931" s="23" t="s">
        <v>13523</v>
      </c>
      <c r="C931" s="17" t="s">
        <v>13550</v>
      </c>
      <c r="D931" s="16"/>
      <c r="E931" s="16"/>
      <c r="F931" s="17" t="s">
        <v>13551</v>
      </c>
      <c r="G931" s="16" t="s">
        <v>13552</v>
      </c>
      <c r="H931" s="16" t="s">
        <v>13553</v>
      </c>
      <c r="I931" s="16"/>
      <c r="J931" s="16"/>
      <c r="K931" s="16"/>
      <c r="L931" s="16" t="s">
        <v>13554</v>
      </c>
      <c r="M931" s="16">
        <v>557.32270000000005</v>
      </c>
      <c r="N931" s="16" t="s">
        <v>13555</v>
      </c>
    </row>
    <row r="932" spans="1:14" x14ac:dyDescent="0.25">
      <c r="A932" s="16">
        <v>924</v>
      </c>
      <c r="B932" s="23" t="s">
        <v>13523</v>
      </c>
      <c r="C932" s="17" t="s">
        <v>13556</v>
      </c>
      <c r="D932" s="16"/>
      <c r="E932" s="16"/>
      <c r="F932" s="17" t="s">
        <v>13557</v>
      </c>
      <c r="G932" s="16" t="s">
        <v>13558</v>
      </c>
      <c r="H932" s="16" t="s">
        <v>13559</v>
      </c>
      <c r="I932" s="16"/>
      <c r="J932" s="16"/>
      <c r="K932" s="16"/>
      <c r="L932" s="16" t="s">
        <v>13560</v>
      </c>
      <c r="M932" s="16">
        <v>541.26130000000001</v>
      </c>
      <c r="N932" s="16" t="s">
        <v>13561</v>
      </c>
    </row>
    <row r="933" spans="1:14" x14ac:dyDescent="0.25">
      <c r="A933" s="16">
        <v>925</v>
      </c>
      <c r="B933" s="23" t="s">
        <v>13523</v>
      </c>
      <c r="C933" s="22" t="s">
        <v>13562</v>
      </c>
      <c r="D933" s="23" t="s">
        <v>13563</v>
      </c>
      <c r="E933" s="16"/>
      <c r="F933" s="17"/>
      <c r="G933" s="23" t="s">
        <v>13564</v>
      </c>
      <c r="H933" s="16"/>
      <c r="I933" s="16"/>
      <c r="J933" s="16"/>
      <c r="K933" s="16"/>
      <c r="L933" s="16" t="s">
        <v>13565</v>
      </c>
      <c r="M933" s="16">
        <v>650.28399999999999</v>
      </c>
      <c r="N933" s="16" t="s">
        <v>13566</v>
      </c>
    </row>
    <row r="934" spans="1:14" x14ac:dyDescent="0.25">
      <c r="A934" s="16">
        <v>926</v>
      </c>
      <c r="B934" s="23" t="s">
        <v>13523</v>
      </c>
      <c r="C934" s="17" t="s">
        <v>13567</v>
      </c>
      <c r="D934" s="23" t="s">
        <v>13568</v>
      </c>
      <c r="E934" s="16"/>
      <c r="F934" s="17" t="s">
        <v>13569</v>
      </c>
      <c r="G934" s="16" t="s">
        <v>13570</v>
      </c>
      <c r="H934" s="16"/>
      <c r="I934" s="16"/>
      <c r="J934" s="16"/>
      <c r="K934" s="16"/>
      <c r="L934" s="16" t="s">
        <v>13571</v>
      </c>
      <c r="M934" s="16">
        <v>803.3048</v>
      </c>
      <c r="N934" s="16" t="s">
        <v>13572</v>
      </c>
    </row>
    <row r="935" spans="1:14" x14ac:dyDescent="0.25">
      <c r="A935" s="16">
        <v>927</v>
      </c>
      <c r="B935" s="23" t="s">
        <v>13523</v>
      </c>
      <c r="C935" s="17" t="s">
        <v>13573</v>
      </c>
      <c r="D935" s="23" t="s">
        <v>13574</v>
      </c>
      <c r="E935" s="16"/>
      <c r="F935" s="17" t="s">
        <v>13575</v>
      </c>
      <c r="G935" s="16" t="s">
        <v>13576</v>
      </c>
      <c r="H935" s="16"/>
      <c r="I935" s="16"/>
      <c r="J935" s="16"/>
      <c r="K935" s="16"/>
      <c r="L935" s="16" t="s">
        <v>13571</v>
      </c>
      <c r="M935" s="16">
        <v>803.3048</v>
      </c>
      <c r="N935" s="16" t="s">
        <v>13577</v>
      </c>
    </row>
    <row r="936" spans="1:14" x14ac:dyDescent="0.25">
      <c r="A936" s="16">
        <v>928</v>
      </c>
      <c r="B936" s="23" t="s">
        <v>13523</v>
      </c>
      <c r="C936" s="17" t="s">
        <v>13578</v>
      </c>
      <c r="D936" s="16"/>
      <c r="E936" s="16"/>
      <c r="F936" s="22" t="s">
        <v>13579</v>
      </c>
      <c r="G936" s="23" t="s">
        <v>13580</v>
      </c>
      <c r="H936" s="23" t="s">
        <v>13581</v>
      </c>
      <c r="I936" s="16"/>
      <c r="J936" s="16"/>
      <c r="K936" s="16"/>
      <c r="L936" s="16" t="s">
        <v>13582</v>
      </c>
      <c r="M936" s="16">
        <v>552.29729999999995</v>
      </c>
      <c r="N936" s="16" t="s">
        <v>13583</v>
      </c>
    </row>
    <row r="937" spans="1:14" x14ac:dyDescent="0.25">
      <c r="A937" s="16">
        <v>929</v>
      </c>
      <c r="B937" s="23" t="s">
        <v>13523</v>
      </c>
      <c r="C937" s="22" t="s">
        <v>13584</v>
      </c>
      <c r="D937" s="16"/>
      <c r="E937" s="16"/>
      <c r="F937" s="22" t="s">
        <v>13585</v>
      </c>
      <c r="G937" s="23" t="s">
        <v>13586</v>
      </c>
      <c r="H937" s="23" t="s">
        <v>13587</v>
      </c>
      <c r="I937" s="16"/>
      <c r="J937" s="16"/>
      <c r="K937" s="16"/>
      <c r="L937" s="16" t="s">
        <v>13588</v>
      </c>
      <c r="M937" s="16">
        <v>559.25189999999998</v>
      </c>
      <c r="N937" s="16" t="s">
        <v>13589</v>
      </c>
    </row>
    <row r="938" spans="1:14" x14ac:dyDescent="0.25">
      <c r="A938" s="16">
        <v>930</v>
      </c>
      <c r="B938" s="23" t="s">
        <v>13523</v>
      </c>
      <c r="C938" s="22" t="s">
        <v>13590</v>
      </c>
      <c r="D938" s="16"/>
      <c r="E938" s="16"/>
      <c r="F938" s="22" t="s">
        <v>9717</v>
      </c>
      <c r="G938" s="23" t="s">
        <v>2092</v>
      </c>
      <c r="H938" s="23" t="s">
        <v>2093</v>
      </c>
      <c r="I938" s="16"/>
      <c r="J938" s="16"/>
      <c r="K938" s="16"/>
      <c r="L938" s="16" t="s">
        <v>13591</v>
      </c>
      <c r="M938" s="16">
        <v>519.29579999999999</v>
      </c>
      <c r="N938" s="16" t="s">
        <v>13592</v>
      </c>
    </row>
    <row r="939" spans="1:14" x14ac:dyDescent="0.25">
      <c r="A939" s="16">
        <v>931</v>
      </c>
      <c r="B939" s="23" t="s">
        <v>13523</v>
      </c>
      <c r="C939" s="22" t="s">
        <v>13593</v>
      </c>
      <c r="D939" s="23" t="s">
        <v>13594</v>
      </c>
      <c r="E939" s="16"/>
      <c r="F939" s="17"/>
      <c r="G939" s="23" t="s">
        <v>13595</v>
      </c>
      <c r="H939" s="16"/>
      <c r="I939" s="16"/>
      <c r="J939" s="16"/>
      <c r="K939" s="16"/>
      <c r="L939" s="16" t="s">
        <v>13596</v>
      </c>
      <c r="M939" s="16">
        <v>616.21379999999999</v>
      </c>
      <c r="N939" s="16" t="s">
        <v>13597</v>
      </c>
    </row>
    <row r="940" spans="1:14" x14ac:dyDescent="0.25">
      <c r="A940" s="16">
        <v>932</v>
      </c>
      <c r="B940" s="23" t="s">
        <v>13523</v>
      </c>
      <c r="C940" s="22" t="s">
        <v>13598</v>
      </c>
      <c r="D940" s="16"/>
      <c r="E940" s="16"/>
      <c r="F940" s="22" t="s">
        <v>13599</v>
      </c>
      <c r="G940" s="23" t="s">
        <v>13600</v>
      </c>
      <c r="H940" s="23" t="s">
        <v>13601</v>
      </c>
      <c r="I940" s="16"/>
      <c r="J940" s="16"/>
      <c r="K940" s="16"/>
      <c r="L940" s="16" t="s">
        <v>13602</v>
      </c>
      <c r="M940" s="16">
        <v>618.40060000000005</v>
      </c>
      <c r="N940" s="16" t="s">
        <v>13603</v>
      </c>
    </row>
    <row r="941" spans="1:14" x14ac:dyDescent="0.25">
      <c r="A941" s="16">
        <v>933</v>
      </c>
      <c r="B941" s="23" t="s">
        <v>13523</v>
      </c>
      <c r="C941" s="22" t="s">
        <v>13604</v>
      </c>
      <c r="D941" s="23" t="s">
        <v>13605</v>
      </c>
      <c r="E941" s="16"/>
      <c r="F941" s="17"/>
      <c r="G941" s="23" t="s">
        <v>13606</v>
      </c>
      <c r="H941" s="16"/>
      <c r="I941" s="16"/>
      <c r="J941" s="16"/>
      <c r="K941" s="16"/>
      <c r="L941" s="16" t="s">
        <v>13607</v>
      </c>
      <c r="M941" s="16">
        <v>673.24839999999995</v>
      </c>
      <c r="N941" s="16" t="s">
        <v>13608</v>
      </c>
    </row>
    <row r="942" spans="1:14" x14ac:dyDescent="0.25">
      <c r="A942" s="16">
        <v>934</v>
      </c>
      <c r="B942" s="23" t="s">
        <v>13523</v>
      </c>
      <c r="C942" s="22" t="s">
        <v>13609</v>
      </c>
      <c r="D942" s="23" t="s">
        <v>13610</v>
      </c>
      <c r="E942" s="16"/>
      <c r="F942" s="22" t="s">
        <v>12768</v>
      </c>
      <c r="G942" s="23" t="s">
        <v>12769</v>
      </c>
      <c r="H942" s="23" t="s">
        <v>12770</v>
      </c>
      <c r="I942" s="16"/>
      <c r="J942" s="16"/>
      <c r="K942" s="16" t="s">
        <v>12771</v>
      </c>
      <c r="L942" s="16" t="s">
        <v>12772</v>
      </c>
      <c r="M942" s="16">
        <v>92.047300000000007</v>
      </c>
      <c r="N942" s="16" t="s">
        <v>12773</v>
      </c>
    </row>
    <row r="943" spans="1:14" x14ac:dyDescent="0.25">
      <c r="A943" s="16">
        <v>935</v>
      </c>
      <c r="B943" s="23" t="s">
        <v>13523</v>
      </c>
      <c r="C943" s="22" t="s">
        <v>13611</v>
      </c>
      <c r="D943" s="23" t="s">
        <v>13612</v>
      </c>
      <c r="E943" s="16"/>
      <c r="F943" s="17"/>
      <c r="G943" s="23" t="s">
        <v>13613</v>
      </c>
      <c r="H943" s="16"/>
      <c r="I943" s="16"/>
      <c r="J943" s="16"/>
      <c r="K943" s="16"/>
      <c r="L943" s="16" t="s">
        <v>13614</v>
      </c>
      <c r="M943" s="16">
        <v>646.24869999999999</v>
      </c>
      <c r="N943" s="16" t="s">
        <v>13615</v>
      </c>
    </row>
    <row r="944" spans="1:14" x14ac:dyDescent="0.25">
      <c r="A944" s="16">
        <v>936</v>
      </c>
      <c r="B944" s="23" t="s">
        <v>13523</v>
      </c>
      <c r="C944" s="22" t="s">
        <v>13616</v>
      </c>
      <c r="D944" s="16"/>
      <c r="E944" s="16"/>
      <c r="F944" s="22" t="s">
        <v>13617</v>
      </c>
      <c r="G944" s="23" t="s">
        <v>13618</v>
      </c>
      <c r="H944" s="23" t="s">
        <v>13619</v>
      </c>
      <c r="I944" s="16"/>
      <c r="J944" s="16"/>
      <c r="K944" s="16"/>
      <c r="L944" s="16" t="s">
        <v>13620</v>
      </c>
      <c r="M944" s="16">
        <v>448.23349999999999</v>
      </c>
      <c r="N944" s="16" t="s">
        <v>13621</v>
      </c>
    </row>
    <row r="945" spans="1:14" x14ac:dyDescent="0.25">
      <c r="A945" s="16">
        <v>937</v>
      </c>
      <c r="B945" s="23" t="s">
        <v>13523</v>
      </c>
      <c r="C945" s="22" t="s">
        <v>13622</v>
      </c>
      <c r="D945" s="16"/>
      <c r="E945" s="16"/>
      <c r="F945" s="22" t="s">
        <v>13623</v>
      </c>
      <c r="G945" s="23" t="s">
        <v>13624</v>
      </c>
      <c r="H945" s="23" t="s">
        <v>13625</v>
      </c>
      <c r="I945" s="16"/>
      <c r="J945" s="16"/>
      <c r="K945" s="16"/>
      <c r="L945" s="16" t="s">
        <v>13626</v>
      </c>
      <c r="M945" s="16">
        <v>532.21579999999994</v>
      </c>
      <c r="N945" s="16" t="s">
        <v>13627</v>
      </c>
    </row>
    <row r="946" spans="1:14" x14ac:dyDescent="0.25">
      <c r="A946" s="16">
        <v>938</v>
      </c>
      <c r="B946" s="23" t="s">
        <v>13523</v>
      </c>
      <c r="C946" s="22" t="s">
        <v>13628</v>
      </c>
      <c r="D946" s="16"/>
      <c r="E946" s="16"/>
      <c r="F946" s="22" t="s">
        <v>13629</v>
      </c>
      <c r="G946" s="23" t="s">
        <v>13630</v>
      </c>
      <c r="H946" s="23" t="s">
        <v>13631</v>
      </c>
      <c r="I946" s="16"/>
      <c r="J946" s="16"/>
      <c r="K946" s="16"/>
      <c r="L946" s="16" t="s">
        <v>13632</v>
      </c>
      <c r="M946" s="16">
        <v>452.15499999999997</v>
      </c>
      <c r="N946" s="16" t="s">
        <v>13633</v>
      </c>
    </row>
    <row r="947" spans="1:14" x14ac:dyDescent="0.25">
      <c r="A947" s="16">
        <v>939</v>
      </c>
      <c r="B947" s="23" t="s">
        <v>13523</v>
      </c>
      <c r="C947" s="22" t="s">
        <v>13634</v>
      </c>
      <c r="D947" s="16"/>
      <c r="E947" s="16"/>
      <c r="F947" s="22" t="s">
        <v>13635</v>
      </c>
      <c r="G947" s="23" t="s">
        <v>13636</v>
      </c>
      <c r="H947" s="23" t="s">
        <v>13637</v>
      </c>
      <c r="I947" s="16"/>
      <c r="J947" s="16"/>
      <c r="K947" s="16"/>
      <c r="L947" s="16" t="s">
        <v>13638</v>
      </c>
      <c r="M947" s="16">
        <v>501.21</v>
      </c>
      <c r="N947" s="16" t="s">
        <v>13639</v>
      </c>
    </row>
    <row r="948" spans="1:14" x14ac:dyDescent="0.25">
      <c r="A948" s="16">
        <v>940</v>
      </c>
      <c r="B948" s="23" t="s">
        <v>13523</v>
      </c>
      <c r="C948" s="22" t="s">
        <v>13640</v>
      </c>
      <c r="D948" s="16"/>
      <c r="E948" s="16"/>
      <c r="F948" s="22" t="s">
        <v>13641</v>
      </c>
      <c r="G948" s="23" t="s">
        <v>13642</v>
      </c>
      <c r="H948" s="23" t="s">
        <v>13643</v>
      </c>
      <c r="I948" s="16"/>
      <c r="J948" s="16"/>
      <c r="K948" s="16"/>
      <c r="L948" s="16" t="s">
        <v>13644</v>
      </c>
      <c r="M948" s="16">
        <v>475.19439999999997</v>
      </c>
      <c r="N948" s="16" t="s">
        <v>13645</v>
      </c>
    </row>
    <row r="949" spans="1:14" x14ac:dyDescent="0.25">
      <c r="A949" s="16">
        <v>941</v>
      </c>
      <c r="B949" s="23" t="s">
        <v>13523</v>
      </c>
      <c r="C949" s="22" t="s">
        <v>13646</v>
      </c>
      <c r="D949" s="23" t="s">
        <v>13647</v>
      </c>
      <c r="E949" s="16"/>
      <c r="F949" s="22" t="s">
        <v>2413</v>
      </c>
      <c r="G949" s="23" t="s">
        <v>2414</v>
      </c>
      <c r="H949" s="23" t="s">
        <v>2415</v>
      </c>
      <c r="I949" s="16"/>
      <c r="J949" s="16"/>
      <c r="K949" s="16"/>
      <c r="L949" s="16" t="s">
        <v>12138</v>
      </c>
      <c r="M949" s="16">
        <v>500.9753</v>
      </c>
      <c r="N949" s="16" t="s">
        <v>12139</v>
      </c>
    </row>
    <row r="950" spans="1:14" x14ac:dyDescent="0.25">
      <c r="A950" s="16">
        <v>942</v>
      </c>
      <c r="B950" s="23" t="s">
        <v>13523</v>
      </c>
      <c r="C950" s="22" t="s">
        <v>13648</v>
      </c>
      <c r="D950" s="16"/>
      <c r="E950" s="16"/>
      <c r="F950" s="22" t="s">
        <v>13649</v>
      </c>
      <c r="G950" s="23" t="s">
        <v>13650</v>
      </c>
      <c r="H950" s="23" t="s">
        <v>13651</v>
      </c>
      <c r="I950" s="16"/>
      <c r="J950" s="16"/>
      <c r="K950" s="16"/>
      <c r="L950" s="16" t="s">
        <v>13652</v>
      </c>
      <c r="M950" s="16">
        <v>451.19110000000001</v>
      </c>
      <c r="N950" s="16" t="s">
        <v>13653</v>
      </c>
    </row>
    <row r="951" spans="1:14" x14ac:dyDescent="0.25">
      <c r="A951" s="16">
        <v>943</v>
      </c>
      <c r="B951" s="23" t="s">
        <v>13523</v>
      </c>
      <c r="C951" s="22" t="s">
        <v>13654</v>
      </c>
      <c r="D951" s="23" t="s">
        <v>13655</v>
      </c>
      <c r="E951" s="16"/>
      <c r="F951" s="17"/>
      <c r="G951" s="23" t="s">
        <v>13656</v>
      </c>
      <c r="H951" s="16"/>
      <c r="I951" s="16"/>
      <c r="J951" s="16"/>
      <c r="K951" s="16"/>
      <c r="L951" s="16" t="s">
        <v>13657</v>
      </c>
      <c r="M951" s="16">
        <v>799.35090000000002</v>
      </c>
      <c r="N951" s="16" t="s">
        <v>13658</v>
      </c>
    </row>
    <row r="952" spans="1:14" x14ac:dyDescent="0.25">
      <c r="A952" s="16">
        <v>944</v>
      </c>
      <c r="B952" s="23" t="s">
        <v>13523</v>
      </c>
      <c r="C952" s="22" t="s">
        <v>13659</v>
      </c>
      <c r="D952" s="23" t="s">
        <v>11616</v>
      </c>
      <c r="E952" s="16"/>
      <c r="F952" s="17"/>
      <c r="G952" s="16"/>
      <c r="H952" s="16"/>
      <c r="I952" s="16"/>
      <c r="J952" s="16"/>
      <c r="K952" s="16"/>
      <c r="L952" s="16"/>
      <c r="M952" s="16"/>
      <c r="N952" s="16"/>
    </row>
    <row r="953" spans="1:14" x14ac:dyDescent="0.25">
      <c r="A953" s="16">
        <v>945</v>
      </c>
      <c r="B953" s="23" t="s">
        <v>13523</v>
      </c>
      <c r="C953" s="22" t="s">
        <v>13660</v>
      </c>
      <c r="D953" s="23" t="s">
        <v>11666</v>
      </c>
      <c r="E953" s="16"/>
      <c r="F953" s="17"/>
      <c r="G953" s="16"/>
      <c r="H953" s="16"/>
      <c r="I953" s="16"/>
      <c r="J953" s="16"/>
      <c r="K953" s="16"/>
      <c r="L953" s="16"/>
      <c r="M953" s="16"/>
      <c r="N953" s="16"/>
    </row>
    <row r="954" spans="1:14" x14ac:dyDescent="0.25">
      <c r="A954" s="16">
        <v>946</v>
      </c>
      <c r="B954" s="23" t="s">
        <v>13523</v>
      </c>
      <c r="C954" s="22" t="s">
        <v>13661</v>
      </c>
      <c r="D954" s="23" t="s">
        <v>13662</v>
      </c>
      <c r="E954" s="16"/>
      <c r="F954" s="22" t="s">
        <v>13663</v>
      </c>
      <c r="G954" s="23" t="s">
        <v>13664</v>
      </c>
      <c r="H954" s="23" t="s">
        <v>13665</v>
      </c>
      <c r="I954" s="16"/>
      <c r="J954" s="16"/>
      <c r="K954" s="16"/>
      <c r="L954" s="16" t="s">
        <v>13666</v>
      </c>
      <c r="M954" s="16">
        <v>179.09460000000001</v>
      </c>
      <c r="N954" s="16" t="s">
        <v>13667</v>
      </c>
    </row>
    <row r="955" spans="1:14" s="1" customFormat="1" x14ac:dyDescent="0.25">
      <c r="A955" s="23" t="s">
        <v>13668</v>
      </c>
      <c r="B955" s="23"/>
      <c r="C955" s="22"/>
      <c r="D955" s="23"/>
      <c r="E955" s="23"/>
      <c r="F955" s="22"/>
      <c r="G955" s="23" t="s">
        <v>13669</v>
      </c>
      <c r="H955" s="23"/>
      <c r="I955" s="23"/>
      <c r="J955" s="23"/>
      <c r="K955" s="23"/>
      <c r="L955" s="23"/>
      <c r="M955" s="23"/>
      <c r="N955" s="23"/>
    </row>
    <row r="956" spans="1:14" x14ac:dyDescent="0.25">
      <c r="A956" s="16">
        <v>947</v>
      </c>
      <c r="B956" s="23" t="s">
        <v>13523</v>
      </c>
      <c r="C956" s="22" t="s">
        <v>13670</v>
      </c>
      <c r="D956" s="23" t="s">
        <v>13671</v>
      </c>
      <c r="E956" s="16"/>
      <c r="F956" s="22" t="s">
        <v>12768</v>
      </c>
      <c r="G956" s="23" t="s">
        <v>12769</v>
      </c>
      <c r="H956" s="23" t="s">
        <v>12770</v>
      </c>
      <c r="I956" s="16"/>
      <c r="J956" s="16"/>
      <c r="K956" s="16" t="s">
        <v>12771</v>
      </c>
      <c r="L956" s="16" t="s">
        <v>12772</v>
      </c>
      <c r="M956" s="16">
        <v>92.047300000000007</v>
      </c>
      <c r="N956" s="16" t="s">
        <v>12773</v>
      </c>
    </row>
    <row r="957" spans="1:14" x14ac:dyDescent="0.25">
      <c r="A957" s="16">
        <v>948</v>
      </c>
      <c r="B957" s="23" t="s">
        <v>13523</v>
      </c>
      <c r="C957" s="22" t="s">
        <v>13672</v>
      </c>
      <c r="D957" s="23" t="s">
        <v>13673</v>
      </c>
      <c r="E957" s="16"/>
      <c r="F957" s="22" t="s">
        <v>13674</v>
      </c>
      <c r="G957" s="23" t="s">
        <v>13675</v>
      </c>
      <c r="H957" s="23" t="s">
        <v>13676</v>
      </c>
      <c r="I957" s="16"/>
      <c r="J957" s="16"/>
      <c r="K957" s="16"/>
      <c r="L957" s="16" t="s">
        <v>13677</v>
      </c>
      <c r="M957" s="16">
        <v>164.08369999999999</v>
      </c>
      <c r="N957" s="16" t="s">
        <v>13678</v>
      </c>
    </row>
    <row r="958" spans="1:14" x14ac:dyDescent="0.25">
      <c r="A958" s="16">
        <v>949</v>
      </c>
      <c r="B958" s="23" t="s">
        <v>13523</v>
      </c>
      <c r="C958" s="22" t="s">
        <v>13679</v>
      </c>
      <c r="D958" s="23" t="s">
        <v>13680</v>
      </c>
      <c r="E958" s="16"/>
      <c r="F958" s="17"/>
      <c r="G958" s="23" t="s">
        <v>13681</v>
      </c>
      <c r="H958" s="16"/>
      <c r="I958" s="16"/>
      <c r="J958" s="16"/>
      <c r="K958" s="16"/>
      <c r="L958" s="16" t="s">
        <v>13682</v>
      </c>
      <c r="M958" s="16">
        <v>1086.3893</v>
      </c>
      <c r="N958" s="16" t="s">
        <v>13683</v>
      </c>
    </row>
    <row r="959" spans="1:14" x14ac:dyDescent="0.25">
      <c r="A959" s="16">
        <v>950</v>
      </c>
      <c r="B959" s="23" t="s">
        <v>13523</v>
      </c>
      <c r="C959" s="22" t="s">
        <v>13684</v>
      </c>
      <c r="D959" s="23" t="s">
        <v>13685</v>
      </c>
      <c r="E959" s="16"/>
      <c r="F959" s="17"/>
      <c r="G959" s="23" t="s">
        <v>13686</v>
      </c>
      <c r="H959" s="16"/>
      <c r="I959" s="16"/>
      <c r="J959" s="16"/>
      <c r="K959" s="16"/>
      <c r="L959" s="16" t="s">
        <v>13687</v>
      </c>
      <c r="M959" s="16">
        <v>609.30190000000005</v>
      </c>
      <c r="N959" s="16" t="s">
        <v>13688</v>
      </c>
    </row>
    <row r="960" spans="1:14" x14ac:dyDescent="0.25">
      <c r="A960" s="16">
        <v>951</v>
      </c>
      <c r="B960" s="23" t="s">
        <v>13523</v>
      </c>
      <c r="C960" s="22" t="s">
        <v>13689</v>
      </c>
      <c r="D960" s="23" t="s">
        <v>13690</v>
      </c>
      <c r="E960" s="16"/>
      <c r="F960" s="22" t="s">
        <v>13691</v>
      </c>
      <c r="G960" s="23" t="s">
        <v>13692</v>
      </c>
      <c r="H960" s="16"/>
      <c r="I960" s="16"/>
      <c r="J960" s="16"/>
      <c r="K960" s="16"/>
      <c r="L960" s="16" t="s">
        <v>13693</v>
      </c>
      <c r="M960" s="16">
        <v>833.34839999999997</v>
      </c>
      <c r="N960" s="16" t="s">
        <v>13694</v>
      </c>
    </row>
    <row r="961" spans="1:14" x14ac:dyDescent="0.25">
      <c r="A961" s="16">
        <v>952</v>
      </c>
      <c r="B961" s="23" t="s">
        <v>13523</v>
      </c>
      <c r="C961" s="22" t="s">
        <v>13695</v>
      </c>
      <c r="D961" s="23" t="s">
        <v>11616</v>
      </c>
      <c r="E961" s="16"/>
      <c r="F961" s="17"/>
      <c r="G961" s="16"/>
      <c r="H961" s="16"/>
      <c r="I961" s="16"/>
      <c r="J961" s="16"/>
      <c r="K961" s="16"/>
      <c r="L961" s="16"/>
      <c r="M961" s="16"/>
      <c r="N961" s="16"/>
    </row>
    <row r="962" spans="1:14" x14ac:dyDescent="0.25">
      <c r="A962" s="16">
        <v>953</v>
      </c>
      <c r="B962" s="27" t="s">
        <v>409</v>
      </c>
      <c r="C962" s="22" t="s">
        <v>9716</v>
      </c>
      <c r="D962" s="16"/>
      <c r="E962" s="16"/>
      <c r="F962" s="22" t="s">
        <v>9717</v>
      </c>
      <c r="G962" s="23" t="s">
        <v>2092</v>
      </c>
      <c r="H962" s="23" t="s">
        <v>2093</v>
      </c>
      <c r="I962" s="16"/>
      <c r="J962" s="16"/>
      <c r="K962" s="16"/>
      <c r="L962" s="16" t="s">
        <v>13591</v>
      </c>
      <c r="M962" s="16">
        <v>519.29579999999999</v>
      </c>
      <c r="N962" s="16" t="s">
        <v>13696</v>
      </c>
    </row>
    <row r="963" spans="1:14" x14ac:dyDescent="0.25">
      <c r="A963" s="16">
        <v>954</v>
      </c>
      <c r="B963" s="27" t="s">
        <v>409</v>
      </c>
      <c r="C963" s="22" t="s">
        <v>9720</v>
      </c>
      <c r="D963" s="16"/>
      <c r="E963" s="16"/>
      <c r="F963" s="22" t="s">
        <v>9721</v>
      </c>
      <c r="G963" s="23" t="s">
        <v>9722</v>
      </c>
      <c r="H963" s="23" t="s">
        <v>9723</v>
      </c>
      <c r="I963" s="16"/>
      <c r="J963" s="16"/>
      <c r="K963" s="16"/>
      <c r="L963" s="16" t="s">
        <v>13697</v>
      </c>
      <c r="M963" s="16">
        <v>258.1481</v>
      </c>
      <c r="N963" s="16" t="s">
        <v>13698</v>
      </c>
    </row>
    <row r="964" spans="1:14" x14ac:dyDescent="0.25">
      <c r="A964" s="16">
        <v>955</v>
      </c>
      <c r="B964" s="27" t="s">
        <v>409</v>
      </c>
      <c r="C964" s="22" t="s">
        <v>9728</v>
      </c>
      <c r="D964" s="16"/>
      <c r="E964" s="16"/>
      <c r="F964" s="22" t="s">
        <v>9729</v>
      </c>
      <c r="G964" s="23" t="s">
        <v>9730</v>
      </c>
      <c r="H964" s="23" t="s">
        <v>9731</v>
      </c>
      <c r="I964" s="16"/>
      <c r="J964" s="16"/>
      <c r="K964" s="16"/>
      <c r="L964" s="16" t="s">
        <v>13697</v>
      </c>
      <c r="M964" s="16">
        <v>258.1481</v>
      </c>
      <c r="N964" s="16" t="s">
        <v>13698</v>
      </c>
    </row>
    <row r="965" spans="1:14" x14ac:dyDescent="0.25">
      <c r="A965" s="16">
        <v>956</v>
      </c>
      <c r="B965" s="27" t="s">
        <v>409</v>
      </c>
      <c r="C965" s="22" t="s">
        <v>9736</v>
      </c>
      <c r="D965" s="16"/>
      <c r="E965" s="16"/>
      <c r="F965" s="22" t="s">
        <v>9737</v>
      </c>
      <c r="G965" s="23" t="s">
        <v>9738</v>
      </c>
      <c r="H965" s="23" t="s">
        <v>9739</v>
      </c>
      <c r="I965" s="16"/>
      <c r="J965" s="16"/>
      <c r="K965" s="16"/>
      <c r="L965" s="16" t="s">
        <v>13699</v>
      </c>
      <c r="M965" s="16">
        <v>407.15280000000001</v>
      </c>
      <c r="N965" s="16" t="s">
        <v>13700</v>
      </c>
    </row>
    <row r="966" spans="1:14" x14ac:dyDescent="0.25">
      <c r="A966" s="16">
        <v>957</v>
      </c>
      <c r="B966" s="27" t="s">
        <v>409</v>
      </c>
      <c r="C966" s="22" t="s">
        <v>9744</v>
      </c>
      <c r="D966" s="16"/>
      <c r="E966" s="16"/>
      <c r="F966" s="22" t="s">
        <v>9745</v>
      </c>
      <c r="G966" s="23" t="s">
        <v>9746</v>
      </c>
      <c r="H966" s="23" t="s">
        <v>9747</v>
      </c>
      <c r="I966" s="16"/>
      <c r="J966" s="16"/>
      <c r="K966" s="16"/>
      <c r="L966" s="16" t="s">
        <v>13699</v>
      </c>
      <c r="M966" s="16">
        <v>407.15280000000001</v>
      </c>
      <c r="N966" s="16" t="s">
        <v>13700</v>
      </c>
    </row>
    <row r="967" spans="1:14" x14ac:dyDescent="0.25">
      <c r="A967" s="16">
        <v>958</v>
      </c>
      <c r="B967" s="27" t="s">
        <v>409</v>
      </c>
      <c r="C967" s="22" t="s">
        <v>13701</v>
      </c>
      <c r="D967" s="23" t="s">
        <v>11666</v>
      </c>
      <c r="E967" s="16"/>
      <c r="F967" s="17"/>
      <c r="G967" s="16"/>
      <c r="H967" s="16"/>
      <c r="I967" s="16"/>
      <c r="J967" s="16"/>
      <c r="K967" s="16"/>
      <c r="L967" s="16"/>
      <c r="M967" s="16"/>
      <c r="N967" s="16"/>
    </row>
    <row r="968" spans="1:14" x14ac:dyDescent="0.25">
      <c r="A968" s="16">
        <v>959</v>
      </c>
      <c r="B968" s="27" t="s">
        <v>409</v>
      </c>
      <c r="C968" s="22" t="s">
        <v>13702</v>
      </c>
      <c r="D968" s="23" t="s">
        <v>11616</v>
      </c>
      <c r="E968" s="16"/>
      <c r="F968" s="17"/>
      <c r="G968" s="16"/>
      <c r="H968" s="16"/>
      <c r="I968" s="16"/>
      <c r="J968" s="16"/>
      <c r="K968" s="16"/>
      <c r="L968" s="16"/>
      <c r="M968" s="16"/>
      <c r="N968" s="16"/>
    </row>
    <row r="969" spans="1:14" x14ac:dyDescent="0.25">
      <c r="A969" s="16">
        <v>960</v>
      </c>
      <c r="B969" s="27" t="s">
        <v>905</v>
      </c>
      <c r="C969" s="22" t="s">
        <v>1285</v>
      </c>
      <c r="D969" s="16"/>
      <c r="E969" s="16"/>
      <c r="F969" s="22" t="s">
        <v>9752</v>
      </c>
      <c r="G969" s="23" t="s">
        <v>9753</v>
      </c>
      <c r="H969" s="23" t="s">
        <v>9754</v>
      </c>
      <c r="I969" s="16"/>
      <c r="J969" s="16"/>
      <c r="K969" s="16"/>
      <c r="L969" s="16" t="s">
        <v>13703</v>
      </c>
      <c r="M969" s="16">
        <v>474.24919999999997</v>
      </c>
      <c r="N969" s="16" t="s">
        <v>13704</v>
      </c>
    </row>
    <row r="970" spans="1:14" x14ac:dyDescent="0.25">
      <c r="A970" s="16">
        <v>961</v>
      </c>
      <c r="B970" s="27" t="s">
        <v>57</v>
      </c>
      <c r="C970" s="22" t="s">
        <v>13705</v>
      </c>
      <c r="D970" s="16"/>
      <c r="E970" s="16"/>
      <c r="F970" s="22" t="s">
        <v>13706</v>
      </c>
      <c r="G970" s="23" t="s">
        <v>13707</v>
      </c>
      <c r="H970" s="23" t="s">
        <v>13708</v>
      </c>
      <c r="I970" s="16"/>
      <c r="J970" s="16"/>
      <c r="K970" s="16"/>
      <c r="L970" s="16" t="s">
        <v>13709</v>
      </c>
      <c r="M970" s="16">
        <v>363.1617</v>
      </c>
      <c r="N970" s="16" t="s">
        <v>13710</v>
      </c>
    </row>
    <row r="971" spans="1:14" x14ac:dyDescent="0.25">
      <c r="A971" s="16">
        <v>962</v>
      </c>
      <c r="B971" s="27" t="s">
        <v>453</v>
      </c>
      <c r="C971" s="22" t="s">
        <v>9762</v>
      </c>
      <c r="D971" s="16"/>
      <c r="E971" s="16"/>
      <c r="F971" s="22" t="s">
        <v>13711</v>
      </c>
      <c r="G971" s="23" t="s">
        <v>13712</v>
      </c>
      <c r="H971" s="23" t="s">
        <v>13713</v>
      </c>
      <c r="I971" s="16"/>
      <c r="J971" s="16"/>
      <c r="K971" s="16"/>
      <c r="L971" s="16" t="s">
        <v>13714</v>
      </c>
      <c r="M971" s="16">
        <v>228.9787</v>
      </c>
      <c r="N971" s="16" t="s">
        <v>13715</v>
      </c>
    </row>
    <row r="972" spans="1:14" x14ac:dyDescent="0.25">
      <c r="A972" s="16">
        <v>963</v>
      </c>
      <c r="B972" s="27" t="s">
        <v>453</v>
      </c>
      <c r="C972" s="22" t="s">
        <v>1289</v>
      </c>
      <c r="D972" s="23" t="s">
        <v>13716</v>
      </c>
      <c r="E972" s="16"/>
      <c r="F972" s="17"/>
      <c r="G972" s="16"/>
      <c r="H972" s="16"/>
      <c r="I972" s="16"/>
      <c r="J972" s="16"/>
      <c r="K972" s="16"/>
      <c r="L972" s="16" t="s">
        <v>12650</v>
      </c>
      <c r="M972" s="16">
        <v>42.046999999999997</v>
      </c>
      <c r="N972" s="16" t="s">
        <v>12651</v>
      </c>
    </row>
    <row r="973" spans="1:14" x14ac:dyDescent="0.25">
      <c r="A973" s="16">
        <v>964</v>
      </c>
      <c r="B973" s="27" t="s">
        <v>453</v>
      </c>
      <c r="C973" s="22" t="s">
        <v>9767</v>
      </c>
      <c r="D973" s="23" t="s">
        <v>13717</v>
      </c>
      <c r="E973" s="16"/>
      <c r="F973" s="17" t="s">
        <v>9701</v>
      </c>
      <c r="G973" s="16" t="s">
        <v>9702</v>
      </c>
      <c r="H973" s="16" t="s">
        <v>9703</v>
      </c>
      <c r="I973" s="16"/>
      <c r="J973" s="16"/>
      <c r="K973" s="16"/>
      <c r="L973" s="16" t="s">
        <v>13510</v>
      </c>
      <c r="M973" s="16">
        <v>345.04849999999999</v>
      </c>
      <c r="N973" s="16" t="s">
        <v>13511</v>
      </c>
    </row>
    <row r="974" spans="1:14" x14ac:dyDescent="0.25">
      <c r="A974" s="16">
        <v>965</v>
      </c>
      <c r="B974" s="27" t="s">
        <v>453</v>
      </c>
      <c r="C974" s="22" t="s">
        <v>9763</v>
      </c>
      <c r="D974" s="23" t="s">
        <v>13718</v>
      </c>
      <c r="E974" s="16"/>
      <c r="F974" s="17" t="s">
        <v>9701</v>
      </c>
      <c r="G974" s="16" t="s">
        <v>9702</v>
      </c>
      <c r="H974" s="16" t="s">
        <v>9703</v>
      </c>
      <c r="I974" s="16"/>
      <c r="J974" s="16"/>
      <c r="K974" s="16"/>
      <c r="L974" s="16" t="s">
        <v>13510</v>
      </c>
      <c r="M974" s="16">
        <v>345.04849999999999</v>
      </c>
      <c r="N974" s="16" t="s">
        <v>13511</v>
      </c>
    </row>
    <row r="975" spans="1:14" x14ac:dyDescent="0.25">
      <c r="A975" s="16">
        <v>966</v>
      </c>
      <c r="B975" s="27" t="s">
        <v>723</v>
      </c>
      <c r="C975" s="22" t="s">
        <v>13719</v>
      </c>
      <c r="D975" s="23" t="s">
        <v>11616</v>
      </c>
      <c r="E975" s="16"/>
      <c r="F975" s="17"/>
      <c r="G975" s="16"/>
      <c r="H975" s="16"/>
      <c r="I975" s="16"/>
      <c r="J975" s="16"/>
      <c r="K975" s="16"/>
      <c r="L975" s="16"/>
      <c r="M975" s="16"/>
      <c r="N975" s="16"/>
    </row>
    <row r="976" spans="1:14" x14ac:dyDescent="0.25">
      <c r="A976" s="16">
        <v>967</v>
      </c>
      <c r="B976" s="27" t="s">
        <v>723</v>
      </c>
      <c r="C976" s="22" t="s">
        <v>9776</v>
      </c>
      <c r="D976" s="16"/>
      <c r="E976" s="16"/>
      <c r="F976" s="22" t="s">
        <v>9777</v>
      </c>
      <c r="G976" s="23" t="s">
        <v>9778</v>
      </c>
      <c r="H976" s="23" t="s">
        <v>9779</v>
      </c>
      <c r="I976" s="16"/>
      <c r="J976" s="16"/>
      <c r="K976" s="16"/>
      <c r="L976" s="16" t="s">
        <v>13720</v>
      </c>
      <c r="M976" s="16">
        <v>488.06950000000001</v>
      </c>
      <c r="N976" s="16" t="s">
        <v>13721</v>
      </c>
    </row>
    <row r="977" spans="1:14" x14ac:dyDescent="0.25">
      <c r="A977" s="16">
        <v>968</v>
      </c>
      <c r="B977" s="27" t="s">
        <v>723</v>
      </c>
      <c r="C977" s="22" t="s">
        <v>13722</v>
      </c>
      <c r="D977" s="23" t="s">
        <v>11616</v>
      </c>
      <c r="E977" s="16"/>
      <c r="F977" s="17"/>
      <c r="G977" s="16"/>
      <c r="H977" s="16"/>
      <c r="I977" s="16"/>
      <c r="J977" s="16"/>
      <c r="K977" s="16"/>
      <c r="L977" s="16"/>
      <c r="M977" s="16"/>
      <c r="N977" s="16"/>
    </row>
    <row r="978" spans="1:14" x14ac:dyDescent="0.25">
      <c r="A978" s="16">
        <v>969</v>
      </c>
      <c r="B978" s="27" t="s">
        <v>606</v>
      </c>
      <c r="C978" s="22" t="s">
        <v>9762</v>
      </c>
      <c r="D978" s="16"/>
      <c r="E978" s="16"/>
      <c r="F978" s="22" t="s">
        <v>13711</v>
      </c>
      <c r="G978" s="23" t="s">
        <v>13712</v>
      </c>
      <c r="H978" s="23" t="s">
        <v>13713</v>
      </c>
      <c r="I978" s="16"/>
      <c r="J978" s="16"/>
      <c r="K978" s="16"/>
      <c r="L978" s="16" t="s">
        <v>13714</v>
      </c>
      <c r="M978" s="16">
        <v>228.9787</v>
      </c>
      <c r="N978" s="16" t="s">
        <v>13723</v>
      </c>
    </row>
    <row r="979" spans="1:14" x14ac:dyDescent="0.25">
      <c r="A979" s="16">
        <v>970</v>
      </c>
      <c r="B979" s="27" t="s">
        <v>606</v>
      </c>
      <c r="C979" s="22" t="s">
        <v>9788</v>
      </c>
      <c r="D979" s="16"/>
      <c r="E979" s="16"/>
      <c r="F979" s="22" t="s">
        <v>13711</v>
      </c>
      <c r="G979" s="23" t="s">
        <v>13712</v>
      </c>
      <c r="H979" s="23" t="s">
        <v>13713</v>
      </c>
      <c r="I979" s="16"/>
      <c r="J979" s="16"/>
      <c r="K979" s="16"/>
      <c r="L979" s="16" t="s">
        <v>13714</v>
      </c>
      <c r="M979" s="16">
        <v>228.9787</v>
      </c>
      <c r="N979" s="16" t="s">
        <v>13723</v>
      </c>
    </row>
    <row r="980" spans="1:14" x14ac:dyDescent="0.25">
      <c r="A980" s="16">
        <v>971</v>
      </c>
      <c r="B980" s="27" t="s">
        <v>606</v>
      </c>
      <c r="C980" s="22" t="s">
        <v>9785</v>
      </c>
      <c r="D980" s="16"/>
      <c r="E980" s="16"/>
      <c r="F980" s="22" t="s">
        <v>13724</v>
      </c>
      <c r="G980" s="23" t="s">
        <v>13725</v>
      </c>
      <c r="H980" s="23" t="s">
        <v>13726</v>
      </c>
      <c r="I980" s="16"/>
      <c r="J980" s="16"/>
      <c r="K980" s="16"/>
      <c r="L980" s="16" t="s">
        <v>13727</v>
      </c>
      <c r="M980" s="16">
        <v>430.09640000000002</v>
      </c>
      <c r="N980" s="16" t="s">
        <v>13728</v>
      </c>
    </row>
    <row r="981" spans="1:14" x14ac:dyDescent="0.25">
      <c r="A981" s="16">
        <v>972</v>
      </c>
      <c r="B981" s="27" t="s">
        <v>606</v>
      </c>
      <c r="C981" s="22" t="s">
        <v>9786</v>
      </c>
      <c r="D981" s="16"/>
      <c r="E981" s="16"/>
      <c r="F981" s="22" t="s">
        <v>13729</v>
      </c>
      <c r="G981" s="23" t="s">
        <v>13730</v>
      </c>
      <c r="H981" s="23" t="s">
        <v>13731</v>
      </c>
      <c r="I981" s="16"/>
      <c r="J981" s="16"/>
      <c r="K981" s="16"/>
      <c r="L981" s="16" t="s">
        <v>13732</v>
      </c>
      <c r="M981" s="16">
        <v>470.09129999999999</v>
      </c>
      <c r="N981" s="16" t="s">
        <v>13733</v>
      </c>
    </row>
    <row r="982" spans="1:14" x14ac:dyDescent="0.25">
      <c r="A982" s="16">
        <v>973</v>
      </c>
      <c r="B982" s="27" t="s">
        <v>951</v>
      </c>
      <c r="C982" s="22" t="s">
        <v>9787</v>
      </c>
      <c r="D982" s="16"/>
      <c r="E982" s="16"/>
      <c r="F982" s="22" t="s">
        <v>13729</v>
      </c>
      <c r="G982" s="23" t="s">
        <v>13730</v>
      </c>
      <c r="H982" s="23" t="s">
        <v>13731</v>
      </c>
      <c r="I982" s="16"/>
      <c r="J982" s="16"/>
      <c r="K982" s="16"/>
      <c r="L982" s="16" t="s">
        <v>13732</v>
      </c>
      <c r="M982" s="16">
        <v>470.09129999999999</v>
      </c>
      <c r="N982" s="16" t="s">
        <v>13734</v>
      </c>
    </row>
    <row r="983" spans="1:14" x14ac:dyDescent="0.25">
      <c r="A983" s="16">
        <v>974</v>
      </c>
      <c r="B983" s="27" t="s">
        <v>951</v>
      </c>
      <c r="C983" s="22" t="s">
        <v>13735</v>
      </c>
      <c r="D983" s="23" t="s">
        <v>11616</v>
      </c>
      <c r="E983" s="16"/>
      <c r="F983" s="17"/>
      <c r="G983" s="16"/>
      <c r="H983" s="16"/>
      <c r="I983" s="16"/>
      <c r="J983" s="16"/>
      <c r="K983" s="16"/>
      <c r="L983" s="16"/>
      <c r="M983" s="16"/>
      <c r="N983" s="16"/>
    </row>
    <row r="984" spans="1:14" x14ac:dyDescent="0.25">
      <c r="A984" s="16">
        <v>975</v>
      </c>
      <c r="B984" s="27" t="s">
        <v>951</v>
      </c>
      <c r="C984" s="22" t="s">
        <v>9767</v>
      </c>
      <c r="D984" s="23" t="s">
        <v>13717</v>
      </c>
      <c r="E984" s="16"/>
      <c r="F984" s="17" t="s">
        <v>9701</v>
      </c>
      <c r="G984" s="16" t="s">
        <v>9702</v>
      </c>
      <c r="H984" s="16" t="s">
        <v>9703</v>
      </c>
      <c r="I984" s="16"/>
      <c r="J984" s="16"/>
      <c r="K984" s="16"/>
      <c r="L984" s="16" t="s">
        <v>13510</v>
      </c>
      <c r="M984" s="16">
        <v>345.04849999999999</v>
      </c>
      <c r="N984" s="16" t="s">
        <v>13511</v>
      </c>
    </row>
    <row r="985" spans="1:14" x14ac:dyDescent="0.25">
      <c r="A985" s="16">
        <v>976</v>
      </c>
      <c r="B985" s="27" t="s">
        <v>951</v>
      </c>
      <c r="C985" s="22" t="s">
        <v>9763</v>
      </c>
      <c r="D985" s="23" t="s">
        <v>13718</v>
      </c>
      <c r="E985" s="16"/>
      <c r="F985" s="17" t="s">
        <v>9701</v>
      </c>
      <c r="G985" s="16" t="s">
        <v>9702</v>
      </c>
      <c r="H985" s="16" t="s">
        <v>9703</v>
      </c>
      <c r="I985" s="16"/>
      <c r="J985" s="16"/>
      <c r="K985" s="16"/>
      <c r="L985" s="16" t="s">
        <v>13510</v>
      </c>
      <c r="M985" s="16">
        <v>345.04849999999999</v>
      </c>
      <c r="N985" s="16" t="s">
        <v>13511</v>
      </c>
    </row>
    <row r="986" spans="1:14" x14ac:dyDescent="0.25">
      <c r="A986" s="16">
        <v>977</v>
      </c>
      <c r="B986" s="27" t="s">
        <v>819</v>
      </c>
      <c r="C986" s="22" t="s">
        <v>9953</v>
      </c>
      <c r="D986" s="16"/>
      <c r="E986" s="16"/>
      <c r="F986" s="22" t="s">
        <v>9954</v>
      </c>
      <c r="G986" s="23" t="s">
        <v>9955</v>
      </c>
      <c r="H986" s="23" t="s">
        <v>9956</v>
      </c>
      <c r="I986" s="16"/>
      <c r="J986" s="16"/>
      <c r="K986" s="16"/>
      <c r="L986" s="16" t="s">
        <v>13736</v>
      </c>
      <c r="M986" s="16">
        <v>557.20740000000001</v>
      </c>
      <c r="N986" s="16" t="s">
        <v>13737</v>
      </c>
    </row>
    <row r="987" spans="1:14" x14ac:dyDescent="0.25">
      <c r="A987" s="16">
        <v>978</v>
      </c>
      <c r="B987" s="27" t="s">
        <v>819</v>
      </c>
      <c r="C987" s="22" t="s">
        <v>9945</v>
      </c>
      <c r="D987" s="16"/>
      <c r="E987" s="16"/>
      <c r="F987" s="22" t="s">
        <v>9919</v>
      </c>
      <c r="G987" s="23" t="s">
        <v>9920</v>
      </c>
      <c r="H987" s="23" t="s">
        <v>9921</v>
      </c>
      <c r="I987" s="16"/>
      <c r="J987" s="16"/>
      <c r="K987" s="16"/>
      <c r="L987" s="16" t="s">
        <v>13738</v>
      </c>
      <c r="M987" s="16">
        <v>202.10929999999999</v>
      </c>
      <c r="N987" s="16" t="s">
        <v>13739</v>
      </c>
    </row>
    <row r="988" spans="1:14" x14ac:dyDescent="0.25">
      <c r="A988" s="16">
        <v>979</v>
      </c>
      <c r="B988" s="27" t="s">
        <v>819</v>
      </c>
      <c r="C988" s="22" t="s">
        <v>9918</v>
      </c>
      <c r="D988" s="16"/>
      <c r="E988" s="16"/>
      <c r="F988" s="22" t="s">
        <v>9919</v>
      </c>
      <c r="G988" s="23" t="s">
        <v>9920</v>
      </c>
      <c r="H988" s="23" t="s">
        <v>9921</v>
      </c>
      <c r="I988" s="16"/>
      <c r="J988" s="16"/>
      <c r="K988" s="16"/>
      <c r="L988" s="16" t="s">
        <v>13738</v>
      </c>
      <c r="M988" s="16">
        <v>202.10929999999999</v>
      </c>
      <c r="N988" s="16" t="s">
        <v>13739</v>
      </c>
    </row>
    <row r="989" spans="1:14" x14ac:dyDescent="0.25">
      <c r="A989" s="16">
        <v>980</v>
      </c>
      <c r="B989" s="27" t="s">
        <v>819</v>
      </c>
      <c r="C989" s="22" t="s">
        <v>9813</v>
      </c>
      <c r="D989" s="16"/>
      <c r="E989" s="16"/>
      <c r="F989" s="22" t="s">
        <v>9814</v>
      </c>
      <c r="G989" s="23" t="s">
        <v>9815</v>
      </c>
      <c r="H989" s="23" t="s">
        <v>9816</v>
      </c>
      <c r="I989" s="16"/>
      <c r="J989" s="16"/>
      <c r="K989" s="16"/>
      <c r="L989" s="16" t="s">
        <v>13740</v>
      </c>
      <c r="M989" s="16">
        <v>893.5308</v>
      </c>
      <c r="N989" s="16" t="s">
        <v>13741</v>
      </c>
    </row>
    <row r="990" spans="1:14" x14ac:dyDescent="0.25">
      <c r="A990" s="16">
        <v>981</v>
      </c>
      <c r="B990" s="27" t="s">
        <v>819</v>
      </c>
      <c r="C990" s="22" t="s">
        <v>13742</v>
      </c>
      <c r="D990" s="44" t="s">
        <v>13743</v>
      </c>
      <c r="E990" s="16"/>
      <c r="F990" s="22" t="s">
        <v>13744</v>
      </c>
      <c r="G990" s="23" t="s">
        <v>13745</v>
      </c>
      <c r="H990" s="16"/>
      <c r="I990" s="16"/>
      <c r="J990" s="16"/>
      <c r="K990" s="16"/>
      <c r="L990" s="16" t="s">
        <v>13746</v>
      </c>
      <c r="M990" s="16">
        <v>1295.8136</v>
      </c>
      <c r="N990" s="16" t="s">
        <v>13747</v>
      </c>
    </row>
    <row r="991" spans="1:14" x14ac:dyDescent="0.25">
      <c r="A991" s="16">
        <v>982</v>
      </c>
      <c r="B991" s="27" t="s">
        <v>835</v>
      </c>
      <c r="C991" s="22" t="s">
        <v>9785</v>
      </c>
      <c r="D991" s="16"/>
      <c r="E991" s="16"/>
      <c r="F991" s="22" t="s">
        <v>13724</v>
      </c>
      <c r="G991" s="23" t="s">
        <v>13725</v>
      </c>
      <c r="H991" s="23" t="s">
        <v>13726</v>
      </c>
      <c r="I991" s="16"/>
      <c r="J991" s="16"/>
      <c r="K991" s="16"/>
      <c r="L991" s="16" t="s">
        <v>13727</v>
      </c>
      <c r="M991" s="16">
        <v>430.09640000000002</v>
      </c>
      <c r="N991" s="16" t="s">
        <v>13748</v>
      </c>
    </row>
    <row r="992" spans="1:14" x14ac:dyDescent="0.25">
      <c r="A992" s="16">
        <v>983</v>
      </c>
      <c r="B992" s="27" t="s">
        <v>835</v>
      </c>
      <c r="C992" s="17" t="s">
        <v>9787</v>
      </c>
      <c r="D992" s="16"/>
      <c r="E992" s="16"/>
      <c r="F992" s="22" t="s">
        <v>13729</v>
      </c>
      <c r="G992" s="23" t="s">
        <v>13730</v>
      </c>
      <c r="H992" s="23" t="s">
        <v>13731</v>
      </c>
      <c r="I992" s="16"/>
      <c r="J992" s="16"/>
      <c r="K992" s="16"/>
      <c r="L992" s="16" t="s">
        <v>13732</v>
      </c>
      <c r="M992" s="16">
        <v>470.09129999999999</v>
      </c>
      <c r="N992" s="16" t="s">
        <v>13733</v>
      </c>
    </row>
    <row r="993" spans="1:14" x14ac:dyDescent="0.25">
      <c r="A993" s="16">
        <v>984</v>
      </c>
      <c r="B993" s="27" t="s">
        <v>835</v>
      </c>
      <c r="C993" s="22" t="s">
        <v>9786</v>
      </c>
      <c r="D993" s="16"/>
      <c r="E993" s="16"/>
      <c r="F993" s="22" t="s">
        <v>13729</v>
      </c>
      <c r="G993" s="23" t="s">
        <v>13730</v>
      </c>
      <c r="H993" s="23" t="s">
        <v>13731</v>
      </c>
      <c r="I993" s="16"/>
      <c r="J993" s="16"/>
      <c r="K993" s="16"/>
      <c r="L993" s="16" t="s">
        <v>13732</v>
      </c>
      <c r="M993" s="16">
        <v>470.09129999999999</v>
      </c>
      <c r="N993" s="16" t="s">
        <v>13733</v>
      </c>
    </row>
    <row r="994" spans="1:14" x14ac:dyDescent="0.25">
      <c r="A994" s="16">
        <v>985</v>
      </c>
      <c r="B994" s="27" t="s">
        <v>835</v>
      </c>
      <c r="C994" s="17" t="s">
        <v>9763</v>
      </c>
      <c r="D994" s="23" t="s">
        <v>13718</v>
      </c>
      <c r="E994" s="16"/>
      <c r="F994" s="17" t="s">
        <v>9701</v>
      </c>
      <c r="G994" s="16" t="s">
        <v>9702</v>
      </c>
      <c r="H994" s="16" t="s">
        <v>9703</v>
      </c>
      <c r="I994" s="16"/>
      <c r="J994" s="16"/>
      <c r="K994" s="16"/>
      <c r="L994" s="16" t="s">
        <v>13510</v>
      </c>
      <c r="M994" s="16">
        <v>345.04849999999999</v>
      </c>
      <c r="N994" s="16" t="s">
        <v>13511</v>
      </c>
    </row>
    <row r="995" spans="1:14" x14ac:dyDescent="0.25">
      <c r="A995" s="16">
        <v>986</v>
      </c>
      <c r="B995" s="27" t="s">
        <v>835</v>
      </c>
      <c r="C995" s="17" t="s">
        <v>9767</v>
      </c>
      <c r="D995" s="23" t="s">
        <v>13717</v>
      </c>
      <c r="E995" s="16"/>
      <c r="F995" s="17" t="s">
        <v>9701</v>
      </c>
      <c r="G995" s="16" t="s">
        <v>9702</v>
      </c>
      <c r="H995" s="16" t="s">
        <v>9703</v>
      </c>
      <c r="I995" s="16"/>
      <c r="J995" s="16"/>
      <c r="K995" s="16"/>
      <c r="L995" s="16" t="s">
        <v>13510</v>
      </c>
      <c r="M995" s="16">
        <v>345.04849999999999</v>
      </c>
      <c r="N995" s="16" t="s">
        <v>13511</v>
      </c>
    </row>
    <row r="996" spans="1:14" x14ac:dyDescent="0.25">
      <c r="A996" s="16">
        <v>987</v>
      </c>
      <c r="B996" s="27" t="s">
        <v>835</v>
      </c>
      <c r="C996" s="17" t="s">
        <v>9762</v>
      </c>
      <c r="D996" s="16"/>
      <c r="E996" s="16"/>
      <c r="F996" s="22" t="s">
        <v>13711</v>
      </c>
      <c r="G996" s="23" t="s">
        <v>13712</v>
      </c>
      <c r="H996" s="23" t="s">
        <v>13713</v>
      </c>
      <c r="I996" s="16"/>
      <c r="J996" s="16"/>
      <c r="K996" s="16"/>
      <c r="L996" s="16" t="s">
        <v>13714</v>
      </c>
      <c r="M996" s="16">
        <v>228.9787</v>
      </c>
      <c r="N996" s="16" t="s">
        <v>13723</v>
      </c>
    </row>
    <row r="997" spans="1:14" x14ac:dyDescent="0.25">
      <c r="A997" s="16">
        <v>988</v>
      </c>
      <c r="B997" s="27" t="s">
        <v>835</v>
      </c>
      <c r="C997" s="22" t="s">
        <v>9788</v>
      </c>
      <c r="D997" s="16"/>
      <c r="E997" s="16"/>
      <c r="F997" s="22" t="s">
        <v>13711</v>
      </c>
      <c r="G997" s="23" t="s">
        <v>13712</v>
      </c>
      <c r="H997" s="23" t="s">
        <v>13713</v>
      </c>
      <c r="I997" s="16"/>
      <c r="J997" s="16"/>
      <c r="K997" s="16"/>
      <c r="L997" s="16" t="s">
        <v>13714</v>
      </c>
      <c r="M997" s="16">
        <v>228.9787</v>
      </c>
      <c r="N997" s="16" t="s">
        <v>13723</v>
      </c>
    </row>
    <row r="998" spans="1:14" x14ac:dyDescent="0.25">
      <c r="A998" s="16">
        <v>989</v>
      </c>
      <c r="B998" s="23" t="s">
        <v>13749</v>
      </c>
      <c r="C998" s="22" t="s">
        <v>13750</v>
      </c>
      <c r="D998" s="16"/>
      <c r="E998" s="16"/>
      <c r="F998" s="22" t="s">
        <v>13751</v>
      </c>
      <c r="G998" s="23" t="s">
        <v>13752</v>
      </c>
      <c r="H998" s="23" t="s">
        <v>13753</v>
      </c>
      <c r="I998" s="16"/>
      <c r="J998" s="16"/>
      <c r="K998" s="16"/>
      <c r="L998" s="16" t="s">
        <v>13754</v>
      </c>
      <c r="M998" s="16">
        <v>437.17259999999999</v>
      </c>
      <c r="N998" s="16" t="s">
        <v>13755</v>
      </c>
    </row>
    <row r="999" spans="1:14" x14ac:dyDescent="0.25">
      <c r="A999" s="16">
        <v>990</v>
      </c>
      <c r="B999" s="23" t="s">
        <v>13749</v>
      </c>
      <c r="C999" s="22" t="s">
        <v>13756</v>
      </c>
      <c r="D999" s="23" t="s">
        <v>11666</v>
      </c>
      <c r="E999" s="16"/>
      <c r="F999" s="17"/>
      <c r="G999" s="16"/>
      <c r="H999" s="16"/>
      <c r="I999" s="16"/>
      <c r="J999" s="16"/>
      <c r="K999" s="16"/>
      <c r="L999" s="16"/>
      <c r="M999" s="16"/>
      <c r="N999" s="16"/>
    </row>
    <row r="1000" spans="1:14" x14ac:dyDescent="0.25">
      <c r="A1000" s="16">
        <v>991</v>
      </c>
      <c r="B1000" s="23" t="s">
        <v>13757</v>
      </c>
      <c r="C1000" s="22" t="s">
        <v>13758</v>
      </c>
      <c r="D1000" s="23" t="s">
        <v>13759</v>
      </c>
      <c r="E1000" s="16"/>
      <c r="F1000" s="22" t="s">
        <v>2413</v>
      </c>
      <c r="G1000" s="23" t="s">
        <v>2414</v>
      </c>
      <c r="H1000" s="23" t="s">
        <v>2415</v>
      </c>
      <c r="I1000" s="16"/>
      <c r="J1000" s="16"/>
      <c r="K1000" s="16"/>
      <c r="L1000" s="16" t="s">
        <v>12138</v>
      </c>
      <c r="M1000" s="16">
        <v>500.9753</v>
      </c>
      <c r="N1000" s="16" t="s">
        <v>12139</v>
      </c>
    </row>
    <row r="1001" spans="1:14" x14ac:dyDescent="0.25">
      <c r="A1001" s="16">
        <v>992</v>
      </c>
      <c r="B1001" s="16" t="s">
        <v>313</v>
      </c>
      <c r="C1001" s="22" t="s">
        <v>13760</v>
      </c>
      <c r="D1001" s="23" t="s">
        <v>11936</v>
      </c>
      <c r="E1001" s="16"/>
      <c r="F1001" s="17"/>
      <c r="G1001" s="16"/>
      <c r="H1001" s="16"/>
      <c r="I1001" s="16"/>
      <c r="J1001" s="16"/>
      <c r="K1001" s="16"/>
      <c r="L1001" s="16"/>
      <c r="M1001" s="16"/>
      <c r="N1001" s="16"/>
    </row>
    <row r="1002" spans="1:14" x14ac:dyDescent="0.25">
      <c r="A1002" s="16">
        <v>993</v>
      </c>
      <c r="B1002" s="16" t="s">
        <v>313</v>
      </c>
      <c r="C1002" s="22" t="s">
        <v>13761</v>
      </c>
      <c r="D1002" s="23" t="s">
        <v>11936</v>
      </c>
      <c r="E1002" s="16"/>
      <c r="F1002" s="17"/>
      <c r="G1002" s="16"/>
      <c r="H1002" s="16"/>
      <c r="I1002" s="16"/>
      <c r="J1002" s="16"/>
      <c r="K1002" s="16"/>
      <c r="L1002" s="16"/>
      <c r="M1002" s="16"/>
      <c r="N1002" s="16"/>
    </row>
    <row r="1003" spans="1:14" x14ac:dyDescent="0.25">
      <c r="A1003" s="16">
        <v>994</v>
      </c>
      <c r="B1003" s="16" t="s">
        <v>313</v>
      </c>
      <c r="C1003" s="22" t="s">
        <v>13762</v>
      </c>
      <c r="D1003" s="23" t="s">
        <v>11936</v>
      </c>
      <c r="E1003" s="16"/>
      <c r="F1003" s="17"/>
      <c r="G1003" s="16"/>
      <c r="H1003" s="16"/>
      <c r="I1003" s="16"/>
      <c r="J1003" s="16"/>
      <c r="K1003" s="16"/>
      <c r="L1003" s="16"/>
      <c r="M1003" s="16"/>
      <c r="N1003" s="16"/>
    </row>
    <row r="1004" spans="1:14" x14ac:dyDescent="0.25">
      <c r="A1004" s="16">
        <v>995</v>
      </c>
      <c r="B1004" s="16" t="s">
        <v>313</v>
      </c>
      <c r="C1004" s="22" t="s">
        <v>13763</v>
      </c>
      <c r="D1004" s="23" t="s">
        <v>11547</v>
      </c>
      <c r="E1004" s="16"/>
      <c r="F1004" s="17"/>
      <c r="G1004" s="16"/>
      <c r="H1004" s="16"/>
      <c r="I1004" s="16"/>
      <c r="J1004" s="16"/>
      <c r="K1004" s="16"/>
      <c r="L1004" s="16"/>
      <c r="M1004" s="16"/>
      <c r="N1004" s="16"/>
    </row>
    <row r="1005" spans="1:14" x14ac:dyDescent="0.25">
      <c r="A1005" s="16">
        <v>996</v>
      </c>
      <c r="B1005" s="16" t="s">
        <v>313</v>
      </c>
      <c r="C1005" s="22" t="s">
        <v>13764</v>
      </c>
      <c r="D1005" s="23" t="s">
        <v>11666</v>
      </c>
      <c r="E1005" s="16"/>
      <c r="F1005" s="17"/>
      <c r="G1005" s="16"/>
      <c r="H1005" s="16"/>
      <c r="I1005" s="16"/>
      <c r="J1005" s="16"/>
      <c r="K1005" s="16"/>
      <c r="L1005" s="16"/>
      <c r="M1005" s="16"/>
      <c r="N1005" s="16"/>
    </row>
    <row r="1006" spans="1:14" x14ac:dyDescent="0.25">
      <c r="A1006" s="16">
        <v>997</v>
      </c>
      <c r="B1006" s="23" t="s">
        <v>313</v>
      </c>
      <c r="C1006" s="22" t="s">
        <v>13765</v>
      </c>
      <c r="D1006" s="23" t="s">
        <v>11666</v>
      </c>
      <c r="E1006" s="16"/>
      <c r="F1006" s="17"/>
      <c r="G1006" s="16"/>
      <c r="H1006" s="16"/>
      <c r="I1006" s="16"/>
      <c r="J1006" s="16"/>
      <c r="K1006" s="16"/>
      <c r="L1006" s="16"/>
      <c r="M1006" s="16"/>
      <c r="N1006" s="16"/>
    </row>
    <row r="1007" spans="1:14" x14ac:dyDescent="0.25">
      <c r="A1007" s="16">
        <v>998</v>
      </c>
      <c r="B1007" s="27" t="s">
        <v>702</v>
      </c>
      <c r="C1007" s="22" t="s">
        <v>13766</v>
      </c>
      <c r="D1007" s="23" t="s">
        <v>13767</v>
      </c>
      <c r="E1007" s="16"/>
      <c r="F1007" s="22" t="s">
        <v>13768</v>
      </c>
      <c r="G1007" s="23" t="s">
        <v>13769</v>
      </c>
      <c r="H1007" s="23" t="s">
        <v>13770</v>
      </c>
      <c r="I1007" s="16"/>
      <c r="J1007" s="16"/>
      <c r="K1007" s="16"/>
      <c r="L1007" s="16" t="s">
        <v>13771</v>
      </c>
      <c r="M1007" s="16">
        <v>676.4923</v>
      </c>
      <c r="N1007" s="16" t="s">
        <v>13772</v>
      </c>
    </row>
    <row r="1008" spans="1:14" x14ac:dyDescent="0.25">
      <c r="A1008" s="16">
        <v>999</v>
      </c>
      <c r="B1008" s="27" t="s">
        <v>702</v>
      </c>
      <c r="C1008" s="22" t="s">
        <v>13773</v>
      </c>
      <c r="D1008" s="23" t="s">
        <v>13774</v>
      </c>
      <c r="E1008" s="16"/>
      <c r="F1008" s="22" t="s">
        <v>13775</v>
      </c>
      <c r="G1008" s="23" t="s">
        <v>13776</v>
      </c>
      <c r="H1008" s="23" t="s">
        <v>13777</v>
      </c>
      <c r="I1008" s="16"/>
      <c r="J1008" s="16"/>
      <c r="K1008" s="16"/>
      <c r="L1008" s="16" t="s">
        <v>13778</v>
      </c>
      <c r="M1008" s="16">
        <v>230.24780000000001</v>
      </c>
      <c r="N1008" s="16" t="s">
        <v>13779</v>
      </c>
    </row>
    <row r="1009" spans="1:14" x14ac:dyDescent="0.25">
      <c r="A1009" s="16">
        <v>1000</v>
      </c>
      <c r="B1009" s="27" t="s">
        <v>704</v>
      </c>
      <c r="C1009" s="22" t="s">
        <v>13780</v>
      </c>
      <c r="D1009" s="23" t="s">
        <v>13781</v>
      </c>
      <c r="E1009" s="16"/>
      <c r="F1009" s="17"/>
      <c r="G1009" s="16"/>
      <c r="H1009" s="16"/>
      <c r="I1009" s="16"/>
      <c r="J1009" s="16"/>
      <c r="K1009" s="16"/>
      <c r="L1009" s="16" t="s">
        <v>12650</v>
      </c>
      <c r="M1009" s="16">
        <v>42.046999999999997</v>
      </c>
      <c r="N1009" s="16" t="s">
        <v>12651</v>
      </c>
    </row>
    <row r="1010" spans="1:14" x14ac:dyDescent="0.25">
      <c r="A1010" s="16">
        <v>1001</v>
      </c>
      <c r="B1010" s="27" t="s">
        <v>704</v>
      </c>
      <c r="C1010" s="22" t="s">
        <v>13782</v>
      </c>
      <c r="D1010" s="23" t="s">
        <v>11616</v>
      </c>
      <c r="E1010" s="16"/>
      <c r="F1010" s="17"/>
      <c r="G1010" s="16"/>
      <c r="H1010" s="16"/>
      <c r="I1010" s="16"/>
      <c r="J1010" s="16"/>
      <c r="K1010" s="16"/>
      <c r="L1010" s="16"/>
      <c r="M1010" s="16"/>
      <c r="N1010" s="16"/>
    </row>
    <row r="1011" spans="1:14" x14ac:dyDescent="0.25">
      <c r="A1011" s="16">
        <v>1002</v>
      </c>
      <c r="B1011" s="27" t="s">
        <v>704</v>
      </c>
      <c r="C1011" s="22" t="s">
        <v>13783</v>
      </c>
      <c r="D1011" s="23" t="s">
        <v>11616</v>
      </c>
      <c r="E1011" s="16"/>
      <c r="F1011" s="17"/>
      <c r="G1011" s="16"/>
      <c r="H1011" s="16"/>
      <c r="I1011" s="16"/>
      <c r="J1011" s="16"/>
      <c r="K1011" s="16"/>
      <c r="L1011" s="16"/>
      <c r="M1011" s="16"/>
      <c r="N1011" s="16"/>
    </row>
    <row r="1012" spans="1:14" x14ac:dyDescent="0.25">
      <c r="A1012" s="16">
        <v>1003</v>
      </c>
      <c r="B1012" s="27" t="s">
        <v>704</v>
      </c>
      <c r="C1012" s="22" t="s">
        <v>13784</v>
      </c>
      <c r="D1012" s="23" t="s">
        <v>11616</v>
      </c>
      <c r="E1012" s="16"/>
      <c r="F1012" s="17"/>
      <c r="G1012" s="16"/>
      <c r="H1012" s="16"/>
      <c r="I1012" s="16"/>
      <c r="J1012" s="16"/>
      <c r="K1012" s="16"/>
      <c r="L1012" s="16"/>
      <c r="M1012" s="16"/>
      <c r="N1012" s="16"/>
    </row>
    <row r="1013" spans="1:14" x14ac:dyDescent="0.25">
      <c r="A1013" s="16">
        <v>1004</v>
      </c>
      <c r="B1013" s="27" t="s">
        <v>704</v>
      </c>
      <c r="C1013" s="17" t="s">
        <v>13785</v>
      </c>
      <c r="D1013" s="16"/>
      <c r="E1013" s="16"/>
      <c r="F1013" s="17" t="s">
        <v>13786</v>
      </c>
      <c r="G1013" s="16" t="s">
        <v>13787</v>
      </c>
      <c r="H1013" s="16" t="s">
        <v>13788</v>
      </c>
      <c r="I1013" s="16"/>
      <c r="J1013" s="16"/>
      <c r="K1013" s="16"/>
      <c r="L1013" s="16" t="s">
        <v>13789</v>
      </c>
      <c r="M1013" s="16">
        <v>203.06950000000001</v>
      </c>
      <c r="N1013" s="16" t="s">
        <v>13790</v>
      </c>
    </row>
    <row r="1014" spans="1:14" x14ac:dyDescent="0.25">
      <c r="A1014" s="16">
        <v>1005</v>
      </c>
      <c r="B1014" s="27" t="s">
        <v>704</v>
      </c>
      <c r="C1014" s="22" t="s">
        <v>13791</v>
      </c>
      <c r="D1014" s="23" t="s">
        <v>11616</v>
      </c>
      <c r="E1014" s="16"/>
      <c r="F1014" s="17"/>
      <c r="G1014" s="16"/>
      <c r="H1014" s="16"/>
      <c r="I1014" s="16"/>
      <c r="J1014" s="16"/>
      <c r="K1014" s="16"/>
      <c r="L1014" s="16"/>
      <c r="M1014" s="16"/>
      <c r="N1014" s="16"/>
    </row>
    <row r="1015" spans="1:14" x14ac:dyDescent="0.25">
      <c r="A1015" s="16">
        <v>1006</v>
      </c>
      <c r="B1015" s="27" t="s">
        <v>211</v>
      </c>
      <c r="C1015" s="17" t="s">
        <v>10087</v>
      </c>
      <c r="D1015" s="16"/>
      <c r="E1015" s="16"/>
      <c r="F1015" s="17" t="s">
        <v>10088</v>
      </c>
      <c r="G1015" s="16" t="s">
        <v>10089</v>
      </c>
      <c r="H1015" s="16" t="s">
        <v>10090</v>
      </c>
      <c r="I1015" s="16"/>
      <c r="J1015" s="16"/>
      <c r="K1015" s="16"/>
      <c r="L1015" s="16" t="s">
        <v>13789</v>
      </c>
      <c r="M1015" s="16">
        <v>203.06950000000001</v>
      </c>
      <c r="N1015" s="16" t="s">
        <v>13790</v>
      </c>
    </row>
    <row r="1016" spans="1:14" x14ac:dyDescent="0.25">
      <c r="A1016" s="16">
        <v>1007</v>
      </c>
      <c r="B1016" s="27" t="s">
        <v>211</v>
      </c>
      <c r="C1016" s="17" t="s">
        <v>10054</v>
      </c>
      <c r="D1016" s="16"/>
      <c r="E1016" s="16"/>
      <c r="F1016" s="17" t="s">
        <v>10055</v>
      </c>
      <c r="G1016" s="16" t="s">
        <v>10056</v>
      </c>
      <c r="H1016" s="16" t="s">
        <v>10057</v>
      </c>
      <c r="I1016" s="16"/>
      <c r="J1016" s="16"/>
      <c r="K1016" s="16"/>
      <c r="L1016" s="16" t="s">
        <v>13792</v>
      </c>
      <c r="M1016" s="16">
        <v>224.965</v>
      </c>
      <c r="N1016" s="16" t="s">
        <v>13793</v>
      </c>
    </row>
    <row r="1017" spans="1:14" x14ac:dyDescent="0.25">
      <c r="A1017" s="16">
        <v>1008</v>
      </c>
      <c r="B1017" s="27" t="s">
        <v>211</v>
      </c>
      <c r="C1017" s="17" t="s">
        <v>10071</v>
      </c>
      <c r="D1017" s="16"/>
      <c r="E1017" s="16"/>
      <c r="F1017" s="17" t="s">
        <v>10072</v>
      </c>
      <c r="G1017" s="16" t="s">
        <v>10073</v>
      </c>
      <c r="H1017" s="16" t="s">
        <v>10074</v>
      </c>
      <c r="I1017" s="16"/>
      <c r="J1017" s="16"/>
      <c r="K1017" s="16"/>
      <c r="L1017" s="16" t="s">
        <v>13794</v>
      </c>
      <c r="M1017" s="16">
        <v>481.23390000000001</v>
      </c>
      <c r="N1017" s="16" t="s">
        <v>13795</v>
      </c>
    </row>
    <row r="1018" spans="1:14" x14ac:dyDescent="0.25">
      <c r="A1018" s="16">
        <v>1009</v>
      </c>
      <c r="B1018" s="27" t="s">
        <v>211</v>
      </c>
      <c r="C1018" s="17" t="s">
        <v>10046</v>
      </c>
      <c r="D1018" s="16"/>
      <c r="E1018" s="16"/>
      <c r="F1018" s="17" t="s">
        <v>10047</v>
      </c>
      <c r="G1018" s="16" t="s">
        <v>10048</v>
      </c>
      <c r="H1018" s="16" t="s">
        <v>10049</v>
      </c>
      <c r="I1018" s="16"/>
      <c r="J1018" s="16"/>
      <c r="K1018" s="16"/>
      <c r="L1018" s="16" t="s">
        <v>13796</v>
      </c>
      <c r="M1018" s="16">
        <v>122.0592</v>
      </c>
      <c r="N1018" s="16" t="s">
        <v>13797</v>
      </c>
    </row>
    <row r="1019" spans="1:14" x14ac:dyDescent="0.25">
      <c r="A1019" s="16">
        <v>1010</v>
      </c>
      <c r="B1019" s="27" t="s">
        <v>211</v>
      </c>
      <c r="C1019" s="17" t="s">
        <v>10062</v>
      </c>
      <c r="D1019" s="16"/>
      <c r="E1019" s="16"/>
      <c r="F1019" s="17" t="s">
        <v>10063</v>
      </c>
      <c r="G1019" s="16" t="s">
        <v>10064</v>
      </c>
      <c r="H1019" s="16" t="s">
        <v>10065</v>
      </c>
      <c r="I1019" s="16"/>
      <c r="J1019" s="16"/>
      <c r="K1019" s="16"/>
      <c r="L1019" s="16" t="s">
        <v>13798</v>
      </c>
      <c r="M1019" s="16">
        <v>425.22160000000002</v>
      </c>
      <c r="N1019" s="16" t="s">
        <v>13799</v>
      </c>
    </row>
    <row r="1020" spans="1:14" x14ac:dyDescent="0.25">
      <c r="A1020" s="16">
        <v>1011</v>
      </c>
      <c r="B1020" s="27" t="s">
        <v>211</v>
      </c>
      <c r="C1020" s="17" t="s">
        <v>10030</v>
      </c>
      <c r="D1020" s="16"/>
      <c r="E1020" s="16"/>
      <c r="F1020" s="17" t="s">
        <v>10031</v>
      </c>
      <c r="G1020" s="16" t="s">
        <v>10032</v>
      </c>
      <c r="H1020" s="16" t="s">
        <v>10033</v>
      </c>
      <c r="I1020" s="16"/>
      <c r="J1020" s="16"/>
      <c r="K1020" s="16"/>
      <c r="L1020" s="16" t="s">
        <v>13800</v>
      </c>
      <c r="M1020" s="16">
        <v>432.13679999999999</v>
      </c>
      <c r="N1020" s="16" t="s">
        <v>13801</v>
      </c>
    </row>
    <row r="1021" spans="1:14" x14ac:dyDescent="0.25">
      <c r="A1021" s="16">
        <v>1012</v>
      </c>
      <c r="B1021" s="27" t="s">
        <v>211</v>
      </c>
      <c r="C1021" s="17" t="s">
        <v>10038</v>
      </c>
      <c r="D1021" s="16"/>
      <c r="E1021" s="16"/>
      <c r="F1021" s="17" t="s">
        <v>10039</v>
      </c>
      <c r="G1021" s="16" t="s">
        <v>10040</v>
      </c>
      <c r="H1021" s="16" t="s">
        <v>10041</v>
      </c>
      <c r="I1021" s="16"/>
      <c r="J1021" s="16"/>
      <c r="K1021" s="16"/>
      <c r="L1021" s="16" t="s">
        <v>13802</v>
      </c>
      <c r="M1021" s="16">
        <v>229.07640000000001</v>
      </c>
      <c r="N1021" s="16" t="s">
        <v>13803</v>
      </c>
    </row>
    <row r="1022" spans="1:14" x14ac:dyDescent="0.25">
      <c r="A1022" s="16">
        <v>1013</v>
      </c>
      <c r="B1022" s="27" t="s">
        <v>211</v>
      </c>
      <c r="C1022" s="17" t="s">
        <v>10118</v>
      </c>
      <c r="D1022" s="16"/>
      <c r="E1022" s="16"/>
      <c r="F1022" s="17" t="s">
        <v>10119</v>
      </c>
      <c r="G1022" s="16" t="s">
        <v>10120</v>
      </c>
      <c r="H1022" s="16" t="s">
        <v>10121</v>
      </c>
      <c r="I1022" s="16"/>
      <c r="J1022" s="16"/>
      <c r="K1022" s="16"/>
      <c r="L1022" s="16" t="s">
        <v>13804</v>
      </c>
      <c r="M1022" s="16">
        <v>466.16750000000002</v>
      </c>
      <c r="N1022" s="16" t="s">
        <v>13805</v>
      </c>
    </row>
    <row r="1023" spans="1:14" x14ac:dyDescent="0.25">
      <c r="A1023" s="16">
        <v>1014</v>
      </c>
      <c r="B1023" s="27" t="s">
        <v>211</v>
      </c>
      <c r="C1023" s="17" t="s">
        <v>10126</v>
      </c>
      <c r="D1023" s="16"/>
      <c r="E1023" s="16"/>
      <c r="F1023" s="17" t="s">
        <v>10127</v>
      </c>
      <c r="G1023" s="16" t="s">
        <v>10128</v>
      </c>
      <c r="H1023" s="16" t="s">
        <v>10129</v>
      </c>
      <c r="I1023" s="16"/>
      <c r="J1023" s="16"/>
      <c r="K1023" s="16"/>
      <c r="L1023" s="16" t="s">
        <v>13806</v>
      </c>
      <c r="M1023" s="16">
        <v>410.17759999999998</v>
      </c>
      <c r="N1023" s="16" t="s">
        <v>13807</v>
      </c>
    </row>
    <row r="1024" spans="1:14" x14ac:dyDescent="0.25">
      <c r="A1024" s="16">
        <v>1015</v>
      </c>
      <c r="B1024" s="27" t="s">
        <v>211</v>
      </c>
      <c r="C1024" s="17" t="s">
        <v>10102</v>
      </c>
      <c r="D1024" s="16"/>
      <c r="E1024" s="16"/>
      <c r="F1024" s="17" t="s">
        <v>10103</v>
      </c>
      <c r="G1024" s="16" t="s">
        <v>10104</v>
      </c>
      <c r="H1024" s="16" t="s">
        <v>10105</v>
      </c>
      <c r="I1024" s="16"/>
      <c r="J1024" s="16"/>
      <c r="K1024" s="16"/>
      <c r="L1024" s="16" t="s">
        <v>13808</v>
      </c>
      <c r="M1024" s="16">
        <v>343.1354</v>
      </c>
      <c r="N1024" s="16" t="s">
        <v>13809</v>
      </c>
    </row>
    <row r="1025" spans="1:14" x14ac:dyDescent="0.25">
      <c r="A1025" s="16">
        <v>1016</v>
      </c>
      <c r="B1025" s="27" t="s">
        <v>211</v>
      </c>
      <c r="C1025" s="17" t="s">
        <v>10110</v>
      </c>
      <c r="D1025" s="16"/>
      <c r="E1025" s="16"/>
      <c r="F1025" s="17" t="s">
        <v>10111</v>
      </c>
      <c r="G1025" s="16" t="s">
        <v>10112</v>
      </c>
      <c r="H1025" s="16" t="s">
        <v>10113</v>
      </c>
      <c r="I1025" s="16"/>
      <c r="J1025" s="16"/>
      <c r="K1025" s="16"/>
      <c r="L1025" s="16" t="s">
        <v>13810</v>
      </c>
      <c r="M1025" s="16">
        <v>369.15109999999999</v>
      </c>
      <c r="N1025" s="16" t="s">
        <v>13811</v>
      </c>
    </row>
    <row r="1026" spans="1:14" x14ac:dyDescent="0.25">
      <c r="A1026" s="16">
        <v>1017</v>
      </c>
      <c r="B1026" s="27" t="s">
        <v>211</v>
      </c>
      <c r="C1026" s="17" t="s">
        <v>10079</v>
      </c>
      <c r="D1026" s="16"/>
      <c r="E1026" s="16"/>
      <c r="F1026" s="17" t="s">
        <v>10080</v>
      </c>
      <c r="G1026" s="16" t="s">
        <v>10081</v>
      </c>
      <c r="H1026" s="16" t="s">
        <v>10082</v>
      </c>
      <c r="I1026" s="16"/>
      <c r="J1026" s="16"/>
      <c r="K1026" s="16"/>
      <c r="L1026" s="16" t="s">
        <v>13812</v>
      </c>
      <c r="M1026" s="16">
        <v>507.13</v>
      </c>
      <c r="N1026" s="16" t="s">
        <v>13813</v>
      </c>
    </row>
    <row r="1027" spans="1:14" x14ac:dyDescent="0.25">
      <c r="A1027" s="16">
        <v>1018</v>
      </c>
      <c r="B1027" s="27" t="s">
        <v>211</v>
      </c>
      <c r="C1027" s="17" t="s">
        <v>10029</v>
      </c>
      <c r="D1027" s="16" t="s">
        <v>13814</v>
      </c>
      <c r="E1027" s="16"/>
      <c r="F1027" s="17" t="s">
        <v>5735</v>
      </c>
      <c r="G1027" s="16" t="s">
        <v>2709</v>
      </c>
      <c r="H1027" s="16" t="s">
        <v>2710</v>
      </c>
      <c r="I1027" s="16"/>
      <c r="J1027" s="16"/>
      <c r="K1027" s="16"/>
      <c r="L1027" s="16" t="s">
        <v>12356</v>
      </c>
      <c r="M1027" s="16">
        <v>502.96660000000003</v>
      </c>
      <c r="N1027" s="16" t="s">
        <v>12357</v>
      </c>
    </row>
    <row r="1028" spans="1:14" x14ac:dyDescent="0.25">
      <c r="A1028" s="16" t="s">
        <v>13815</v>
      </c>
      <c r="B1028" s="27"/>
      <c r="C1028" s="17"/>
      <c r="D1028" s="16"/>
      <c r="E1028" s="16"/>
      <c r="F1028" s="17" t="s">
        <v>1539</v>
      </c>
      <c r="G1028" s="16" t="s">
        <v>1540</v>
      </c>
      <c r="H1028" s="16" t="s">
        <v>1541</v>
      </c>
      <c r="I1028" s="16"/>
      <c r="J1028" s="16"/>
      <c r="K1028" s="16"/>
      <c r="L1028" s="16" t="s">
        <v>12129</v>
      </c>
      <c r="M1028" s="16">
        <v>424.00760000000002</v>
      </c>
      <c r="N1028" s="16" t="s">
        <v>12130</v>
      </c>
    </row>
    <row r="1029" spans="1:14" x14ac:dyDescent="0.25">
      <c r="A1029" s="16">
        <v>1020</v>
      </c>
      <c r="B1029" s="27" t="s">
        <v>211</v>
      </c>
      <c r="C1029" s="22" t="s">
        <v>13816</v>
      </c>
      <c r="D1029" s="23" t="s">
        <v>11616</v>
      </c>
      <c r="E1029" s="16"/>
      <c r="F1029" s="17"/>
      <c r="G1029" s="16"/>
      <c r="H1029" s="16"/>
      <c r="I1029" s="16"/>
      <c r="J1029" s="16"/>
      <c r="K1029" s="16"/>
      <c r="L1029" s="16"/>
      <c r="M1029" s="16"/>
      <c r="N1029" s="16"/>
    </row>
    <row r="1030" spans="1:14" x14ac:dyDescent="0.25">
      <c r="A1030" s="16">
        <v>1021</v>
      </c>
      <c r="B1030" s="27" t="s">
        <v>211</v>
      </c>
      <c r="C1030" s="17" t="s">
        <v>10021</v>
      </c>
      <c r="D1030" s="16"/>
      <c r="E1030" s="16"/>
      <c r="F1030" s="17" t="s">
        <v>10022</v>
      </c>
      <c r="G1030" s="16" t="s">
        <v>10023</v>
      </c>
      <c r="H1030" s="16" t="s">
        <v>10024</v>
      </c>
      <c r="I1030" s="16"/>
      <c r="J1030" s="16"/>
      <c r="K1030" s="16"/>
      <c r="L1030" s="16" t="s">
        <v>13817</v>
      </c>
      <c r="M1030" s="16">
        <v>377.14879999999999</v>
      </c>
      <c r="N1030" s="16" t="s">
        <v>13818</v>
      </c>
    </row>
    <row r="1031" spans="1:14" x14ac:dyDescent="0.25">
      <c r="A1031" s="16">
        <v>1022</v>
      </c>
      <c r="B1031" s="27" t="s">
        <v>211</v>
      </c>
      <c r="C1031" s="22" t="s">
        <v>13819</v>
      </c>
      <c r="D1031" s="23" t="s">
        <v>11666</v>
      </c>
      <c r="E1031" s="16"/>
      <c r="F1031" s="17"/>
      <c r="G1031" s="16"/>
      <c r="H1031" s="16"/>
      <c r="I1031" s="16"/>
      <c r="J1031" s="16"/>
      <c r="K1031" s="16"/>
      <c r="L1031" s="16"/>
      <c r="M1031" s="16"/>
      <c r="N1031" s="16"/>
    </row>
    <row r="1032" spans="1:14" x14ac:dyDescent="0.25">
      <c r="A1032" s="16">
        <v>1023</v>
      </c>
      <c r="B1032" s="27" t="s">
        <v>624</v>
      </c>
      <c r="C1032" s="22" t="s">
        <v>13820</v>
      </c>
      <c r="D1032" s="23" t="s">
        <v>11735</v>
      </c>
      <c r="E1032" s="16"/>
      <c r="F1032" s="17"/>
      <c r="G1032" s="16"/>
      <c r="H1032" s="16"/>
      <c r="I1032" s="16"/>
      <c r="J1032" s="16"/>
      <c r="K1032" s="16"/>
      <c r="L1032" s="16"/>
      <c r="M1032" s="16"/>
      <c r="N1032" s="16"/>
    </row>
    <row r="1033" spans="1:14" x14ac:dyDescent="0.25">
      <c r="A1033" s="16">
        <v>1024</v>
      </c>
      <c r="B1033" s="27" t="s">
        <v>624</v>
      </c>
      <c r="C1033" s="17" t="s">
        <v>13821</v>
      </c>
      <c r="D1033" s="23" t="s">
        <v>11616</v>
      </c>
      <c r="E1033" s="16"/>
      <c r="F1033" s="17"/>
      <c r="G1033" s="16"/>
      <c r="H1033" s="16"/>
      <c r="I1033" s="16"/>
      <c r="J1033" s="16"/>
      <c r="K1033" s="16"/>
      <c r="L1033" s="16"/>
      <c r="M1033" s="16"/>
      <c r="N1033" s="16"/>
    </row>
    <row r="1034" spans="1:14" x14ac:dyDescent="0.25">
      <c r="A1034" s="16">
        <v>1025</v>
      </c>
      <c r="B1034" s="27" t="s">
        <v>624</v>
      </c>
      <c r="C1034" s="17" t="s">
        <v>10134</v>
      </c>
      <c r="D1034" s="16"/>
      <c r="E1034" s="16"/>
      <c r="F1034" s="17" t="s">
        <v>10135</v>
      </c>
      <c r="G1034" s="16" t="s">
        <v>10136</v>
      </c>
      <c r="H1034" s="16" t="s">
        <v>10137</v>
      </c>
      <c r="I1034" s="16"/>
      <c r="J1034" s="16"/>
      <c r="K1034" s="16"/>
      <c r="L1034" s="16" t="s">
        <v>13822</v>
      </c>
      <c r="M1034" s="16">
        <v>458.15899999999999</v>
      </c>
      <c r="N1034" s="16" t="s">
        <v>13823</v>
      </c>
    </row>
    <row r="1035" spans="1:14" x14ac:dyDescent="0.25">
      <c r="A1035" s="16">
        <v>1026</v>
      </c>
      <c r="B1035" s="27" t="s">
        <v>624</v>
      </c>
      <c r="C1035" s="17" t="s">
        <v>10142</v>
      </c>
      <c r="D1035" s="16"/>
      <c r="E1035" s="16"/>
      <c r="F1035" s="17" t="s">
        <v>10143</v>
      </c>
      <c r="G1035" s="16" t="s">
        <v>10144</v>
      </c>
      <c r="H1035" s="16" t="s">
        <v>10145</v>
      </c>
      <c r="I1035" s="16"/>
      <c r="J1035" s="16"/>
      <c r="K1035" s="16"/>
      <c r="L1035" s="16" t="s">
        <v>13824</v>
      </c>
      <c r="M1035" s="16">
        <v>503.11360000000002</v>
      </c>
      <c r="N1035" s="16" t="s">
        <v>13825</v>
      </c>
    </row>
    <row r="1036" spans="1:14" x14ac:dyDescent="0.25">
      <c r="A1036" s="16">
        <v>1027</v>
      </c>
      <c r="B1036" s="27" t="s">
        <v>624</v>
      </c>
      <c r="C1036" s="17" t="s">
        <v>13826</v>
      </c>
      <c r="D1036" s="16" t="s">
        <v>13827</v>
      </c>
      <c r="E1036" s="16"/>
      <c r="F1036" s="17"/>
      <c r="G1036" s="16" t="s">
        <v>625</v>
      </c>
      <c r="H1036" s="16"/>
      <c r="I1036" s="16"/>
      <c r="J1036" s="16"/>
      <c r="K1036" s="16"/>
      <c r="L1036" s="16" t="s">
        <v>12650</v>
      </c>
      <c r="M1036" s="16">
        <v>42.046999999999997</v>
      </c>
      <c r="N1036" s="16" t="s">
        <v>12651</v>
      </c>
    </row>
    <row r="1037" spans="1:14" x14ac:dyDescent="0.25">
      <c r="A1037" s="16">
        <v>1028</v>
      </c>
      <c r="B1037" s="27" t="s">
        <v>624</v>
      </c>
      <c r="C1037" s="17" t="s">
        <v>13828</v>
      </c>
      <c r="D1037" s="23" t="s">
        <v>11666</v>
      </c>
      <c r="E1037" s="16"/>
      <c r="F1037" s="17"/>
      <c r="G1037" s="16"/>
      <c r="H1037" s="16"/>
      <c r="I1037" s="16"/>
      <c r="J1037" s="16"/>
      <c r="K1037" s="16"/>
      <c r="L1037" s="16"/>
      <c r="M1037" s="16"/>
      <c r="N1037" s="16"/>
    </row>
    <row r="1038" spans="1:14" x14ac:dyDescent="0.25">
      <c r="A1038" s="16">
        <v>1029</v>
      </c>
      <c r="B1038" s="27" t="s">
        <v>263</v>
      </c>
      <c r="C1038" s="17" t="s">
        <v>13829</v>
      </c>
      <c r="D1038" s="23" t="s">
        <v>11666</v>
      </c>
      <c r="E1038" s="16"/>
      <c r="F1038" s="17"/>
      <c r="G1038" s="16"/>
      <c r="H1038" s="16"/>
      <c r="I1038" s="16"/>
      <c r="J1038" s="16"/>
      <c r="K1038" s="16"/>
      <c r="L1038" s="16"/>
      <c r="M1038" s="16"/>
      <c r="N1038" s="16"/>
    </row>
    <row r="1039" spans="1:14" x14ac:dyDescent="0.25">
      <c r="A1039" s="16">
        <v>1030</v>
      </c>
      <c r="B1039" s="27" t="s">
        <v>263</v>
      </c>
      <c r="C1039" s="17" t="s">
        <v>13830</v>
      </c>
      <c r="D1039" s="44" t="s">
        <v>13831</v>
      </c>
      <c r="E1039" s="16"/>
      <c r="F1039" s="17" t="s">
        <v>13832</v>
      </c>
      <c r="G1039" s="16" t="s">
        <v>13833</v>
      </c>
      <c r="H1039" s="16" t="s">
        <v>13834</v>
      </c>
      <c r="I1039" s="16"/>
      <c r="J1039" s="16"/>
      <c r="K1039" s="16"/>
      <c r="L1039" s="16" t="s">
        <v>13835</v>
      </c>
      <c r="M1039" s="16">
        <v>785.15819999999997</v>
      </c>
      <c r="N1039" s="16" t="s">
        <v>13836</v>
      </c>
    </row>
    <row r="1040" spans="1:14" x14ac:dyDescent="0.25">
      <c r="A1040" s="16">
        <v>1031</v>
      </c>
      <c r="B1040" s="27" t="s">
        <v>263</v>
      </c>
      <c r="C1040" s="17" t="s">
        <v>13837</v>
      </c>
      <c r="D1040" s="44" t="s">
        <v>13831</v>
      </c>
      <c r="E1040" s="16"/>
      <c r="F1040" s="17" t="s">
        <v>13832</v>
      </c>
      <c r="G1040" s="16" t="s">
        <v>13833</v>
      </c>
      <c r="H1040" s="16" t="s">
        <v>13834</v>
      </c>
      <c r="I1040" s="16"/>
      <c r="J1040" s="16"/>
      <c r="K1040" s="16"/>
      <c r="L1040" s="16" t="s">
        <v>13835</v>
      </c>
      <c r="M1040" s="16">
        <v>785.15819999999997</v>
      </c>
      <c r="N1040" s="16" t="s">
        <v>13836</v>
      </c>
    </row>
    <row r="1041" spans="1:14" x14ac:dyDescent="0.25">
      <c r="A1041" s="16">
        <v>1032</v>
      </c>
      <c r="B1041" s="27" t="s">
        <v>550</v>
      </c>
      <c r="C1041" s="22" t="s">
        <v>1312</v>
      </c>
      <c r="D1041" s="23" t="s">
        <v>13838</v>
      </c>
      <c r="E1041" s="16"/>
      <c r="F1041" s="22" t="s">
        <v>6854</v>
      </c>
      <c r="G1041" s="23" t="s">
        <v>3880</v>
      </c>
      <c r="H1041" s="23" t="s">
        <v>3881</v>
      </c>
      <c r="I1041" s="16"/>
      <c r="J1041" s="16"/>
      <c r="K1041" s="16"/>
      <c r="L1041" s="16" t="s">
        <v>12221</v>
      </c>
      <c r="M1041" s="16">
        <v>441.00979999999998</v>
      </c>
      <c r="N1041" s="16" t="s">
        <v>12222</v>
      </c>
    </row>
    <row r="1042" spans="1:14" x14ac:dyDescent="0.25">
      <c r="A1042" s="16">
        <v>1033</v>
      </c>
      <c r="B1042" s="27" t="s">
        <v>971</v>
      </c>
      <c r="C1042" s="22" t="s">
        <v>10159</v>
      </c>
      <c r="D1042" s="23" t="s">
        <v>13839</v>
      </c>
      <c r="E1042" s="16"/>
      <c r="F1042" s="22" t="s">
        <v>6854</v>
      </c>
      <c r="G1042" s="23" t="s">
        <v>3880</v>
      </c>
      <c r="H1042" s="23" t="s">
        <v>3881</v>
      </c>
      <c r="I1042" s="16"/>
      <c r="J1042" s="16"/>
      <c r="K1042" s="16"/>
      <c r="L1042" s="16" t="s">
        <v>12221</v>
      </c>
      <c r="M1042" s="16">
        <v>441.00979999999998</v>
      </c>
      <c r="N1042" s="16" t="s">
        <v>12222</v>
      </c>
    </row>
    <row r="1043" spans="1:14" x14ac:dyDescent="0.25">
      <c r="A1043" s="16">
        <v>1034</v>
      </c>
      <c r="B1043" s="27" t="s">
        <v>957</v>
      </c>
      <c r="C1043" s="22" t="s">
        <v>1316</v>
      </c>
      <c r="D1043" s="23" t="s">
        <v>13840</v>
      </c>
      <c r="E1043" s="16"/>
      <c r="F1043" s="17" t="s">
        <v>9701</v>
      </c>
      <c r="G1043" s="16" t="s">
        <v>9702</v>
      </c>
      <c r="H1043" s="16" t="s">
        <v>9703</v>
      </c>
      <c r="I1043" s="16"/>
      <c r="J1043" s="16"/>
      <c r="K1043" s="16"/>
      <c r="L1043" s="16" t="s">
        <v>13510</v>
      </c>
      <c r="M1043" s="16">
        <v>345.04849999999999</v>
      </c>
      <c r="N1043" s="16" t="s">
        <v>13511</v>
      </c>
    </row>
    <row r="1044" spans="1:14" x14ac:dyDescent="0.25">
      <c r="A1044" s="16">
        <v>1035</v>
      </c>
      <c r="B1044" s="27" t="s">
        <v>925</v>
      </c>
      <c r="C1044" s="22" t="s">
        <v>13841</v>
      </c>
      <c r="D1044" s="23" t="s">
        <v>13842</v>
      </c>
      <c r="E1044" s="16"/>
      <c r="F1044" s="22" t="s">
        <v>6854</v>
      </c>
      <c r="G1044" s="23" t="s">
        <v>3880</v>
      </c>
      <c r="H1044" s="23" t="s">
        <v>3881</v>
      </c>
      <c r="I1044" s="16"/>
      <c r="J1044" s="16"/>
      <c r="K1044" s="16"/>
      <c r="L1044" s="16" t="s">
        <v>13843</v>
      </c>
      <c r="M1044" s="16">
        <v>455.02539999999999</v>
      </c>
      <c r="N1044" s="16" t="s">
        <v>13844</v>
      </c>
    </row>
    <row r="1045" spans="1:14" x14ac:dyDescent="0.25">
      <c r="A1045" s="16">
        <v>1036</v>
      </c>
      <c r="B1045" s="27" t="s">
        <v>925</v>
      </c>
      <c r="C1045" s="22" t="s">
        <v>13845</v>
      </c>
      <c r="D1045" s="23" t="s">
        <v>13846</v>
      </c>
      <c r="E1045" s="16"/>
      <c r="F1045" s="22" t="s">
        <v>6854</v>
      </c>
      <c r="G1045" s="23" t="s">
        <v>3880</v>
      </c>
      <c r="H1045" s="23" t="s">
        <v>3881</v>
      </c>
      <c r="I1045" s="16"/>
      <c r="J1045" s="16"/>
      <c r="K1045" s="16"/>
      <c r="L1045" s="16" t="s">
        <v>12221</v>
      </c>
      <c r="M1045" s="16">
        <v>441.00979999999998</v>
      </c>
      <c r="N1045" s="16" t="s">
        <v>12222</v>
      </c>
    </row>
    <row r="1046" spans="1:14" x14ac:dyDescent="0.25">
      <c r="A1046" s="16">
        <v>1037</v>
      </c>
      <c r="B1046" s="27" t="s">
        <v>612</v>
      </c>
      <c r="C1046" s="22" t="s">
        <v>13847</v>
      </c>
      <c r="D1046" s="23" t="s">
        <v>13848</v>
      </c>
      <c r="E1046" s="16"/>
      <c r="F1046" s="17" t="s">
        <v>9697</v>
      </c>
      <c r="G1046" s="16" t="s">
        <v>3888</v>
      </c>
      <c r="H1046" s="16" t="s">
        <v>3889</v>
      </c>
      <c r="I1046" s="16"/>
      <c r="J1046" s="16"/>
      <c r="K1046" s="16"/>
      <c r="L1046" s="16" t="s">
        <v>12227</v>
      </c>
      <c r="M1046" s="16">
        <v>516.97029999999995</v>
      </c>
      <c r="N1046" s="16" t="s">
        <v>13246</v>
      </c>
    </row>
    <row r="1047" spans="1:14" x14ac:dyDescent="0.25">
      <c r="A1047" s="16">
        <v>1038</v>
      </c>
      <c r="B1047" s="27" t="s">
        <v>706</v>
      </c>
      <c r="C1047" s="17" t="s">
        <v>10180</v>
      </c>
      <c r="D1047" s="23" t="s">
        <v>13849</v>
      </c>
      <c r="E1047" s="16"/>
      <c r="F1047" s="17"/>
      <c r="G1047" s="23" t="s">
        <v>13850</v>
      </c>
      <c r="H1047" s="16"/>
      <c r="I1047" s="16"/>
      <c r="J1047" s="16"/>
      <c r="K1047" s="16"/>
      <c r="L1047" s="16" t="s">
        <v>12650</v>
      </c>
      <c r="M1047" s="16">
        <v>42.046999999999997</v>
      </c>
      <c r="N1047" s="16" t="s">
        <v>12651</v>
      </c>
    </row>
    <row r="1048" spans="1:14" x14ac:dyDescent="0.25">
      <c r="A1048" s="16">
        <v>1039</v>
      </c>
      <c r="B1048" s="27" t="s">
        <v>706</v>
      </c>
      <c r="C1048" s="22" t="s">
        <v>10170</v>
      </c>
      <c r="D1048" s="23" t="s">
        <v>13851</v>
      </c>
      <c r="E1048" s="16"/>
      <c r="F1048" s="17"/>
      <c r="G1048" s="23" t="s">
        <v>707</v>
      </c>
      <c r="H1048" s="16"/>
      <c r="I1048" s="16"/>
      <c r="J1048" s="16"/>
      <c r="K1048" s="16"/>
      <c r="L1048" s="16" t="s">
        <v>12650</v>
      </c>
      <c r="M1048" s="16">
        <v>42.046999999999997</v>
      </c>
      <c r="N1048" s="16" t="s">
        <v>12651</v>
      </c>
    </row>
    <row r="1049" spans="1:14" x14ac:dyDescent="0.25">
      <c r="A1049" s="16">
        <v>1040</v>
      </c>
      <c r="B1049" s="27" t="s">
        <v>706</v>
      </c>
      <c r="C1049" s="22" t="s">
        <v>10171</v>
      </c>
      <c r="D1049" s="23" t="s">
        <v>13852</v>
      </c>
      <c r="E1049" s="16"/>
      <c r="F1049" s="22" t="s">
        <v>6854</v>
      </c>
      <c r="G1049" s="23" t="s">
        <v>3880</v>
      </c>
      <c r="H1049" s="23" t="s">
        <v>3881</v>
      </c>
      <c r="I1049" s="16"/>
      <c r="J1049" s="16"/>
      <c r="K1049" s="16"/>
      <c r="L1049" s="16" t="s">
        <v>12221</v>
      </c>
      <c r="M1049" s="16">
        <v>441.00979999999998</v>
      </c>
      <c r="N1049" s="16" t="s">
        <v>12222</v>
      </c>
    </row>
    <row r="1050" spans="1:14" x14ac:dyDescent="0.25">
      <c r="A1050" s="16">
        <v>1041</v>
      </c>
      <c r="B1050" s="27" t="s">
        <v>706</v>
      </c>
      <c r="C1050" s="22" t="s">
        <v>10182</v>
      </c>
      <c r="D1050" s="23" t="s">
        <v>13853</v>
      </c>
      <c r="E1050" s="16"/>
      <c r="F1050" s="17" t="s">
        <v>9697</v>
      </c>
      <c r="G1050" s="16" t="s">
        <v>3888</v>
      </c>
      <c r="H1050" s="16" t="s">
        <v>3889</v>
      </c>
      <c r="I1050" s="16"/>
      <c r="J1050" s="16"/>
      <c r="K1050" s="16"/>
      <c r="L1050" s="16" t="s">
        <v>12227</v>
      </c>
      <c r="M1050" s="16">
        <v>516.97029999999995</v>
      </c>
      <c r="N1050" s="16" t="s">
        <v>13246</v>
      </c>
    </row>
    <row r="1051" spans="1:14" x14ac:dyDescent="0.25">
      <c r="A1051" s="16">
        <v>1042</v>
      </c>
      <c r="B1051" s="27" t="s">
        <v>706</v>
      </c>
      <c r="C1051" s="22" t="s">
        <v>10172</v>
      </c>
      <c r="D1051" s="23" t="s">
        <v>13854</v>
      </c>
      <c r="E1051" s="16"/>
      <c r="F1051" s="17" t="s">
        <v>9697</v>
      </c>
      <c r="G1051" s="16" t="s">
        <v>3888</v>
      </c>
      <c r="H1051" s="16" t="s">
        <v>3889</v>
      </c>
      <c r="I1051" s="16"/>
      <c r="J1051" s="16"/>
      <c r="K1051" s="16"/>
      <c r="L1051" s="16" t="s">
        <v>12227</v>
      </c>
      <c r="M1051" s="16">
        <v>516.97029999999995</v>
      </c>
      <c r="N1051" s="16" t="s">
        <v>13246</v>
      </c>
    </row>
    <row r="1052" spans="1:14" x14ac:dyDescent="0.25">
      <c r="A1052" s="16">
        <v>1043</v>
      </c>
      <c r="B1052" s="27" t="s">
        <v>706</v>
      </c>
      <c r="C1052" s="22" t="s">
        <v>10173</v>
      </c>
      <c r="D1052" s="23" t="s">
        <v>13855</v>
      </c>
      <c r="E1052" s="16"/>
      <c r="F1052" s="22" t="s">
        <v>6854</v>
      </c>
      <c r="G1052" s="23" t="s">
        <v>3880</v>
      </c>
      <c r="H1052" s="23" t="s">
        <v>3881</v>
      </c>
      <c r="I1052" s="16"/>
      <c r="J1052" s="16"/>
      <c r="K1052" s="16"/>
      <c r="L1052" s="16" t="s">
        <v>13843</v>
      </c>
      <c r="M1052" s="16">
        <v>455.02539999999999</v>
      </c>
      <c r="N1052" s="16" t="s">
        <v>13844</v>
      </c>
    </row>
    <row r="1053" spans="1:14" x14ac:dyDescent="0.25">
      <c r="A1053" s="16">
        <v>1044</v>
      </c>
      <c r="B1053" s="27" t="s">
        <v>706</v>
      </c>
      <c r="C1053" s="22" t="s">
        <v>10181</v>
      </c>
      <c r="D1053" s="44" t="s">
        <v>13856</v>
      </c>
      <c r="E1053" s="16"/>
      <c r="F1053" s="22" t="s">
        <v>6854</v>
      </c>
      <c r="G1053" s="23" t="s">
        <v>3880</v>
      </c>
      <c r="H1053" s="23" t="s">
        <v>3881</v>
      </c>
      <c r="I1053" s="16"/>
      <c r="J1053" s="16"/>
      <c r="K1053" s="16"/>
      <c r="L1053" s="16" t="s">
        <v>12221</v>
      </c>
      <c r="M1053" s="16">
        <v>441.00979999999998</v>
      </c>
      <c r="N1053" s="16" t="s">
        <v>12222</v>
      </c>
    </row>
    <row r="1054" spans="1:14" x14ac:dyDescent="0.25">
      <c r="A1054" s="16" t="s">
        <v>13857</v>
      </c>
      <c r="B1054" s="27"/>
      <c r="C1054" s="22"/>
      <c r="D1054" s="44"/>
      <c r="E1054" s="16"/>
      <c r="F1054" s="46" t="s">
        <v>13858</v>
      </c>
      <c r="G1054" s="44" t="s">
        <v>13859</v>
      </c>
      <c r="H1054" s="23"/>
      <c r="I1054" s="16"/>
      <c r="J1054" s="16"/>
      <c r="K1054" s="16"/>
      <c r="L1054" s="16" t="s">
        <v>13860</v>
      </c>
      <c r="M1054" s="16">
        <v>83.976699999999994</v>
      </c>
      <c r="N1054" s="16" t="s">
        <v>13861</v>
      </c>
    </row>
    <row r="1055" spans="1:14" x14ac:dyDescent="0.25">
      <c r="A1055" s="16">
        <v>1045</v>
      </c>
      <c r="B1055" s="27" t="s">
        <v>706</v>
      </c>
      <c r="C1055" s="22" t="s">
        <v>10174</v>
      </c>
      <c r="D1055" s="23" t="s">
        <v>13862</v>
      </c>
      <c r="E1055" s="16"/>
      <c r="F1055" s="22" t="s">
        <v>8825</v>
      </c>
      <c r="G1055" s="23" t="s">
        <v>8826</v>
      </c>
      <c r="H1055" s="23" t="s">
        <v>8827</v>
      </c>
      <c r="I1055" s="16"/>
      <c r="J1055" s="16"/>
      <c r="K1055" s="16"/>
      <c r="L1055" s="16" t="s">
        <v>13205</v>
      </c>
      <c r="M1055" s="16">
        <v>518.96159999999998</v>
      </c>
      <c r="N1055" s="16" t="s">
        <v>13206</v>
      </c>
    </row>
    <row r="1056" spans="1:14" x14ac:dyDescent="0.25">
      <c r="A1056" s="16">
        <v>1046</v>
      </c>
      <c r="B1056" s="27" t="s">
        <v>706</v>
      </c>
      <c r="C1056" s="22" t="s">
        <v>10176</v>
      </c>
      <c r="D1056" s="23" t="s">
        <v>13863</v>
      </c>
      <c r="E1056" s="16"/>
      <c r="F1056" s="17" t="s">
        <v>9697</v>
      </c>
      <c r="G1056" s="16" t="s">
        <v>3888</v>
      </c>
      <c r="H1056" s="16" t="s">
        <v>3889</v>
      </c>
      <c r="I1056" s="16"/>
      <c r="J1056" s="16"/>
      <c r="K1056" s="16"/>
      <c r="L1056" s="16" t="s">
        <v>12227</v>
      </c>
      <c r="M1056" s="16">
        <v>516.97029999999995</v>
      </c>
      <c r="N1056" s="16" t="s">
        <v>13246</v>
      </c>
    </row>
    <row r="1057" spans="1:14" x14ac:dyDescent="0.25">
      <c r="A1057" s="16">
        <v>1047</v>
      </c>
      <c r="B1057" s="27" t="s">
        <v>706</v>
      </c>
      <c r="C1057" s="22" t="s">
        <v>10177</v>
      </c>
      <c r="D1057" s="23" t="s">
        <v>13864</v>
      </c>
      <c r="E1057" s="16"/>
      <c r="F1057" s="17" t="s">
        <v>9697</v>
      </c>
      <c r="G1057" s="16" t="s">
        <v>3888</v>
      </c>
      <c r="H1057" s="16" t="s">
        <v>3889</v>
      </c>
      <c r="I1057" s="16"/>
      <c r="J1057" s="16"/>
      <c r="K1057" s="16"/>
      <c r="L1057" s="16" t="s">
        <v>12227</v>
      </c>
      <c r="M1057" s="16">
        <v>516.97029999999995</v>
      </c>
      <c r="N1057" s="16" t="s">
        <v>13246</v>
      </c>
    </row>
    <row r="1058" spans="1:14" x14ac:dyDescent="0.25">
      <c r="A1058" s="16">
        <v>1048</v>
      </c>
      <c r="B1058" s="27" t="s">
        <v>706</v>
      </c>
      <c r="C1058" s="22" t="s">
        <v>10178</v>
      </c>
      <c r="D1058" s="23" t="s">
        <v>13865</v>
      </c>
      <c r="E1058" s="16"/>
      <c r="F1058" s="17" t="s">
        <v>9697</v>
      </c>
      <c r="G1058" s="16" t="s">
        <v>3888</v>
      </c>
      <c r="H1058" s="16" t="s">
        <v>3889</v>
      </c>
      <c r="I1058" s="16"/>
      <c r="J1058" s="16"/>
      <c r="K1058" s="16"/>
      <c r="L1058" s="16" t="s">
        <v>12227</v>
      </c>
      <c r="M1058" s="16">
        <v>516.97029999999995</v>
      </c>
      <c r="N1058" s="16" t="s">
        <v>13246</v>
      </c>
    </row>
    <row r="1059" spans="1:14" x14ac:dyDescent="0.25">
      <c r="A1059" s="16">
        <v>1049</v>
      </c>
      <c r="B1059" s="27" t="s">
        <v>706</v>
      </c>
      <c r="C1059" s="22" t="s">
        <v>10179</v>
      </c>
      <c r="D1059" s="23" t="s">
        <v>13866</v>
      </c>
      <c r="E1059" s="16"/>
      <c r="F1059" s="17" t="s">
        <v>9697</v>
      </c>
      <c r="G1059" s="16" t="s">
        <v>3888</v>
      </c>
      <c r="H1059" s="16" t="s">
        <v>3889</v>
      </c>
      <c r="I1059" s="16"/>
      <c r="J1059" s="16"/>
      <c r="K1059" s="16"/>
      <c r="L1059" s="16" t="s">
        <v>12227</v>
      </c>
      <c r="M1059" s="16">
        <v>516.97029999999995</v>
      </c>
      <c r="N1059" s="16" t="s">
        <v>13246</v>
      </c>
    </row>
    <row r="1060" spans="1:14" x14ac:dyDescent="0.25">
      <c r="A1060" s="16">
        <v>1050</v>
      </c>
      <c r="B1060" s="27" t="s">
        <v>521</v>
      </c>
      <c r="C1060" s="22" t="s">
        <v>10184</v>
      </c>
      <c r="D1060" s="23" t="s">
        <v>13867</v>
      </c>
      <c r="E1060" s="16"/>
      <c r="F1060" s="17" t="s">
        <v>9697</v>
      </c>
      <c r="G1060" s="16" t="s">
        <v>3888</v>
      </c>
      <c r="H1060" s="16" t="s">
        <v>3889</v>
      </c>
      <c r="I1060" s="16"/>
      <c r="J1060" s="16"/>
      <c r="K1060" s="16"/>
      <c r="L1060" s="16" t="s">
        <v>12227</v>
      </c>
      <c r="M1060" s="16">
        <v>516.97029999999995</v>
      </c>
      <c r="N1060" s="16" t="s">
        <v>13246</v>
      </c>
    </row>
    <row r="1061" spans="1:14" x14ac:dyDescent="0.25">
      <c r="A1061" s="16">
        <v>1051</v>
      </c>
      <c r="B1061" s="27" t="s">
        <v>439</v>
      </c>
      <c r="C1061" s="22" t="s">
        <v>10188</v>
      </c>
      <c r="D1061" s="23" t="s">
        <v>13868</v>
      </c>
      <c r="E1061" s="16"/>
      <c r="F1061" s="22" t="s">
        <v>6854</v>
      </c>
      <c r="G1061" s="23" t="s">
        <v>3880</v>
      </c>
      <c r="H1061" s="23" t="s">
        <v>3881</v>
      </c>
      <c r="I1061" s="16"/>
      <c r="J1061" s="16"/>
      <c r="K1061" s="16"/>
      <c r="L1061" s="16" t="s">
        <v>12221</v>
      </c>
      <c r="M1061" s="16">
        <v>441.00979999999998</v>
      </c>
      <c r="N1061" s="16" t="s">
        <v>12222</v>
      </c>
    </row>
    <row r="1062" spans="1:14" x14ac:dyDescent="0.25">
      <c r="A1062" s="16">
        <v>1052</v>
      </c>
      <c r="B1062" s="27" t="s">
        <v>439</v>
      </c>
      <c r="C1062" s="22" t="s">
        <v>10189</v>
      </c>
      <c r="D1062" s="23" t="s">
        <v>13869</v>
      </c>
      <c r="E1062" s="16"/>
      <c r="F1062" s="17" t="s">
        <v>9697</v>
      </c>
      <c r="G1062" s="16" t="s">
        <v>3888</v>
      </c>
      <c r="H1062" s="16" t="s">
        <v>3889</v>
      </c>
      <c r="I1062" s="16"/>
      <c r="J1062" s="16"/>
      <c r="K1062" s="16"/>
      <c r="L1062" s="16" t="s">
        <v>12227</v>
      </c>
      <c r="M1062" s="16">
        <v>516.97029999999995</v>
      </c>
      <c r="N1062" s="16" t="s">
        <v>13246</v>
      </c>
    </row>
    <row r="1063" spans="1:14" x14ac:dyDescent="0.25">
      <c r="A1063" s="16">
        <v>1053</v>
      </c>
      <c r="B1063" s="27" t="s">
        <v>163</v>
      </c>
      <c r="C1063" s="22" t="s">
        <v>10195</v>
      </c>
      <c r="D1063" s="23" t="s">
        <v>13870</v>
      </c>
      <c r="E1063" s="16"/>
      <c r="F1063" s="17" t="s">
        <v>9697</v>
      </c>
      <c r="G1063" s="16" t="s">
        <v>3888</v>
      </c>
      <c r="H1063" s="16" t="s">
        <v>3889</v>
      </c>
      <c r="I1063" s="16"/>
      <c r="J1063" s="16"/>
      <c r="K1063" s="16"/>
      <c r="L1063" s="16" t="s">
        <v>12227</v>
      </c>
      <c r="M1063" s="16">
        <v>516.97029999999995</v>
      </c>
      <c r="N1063" s="16" t="s">
        <v>13246</v>
      </c>
    </row>
    <row r="1064" spans="1:14" x14ac:dyDescent="0.25">
      <c r="A1064" s="16">
        <v>1054</v>
      </c>
      <c r="B1064" s="27" t="s">
        <v>163</v>
      </c>
      <c r="C1064" s="22" t="s">
        <v>10196</v>
      </c>
      <c r="D1064" s="23" t="s">
        <v>13871</v>
      </c>
      <c r="E1064" s="16"/>
      <c r="F1064" s="17" t="s">
        <v>9697</v>
      </c>
      <c r="G1064" s="16" t="s">
        <v>3888</v>
      </c>
      <c r="H1064" s="16" t="s">
        <v>3889</v>
      </c>
      <c r="I1064" s="16"/>
      <c r="J1064" s="16"/>
      <c r="K1064" s="16"/>
      <c r="L1064" s="16" t="s">
        <v>12227</v>
      </c>
      <c r="M1064" s="16">
        <v>516.97029999999995</v>
      </c>
      <c r="N1064" s="16" t="s">
        <v>13246</v>
      </c>
    </row>
    <row r="1065" spans="1:14" x14ac:dyDescent="0.25">
      <c r="A1065" s="16">
        <v>1055</v>
      </c>
      <c r="B1065" s="27" t="s">
        <v>101</v>
      </c>
      <c r="C1065" s="22" t="s">
        <v>13872</v>
      </c>
      <c r="D1065" s="23" t="s">
        <v>11936</v>
      </c>
      <c r="E1065" s="16"/>
      <c r="F1065" s="17"/>
      <c r="G1065" s="16"/>
      <c r="H1065" s="16"/>
      <c r="I1065" s="16"/>
      <c r="J1065" s="16"/>
      <c r="K1065" s="16"/>
      <c r="L1065" s="16"/>
      <c r="M1065" s="16"/>
      <c r="N1065" s="16"/>
    </row>
    <row r="1066" spans="1:14" x14ac:dyDescent="0.25">
      <c r="A1066" s="16">
        <v>1056</v>
      </c>
      <c r="B1066" s="27" t="s">
        <v>101</v>
      </c>
      <c r="C1066" s="22" t="s">
        <v>13873</v>
      </c>
      <c r="D1066" s="23" t="s">
        <v>13874</v>
      </c>
      <c r="E1066" s="16"/>
      <c r="F1066" s="17" t="s">
        <v>9697</v>
      </c>
      <c r="G1066" s="16" t="s">
        <v>3888</v>
      </c>
      <c r="H1066" s="16" t="s">
        <v>3889</v>
      </c>
      <c r="I1066" s="16"/>
      <c r="J1066" s="16"/>
      <c r="K1066" s="16"/>
      <c r="L1066" s="16" t="s">
        <v>12227</v>
      </c>
      <c r="M1066" s="16">
        <v>516.97029999999995</v>
      </c>
      <c r="N1066" s="16" t="s">
        <v>13246</v>
      </c>
    </row>
    <row r="1067" spans="1:14" x14ac:dyDescent="0.25">
      <c r="A1067" s="16">
        <v>1057</v>
      </c>
      <c r="B1067" s="27" t="s">
        <v>754</v>
      </c>
      <c r="C1067" s="22" t="s">
        <v>10198</v>
      </c>
      <c r="D1067" s="23" t="s">
        <v>13875</v>
      </c>
      <c r="E1067" s="16"/>
      <c r="F1067" s="22" t="s">
        <v>6854</v>
      </c>
      <c r="G1067" s="23" t="s">
        <v>3880</v>
      </c>
      <c r="H1067" s="23" t="s">
        <v>3881</v>
      </c>
      <c r="I1067" s="16"/>
      <c r="J1067" s="16"/>
      <c r="K1067" s="16"/>
      <c r="L1067" s="16" t="s">
        <v>12221</v>
      </c>
      <c r="M1067" s="16">
        <v>441.00979999999998</v>
      </c>
      <c r="N1067" s="16" t="s">
        <v>12222</v>
      </c>
    </row>
    <row r="1068" spans="1:14" x14ac:dyDescent="0.25">
      <c r="A1068" s="16">
        <v>1058</v>
      </c>
      <c r="B1068" s="27" t="s">
        <v>754</v>
      </c>
      <c r="C1068" s="22" t="s">
        <v>10199</v>
      </c>
      <c r="D1068" s="16"/>
      <c r="E1068" s="16"/>
      <c r="F1068" s="22" t="s">
        <v>13876</v>
      </c>
      <c r="G1068" s="23" t="s">
        <v>13877</v>
      </c>
      <c r="H1068" s="23" t="s">
        <v>13878</v>
      </c>
      <c r="I1068" s="16"/>
      <c r="J1068" s="16"/>
      <c r="K1068" s="16"/>
      <c r="L1068" s="16" t="s">
        <v>13879</v>
      </c>
      <c r="M1068" s="16">
        <v>176.095</v>
      </c>
      <c r="N1068" s="16" t="s">
        <v>13880</v>
      </c>
    </row>
    <row r="1069" spans="1:14" x14ac:dyDescent="0.25">
      <c r="A1069" s="16">
        <v>1059</v>
      </c>
      <c r="B1069" s="27" t="s">
        <v>754</v>
      </c>
      <c r="C1069" s="22" t="s">
        <v>10197</v>
      </c>
      <c r="D1069" s="16"/>
      <c r="E1069" s="16"/>
      <c r="F1069" s="22" t="s">
        <v>13881</v>
      </c>
      <c r="G1069" s="23" t="s">
        <v>13882</v>
      </c>
      <c r="H1069" s="23" t="s">
        <v>13883</v>
      </c>
      <c r="I1069" s="16"/>
      <c r="J1069" s="16"/>
      <c r="K1069" s="16"/>
      <c r="L1069" s="16" t="s">
        <v>13884</v>
      </c>
      <c r="M1069" s="16">
        <v>574.96040000000005</v>
      </c>
      <c r="N1069" s="16" t="s">
        <v>13885</v>
      </c>
    </row>
    <row r="1070" spans="1:14" x14ac:dyDescent="0.25">
      <c r="A1070" s="16">
        <v>1060</v>
      </c>
      <c r="B1070" s="27" t="s">
        <v>754</v>
      </c>
      <c r="C1070" s="22" t="s">
        <v>10200</v>
      </c>
      <c r="D1070" s="23" t="s">
        <v>13886</v>
      </c>
      <c r="E1070" s="16"/>
      <c r="F1070" s="22" t="s">
        <v>6854</v>
      </c>
      <c r="G1070" s="23" t="s">
        <v>3880</v>
      </c>
      <c r="H1070" s="23" t="s">
        <v>3881</v>
      </c>
      <c r="I1070" s="16"/>
      <c r="J1070" s="16"/>
      <c r="K1070" s="16"/>
      <c r="L1070" s="16" t="s">
        <v>13205</v>
      </c>
      <c r="M1070" s="16">
        <v>518.96159999999998</v>
      </c>
      <c r="N1070" s="16" t="s">
        <v>13206</v>
      </c>
    </row>
    <row r="1071" spans="1:14" x14ac:dyDescent="0.25">
      <c r="A1071" s="16" t="s">
        <v>13887</v>
      </c>
      <c r="B1071" s="27"/>
      <c r="C1071" s="22"/>
      <c r="D1071" s="23"/>
      <c r="E1071" s="16"/>
      <c r="F1071" s="17" t="s">
        <v>9697</v>
      </c>
      <c r="G1071" s="16" t="s">
        <v>3888</v>
      </c>
      <c r="H1071" s="16" t="s">
        <v>3889</v>
      </c>
      <c r="I1071" s="16"/>
      <c r="J1071" s="16"/>
      <c r="K1071" s="16"/>
      <c r="L1071" s="16" t="s">
        <v>12227</v>
      </c>
      <c r="M1071" s="16">
        <v>516.97029999999995</v>
      </c>
      <c r="N1071" s="16" t="s">
        <v>13246</v>
      </c>
    </row>
    <row r="1072" spans="1:14" x14ac:dyDescent="0.25">
      <c r="A1072" s="16">
        <v>1061</v>
      </c>
      <c r="B1072" s="27" t="s">
        <v>754</v>
      </c>
      <c r="C1072" s="22" t="s">
        <v>10201</v>
      </c>
      <c r="D1072" s="23" t="s">
        <v>13888</v>
      </c>
      <c r="E1072" s="16"/>
      <c r="F1072" s="22" t="s">
        <v>6854</v>
      </c>
      <c r="G1072" s="23" t="s">
        <v>3880</v>
      </c>
      <c r="H1072" s="23" t="s">
        <v>3881</v>
      </c>
      <c r="I1072" s="16"/>
      <c r="J1072" s="16"/>
      <c r="K1072" s="16"/>
      <c r="L1072" s="16" t="s">
        <v>13205</v>
      </c>
      <c r="M1072" s="16">
        <v>518.96159999999998</v>
      </c>
      <c r="N1072" s="16" t="s">
        <v>13206</v>
      </c>
    </row>
    <row r="1073" spans="1:14" x14ac:dyDescent="0.25">
      <c r="A1073" s="16">
        <v>1062</v>
      </c>
      <c r="B1073" s="27" t="s">
        <v>754</v>
      </c>
      <c r="C1073" s="22" t="s">
        <v>10202</v>
      </c>
      <c r="D1073" s="23" t="s">
        <v>13889</v>
      </c>
      <c r="E1073" s="16"/>
      <c r="F1073" s="17" t="s">
        <v>9697</v>
      </c>
      <c r="G1073" s="16" t="s">
        <v>3888</v>
      </c>
      <c r="H1073" s="16" t="s">
        <v>3889</v>
      </c>
      <c r="I1073" s="16"/>
      <c r="J1073" s="16"/>
      <c r="K1073" s="16"/>
      <c r="L1073" s="16" t="s">
        <v>12227</v>
      </c>
      <c r="M1073" s="16">
        <v>516.97029999999995</v>
      </c>
      <c r="N1073" s="16" t="s">
        <v>13246</v>
      </c>
    </row>
    <row r="1074" spans="1:14" x14ac:dyDescent="0.25">
      <c r="A1074" s="16">
        <v>1063</v>
      </c>
      <c r="B1074" s="27" t="s">
        <v>754</v>
      </c>
      <c r="C1074" s="22" t="s">
        <v>10203</v>
      </c>
      <c r="D1074" s="23" t="s">
        <v>13890</v>
      </c>
      <c r="E1074" s="16"/>
      <c r="F1074" s="22" t="s">
        <v>8825</v>
      </c>
      <c r="G1074" s="23" t="s">
        <v>8826</v>
      </c>
      <c r="H1074" s="23" t="s">
        <v>8827</v>
      </c>
      <c r="I1074" s="16"/>
      <c r="J1074" s="16"/>
      <c r="K1074" s="16"/>
      <c r="L1074" s="16" t="s">
        <v>13205</v>
      </c>
      <c r="M1074" s="16">
        <v>518.96159999999998</v>
      </c>
      <c r="N1074" s="16" t="s">
        <v>13206</v>
      </c>
    </row>
    <row r="1075" spans="1:14" x14ac:dyDescent="0.25">
      <c r="A1075" s="16">
        <v>1064</v>
      </c>
      <c r="B1075" s="27" t="s">
        <v>920</v>
      </c>
      <c r="C1075" s="22" t="s">
        <v>10299</v>
      </c>
      <c r="D1075" s="16"/>
      <c r="E1075" s="16"/>
      <c r="F1075" s="22" t="s">
        <v>10300</v>
      </c>
      <c r="G1075" s="23" t="s">
        <v>10301</v>
      </c>
      <c r="H1075" s="23" t="s">
        <v>10302</v>
      </c>
      <c r="I1075" s="16"/>
      <c r="J1075" s="16"/>
      <c r="K1075" s="16"/>
      <c r="L1075" s="16" t="s">
        <v>13891</v>
      </c>
      <c r="M1075" s="16">
        <v>532.21979999999996</v>
      </c>
      <c r="N1075" s="16" t="s">
        <v>13892</v>
      </c>
    </row>
    <row r="1076" spans="1:14" x14ac:dyDescent="0.25">
      <c r="A1076" s="16">
        <v>1065</v>
      </c>
      <c r="B1076" s="27" t="s">
        <v>920</v>
      </c>
      <c r="C1076" s="22" t="s">
        <v>10259</v>
      </c>
      <c r="D1076" s="16"/>
      <c r="E1076" s="16"/>
      <c r="F1076" s="22" t="s">
        <v>10260</v>
      </c>
      <c r="G1076" s="23" t="s">
        <v>10261</v>
      </c>
      <c r="H1076" s="23" t="s">
        <v>10262</v>
      </c>
      <c r="I1076" s="16"/>
      <c r="J1076" s="16"/>
      <c r="K1076" s="16"/>
      <c r="L1076" s="16" t="s">
        <v>13893</v>
      </c>
      <c r="M1076" s="16">
        <v>273.06689999999998</v>
      </c>
      <c r="N1076" s="16" t="s">
        <v>13894</v>
      </c>
    </row>
    <row r="1077" spans="1:14" x14ac:dyDescent="0.25">
      <c r="A1077" s="16">
        <v>1066</v>
      </c>
      <c r="B1077" s="27" t="s">
        <v>920</v>
      </c>
      <c r="C1077" s="22" t="s">
        <v>10205</v>
      </c>
      <c r="D1077" s="16"/>
      <c r="E1077" s="16"/>
      <c r="F1077" s="22" t="s">
        <v>10206</v>
      </c>
      <c r="G1077" s="23" t="s">
        <v>10207</v>
      </c>
      <c r="H1077" s="23" t="s">
        <v>10208</v>
      </c>
      <c r="I1077" s="16"/>
      <c r="J1077" s="16"/>
      <c r="K1077" s="16"/>
      <c r="L1077" s="16" t="s">
        <v>13895</v>
      </c>
      <c r="M1077" s="16">
        <v>508.20229999999998</v>
      </c>
      <c r="N1077" s="16" t="s">
        <v>13896</v>
      </c>
    </row>
    <row r="1078" spans="1:14" x14ac:dyDescent="0.25">
      <c r="A1078" s="16">
        <v>1067</v>
      </c>
      <c r="B1078" s="27" t="s">
        <v>920</v>
      </c>
      <c r="C1078" s="22" t="s">
        <v>10221</v>
      </c>
      <c r="D1078" s="16"/>
      <c r="E1078" s="16"/>
      <c r="F1078" s="22" t="s">
        <v>10222</v>
      </c>
      <c r="G1078" s="23" t="s">
        <v>10223</v>
      </c>
      <c r="H1078" s="23" t="s">
        <v>10224</v>
      </c>
      <c r="I1078" s="16"/>
      <c r="J1078" s="16"/>
      <c r="K1078" s="16"/>
      <c r="L1078" s="16" t="s">
        <v>13897</v>
      </c>
      <c r="M1078" s="16">
        <v>481.21480000000003</v>
      </c>
      <c r="N1078" s="16" t="s">
        <v>13898</v>
      </c>
    </row>
    <row r="1079" spans="1:14" x14ac:dyDescent="0.25">
      <c r="A1079" s="16">
        <v>1068</v>
      </c>
      <c r="B1079" s="27" t="s">
        <v>920</v>
      </c>
      <c r="C1079" s="22" t="s">
        <v>10267</v>
      </c>
      <c r="D1079" s="16"/>
      <c r="E1079" s="16"/>
      <c r="F1079" s="22" t="s">
        <v>10268</v>
      </c>
      <c r="G1079" s="23" t="s">
        <v>10269</v>
      </c>
      <c r="H1079" s="23" t="s">
        <v>10270</v>
      </c>
      <c r="I1079" s="16"/>
      <c r="J1079" s="16"/>
      <c r="K1079" s="16"/>
      <c r="L1079" s="16" t="s">
        <v>13899</v>
      </c>
      <c r="M1079" s="16">
        <v>487.08929999999998</v>
      </c>
      <c r="N1079" s="16" t="s">
        <v>13900</v>
      </c>
    </row>
    <row r="1080" spans="1:14" x14ac:dyDescent="0.25">
      <c r="A1080" s="16">
        <v>1069</v>
      </c>
      <c r="B1080" s="27" t="s">
        <v>920</v>
      </c>
      <c r="C1080" s="22" t="s">
        <v>10319</v>
      </c>
      <c r="D1080" s="16"/>
      <c r="E1080" s="16"/>
      <c r="F1080" s="22" t="s">
        <v>10320</v>
      </c>
      <c r="G1080" s="23" t="s">
        <v>10321</v>
      </c>
      <c r="H1080" s="23" t="s">
        <v>10322</v>
      </c>
      <c r="I1080" s="16"/>
      <c r="J1080" s="16"/>
      <c r="K1080" s="16"/>
      <c r="L1080" s="16" t="s">
        <v>13901</v>
      </c>
      <c r="M1080" s="16">
        <v>328.08819999999997</v>
      </c>
      <c r="N1080" s="16" t="s">
        <v>13902</v>
      </c>
    </row>
    <row r="1081" spans="1:14" x14ac:dyDescent="0.25">
      <c r="A1081" s="16">
        <v>1070</v>
      </c>
      <c r="B1081" s="27" t="s">
        <v>920</v>
      </c>
      <c r="C1081" s="22" t="s">
        <v>10327</v>
      </c>
      <c r="D1081" s="16"/>
      <c r="E1081" s="16"/>
      <c r="F1081" s="22" t="s">
        <v>10328</v>
      </c>
      <c r="G1081" s="23" t="s">
        <v>10329</v>
      </c>
      <c r="H1081" s="23" t="s">
        <v>10330</v>
      </c>
      <c r="I1081" s="16"/>
      <c r="J1081" s="16"/>
      <c r="K1081" s="16"/>
      <c r="L1081" s="16" t="s">
        <v>13903</v>
      </c>
      <c r="M1081" s="16">
        <v>398.12130000000002</v>
      </c>
      <c r="N1081" s="16" t="s">
        <v>13904</v>
      </c>
    </row>
    <row r="1082" spans="1:14" x14ac:dyDescent="0.25">
      <c r="A1082" s="16">
        <v>1071</v>
      </c>
      <c r="B1082" s="27" t="s">
        <v>920</v>
      </c>
      <c r="C1082" s="22" t="s">
        <v>13905</v>
      </c>
      <c r="D1082" s="23" t="s">
        <v>13906</v>
      </c>
      <c r="E1082" s="16"/>
      <c r="F1082" s="17" t="s">
        <v>5735</v>
      </c>
      <c r="G1082" s="16" t="s">
        <v>2709</v>
      </c>
      <c r="H1082" s="16" t="s">
        <v>2710</v>
      </c>
      <c r="I1082" s="16"/>
      <c r="J1082" s="16"/>
      <c r="K1082" s="16"/>
      <c r="L1082" s="16" t="s">
        <v>12356</v>
      </c>
      <c r="M1082" s="16">
        <v>502.96660000000003</v>
      </c>
      <c r="N1082" s="16" t="s">
        <v>12357</v>
      </c>
    </row>
    <row r="1083" spans="1:14" x14ac:dyDescent="0.25">
      <c r="A1083" s="16">
        <v>1072</v>
      </c>
      <c r="B1083" s="27" t="s">
        <v>920</v>
      </c>
      <c r="C1083" s="22" t="s">
        <v>10307</v>
      </c>
      <c r="D1083" s="23" t="s">
        <v>13907</v>
      </c>
      <c r="E1083" s="16"/>
      <c r="F1083" s="22" t="s">
        <v>3811</v>
      </c>
      <c r="G1083" s="23" t="s">
        <v>2617</v>
      </c>
      <c r="H1083" s="23" t="s">
        <v>2618</v>
      </c>
      <c r="I1083" s="16"/>
      <c r="J1083" s="16"/>
      <c r="K1083" s="16"/>
      <c r="L1083" s="16" t="s">
        <v>13908</v>
      </c>
      <c r="M1083" s="16">
        <v>500.98739999999998</v>
      </c>
      <c r="N1083" s="16" t="s">
        <v>13909</v>
      </c>
    </row>
    <row r="1084" spans="1:14" x14ac:dyDescent="0.25">
      <c r="A1084" s="16">
        <v>1073</v>
      </c>
      <c r="B1084" s="27" t="s">
        <v>920</v>
      </c>
      <c r="C1084" s="22" t="s">
        <v>10235</v>
      </c>
      <c r="D1084" s="16"/>
      <c r="E1084" s="16"/>
      <c r="F1084" s="22" t="s">
        <v>10236</v>
      </c>
      <c r="G1084" s="23" t="s">
        <v>10237</v>
      </c>
      <c r="H1084" s="23" t="s">
        <v>10238</v>
      </c>
      <c r="I1084" s="16"/>
      <c r="J1084" s="16"/>
      <c r="K1084" s="16"/>
      <c r="L1084" s="16" t="s">
        <v>13910</v>
      </c>
      <c r="M1084" s="16">
        <v>377.09980000000002</v>
      </c>
      <c r="N1084" s="16" t="s">
        <v>13911</v>
      </c>
    </row>
    <row r="1085" spans="1:14" x14ac:dyDescent="0.25">
      <c r="A1085" s="16">
        <v>1074</v>
      </c>
      <c r="B1085" s="27" t="s">
        <v>920</v>
      </c>
      <c r="C1085" s="22" t="s">
        <v>10311</v>
      </c>
      <c r="D1085" s="16"/>
      <c r="E1085" s="16"/>
      <c r="F1085" s="22" t="s">
        <v>10312</v>
      </c>
      <c r="G1085" s="23" t="s">
        <v>10313</v>
      </c>
      <c r="H1085" s="23" t="s">
        <v>10314</v>
      </c>
      <c r="I1085" s="16"/>
      <c r="J1085" s="16"/>
      <c r="K1085" s="16"/>
      <c r="L1085" s="16" t="s">
        <v>13912</v>
      </c>
      <c r="M1085" s="16">
        <v>453.15679999999998</v>
      </c>
      <c r="N1085" s="16" t="s">
        <v>10318</v>
      </c>
    </row>
    <row r="1086" spans="1:14" x14ac:dyDescent="0.25">
      <c r="A1086" s="16">
        <v>1075</v>
      </c>
      <c r="B1086" s="27" t="s">
        <v>920</v>
      </c>
      <c r="C1086" s="22" t="s">
        <v>10243</v>
      </c>
      <c r="D1086" s="16"/>
      <c r="E1086" s="16"/>
      <c r="F1086" s="22" t="s">
        <v>10244</v>
      </c>
      <c r="G1086" s="23" t="s">
        <v>10245</v>
      </c>
      <c r="H1086" s="23" t="s">
        <v>10246</v>
      </c>
      <c r="I1086" s="16"/>
      <c r="J1086" s="16"/>
      <c r="K1086" s="16"/>
      <c r="L1086" s="16" t="s">
        <v>13913</v>
      </c>
      <c r="M1086" s="16">
        <v>352.15350000000001</v>
      </c>
      <c r="N1086" s="16" t="s">
        <v>13914</v>
      </c>
    </row>
    <row r="1087" spans="1:14" x14ac:dyDescent="0.25">
      <c r="A1087" s="16">
        <v>1076</v>
      </c>
      <c r="B1087" s="27" t="s">
        <v>920</v>
      </c>
      <c r="C1087" s="22" t="s">
        <v>10251</v>
      </c>
      <c r="D1087" s="16"/>
      <c r="E1087" s="16"/>
      <c r="F1087" s="22" t="s">
        <v>10252</v>
      </c>
      <c r="G1087" s="23" t="s">
        <v>10253</v>
      </c>
      <c r="H1087" s="23" t="s">
        <v>10254</v>
      </c>
      <c r="I1087" s="16"/>
      <c r="J1087" s="16"/>
      <c r="K1087" s="16"/>
      <c r="L1087" s="16" t="s">
        <v>13915</v>
      </c>
      <c r="M1087" s="16">
        <v>684.10950000000003</v>
      </c>
      <c r="N1087" s="16" t="s">
        <v>13916</v>
      </c>
    </row>
    <row r="1088" spans="1:14" x14ac:dyDescent="0.25">
      <c r="A1088" s="16">
        <v>1077</v>
      </c>
      <c r="B1088" s="27" t="s">
        <v>920</v>
      </c>
      <c r="C1088" s="22" t="s">
        <v>13917</v>
      </c>
      <c r="D1088" s="23" t="s">
        <v>11666</v>
      </c>
      <c r="E1088" s="16"/>
      <c r="F1088" s="17"/>
      <c r="G1088" s="16"/>
      <c r="H1088" s="16"/>
      <c r="I1088" s="16"/>
      <c r="J1088" s="16"/>
      <c r="K1088" s="16"/>
      <c r="L1088" s="16"/>
      <c r="M1088" s="16"/>
      <c r="N1088" s="16"/>
    </row>
    <row r="1089" spans="1:14" x14ac:dyDescent="0.25">
      <c r="A1089" s="16">
        <v>1078</v>
      </c>
      <c r="B1089" s="27" t="s">
        <v>920</v>
      </c>
      <c r="C1089" s="22" t="s">
        <v>10335</v>
      </c>
      <c r="D1089" s="23" t="s">
        <v>13918</v>
      </c>
      <c r="E1089" s="16"/>
      <c r="F1089" s="22" t="s">
        <v>3811</v>
      </c>
      <c r="G1089" s="23" t="s">
        <v>2617</v>
      </c>
      <c r="H1089" s="23" t="s">
        <v>2618</v>
      </c>
      <c r="I1089" s="16"/>
      <c r="J1089" s="16"/>
      <c r="K1089" s="16"/>
      <c r="L1089" s="16" t="s">
        <v>12650</v>
      </c>
      <c r="M1089" s="16">
        <v>42.046999999999997</v>
      </c>
      <c r="N1089" s="16" t="s">
        <v>12651</v>
      </c>
    </row>
    <row r="1090" spans="1:14" x14ac:dyDescent="0.25">
      <c r="A1090" s="16">
        <v>1079</v>
      </c>
      <c r="B1090" s="27" t="s">
        <v>920</v>
      </c>
      <c r="C1090" s="22" t="s">
        <v>10336</v>
      </c>
      <c r="D1090" s="23" t="s">
        <v>13919</v>
      </c>
      <c r="E1090" s="16"/>
      <c r="F1090" s="22" t="s">
        <v>9764</v>
      </c>
      <c r="G1090" s="23" t="s">
        <v>3688</v>
      </c>
      <c r="H1090" s="23" t="s">
        <v>3689</v>
      </c>
      <c r="I1090" s="16"/>
      <c r="J1090" s="16"/>
      <c r="K1090" s="16"/>
      <c r="L1090" s="16" t="s">
        <v>12650</v>
      </c>
      <c r="M1090" s="16">
        <v>42.046999999999997</v>
      </c>
      <c r="N1090" s="16" t="s">
        <v>12651</v>
      </c>
    </row>
    <row r="1091" spans="1:14" x14ac:dyDescent="0.25">
      <c r="A1091" s="16">
        <v>1080</v>
      </c>
      <c r="B1091" s="27" t="s">
        <v>1005</v>
      </c>
      <c r="C1091" s="22" t="s">
        <v>13920</v>
      </c>
      <c r="D1091" s="23" t="s">
        <v>11616</v>
      </c>
      <c r="E1091" s="16"/>
      <c r="F1091" s="17"/>
      <c r="G1091" s="16"/>
      <c r="H1091" s="16"/>
      <c r="I1091" s="16"/>
      <c r="J1091" s="16"/>
      <c r="K1091" s="16"/>
      <c r="L1091" s="16"/>
      <c r="M1091" s="16"/>
      <c r="N1091" s="16"/>
    </row>
    <row r="1092" spans="1:14" x14ac:dyDescent="0.25">
      <c r="A1092" s="16">
        <v>1081</v>
      </c>
      <c r="B1092" s="27" t="s">
        <v>421</v>
      </c>
      <c r="C1092" s="22" t="s">
        <v>10504</v>
      </c>
      <c r="D1092" s="16"/>
      <c r="E1092" s="16"/>
      <c r="F1092" s="22" t="s">
        <v>10505</v>
      </c>
      <c r="G1092" s="23" t="s">
        <v>10506</v>
      </c>
      <c r="H1092" s="23" t="s">
        <v>10507</v>
      </c>
      <c r="I1092" s="16"/>
      <c r="J1092" s="16"/>
      <c r="K1092" s="16"/>
      <c r="L1092" s="16" t="s">
        <v>13921</v>
      </c>
      <c r="M1092" s="16">
        <v>340.0994</v>
      </c>
      <c r="N1092" s="16" t="s">
        <v>10511</v>
      </c>
    </row>
    <row r="1093" spans="1:14" x14ac:dyDescent="0.25">
      <c r="A1093" s="16">
        <v>1082</v>
      </c>
      <c r="B1093" s="27" t="s">
        <v>421</v>
      </c>
      <c r="C1093" s="22" t="s">
        <v>10353</v>
      </c>
      <c r="D1093" s="16"/>
      <c r="E1093" s="16"/>
      <c r="F1093" s="22" t="s">
        <v>10354</v>
      </c>
      <c r="G1093" s="23" t="s">
        <v>10355</v>
      </c>
      <c r="H1093" s="23" t="s">
        <v>10356</v>
      </c>
      <c r="I1093" s="16"/>
      <c r="J1093" s="16"/>
      <c r="K1093" s="16"/>
      <c r="L1093" s="16" t="s">
        <v>13922</v>
      </c>
      <c r="M1093" s="16">
        <v>354.11500000000001</v>
      </c>
      <c r="N1093" s="16" t="s">
        <v>13923</v>
      </c>
    </row>
    <row r="1094" spans="1:14" x14ac:dyDescent="0.25">
      <c r="A1094" s="16">
        <v>1083</v>
      </c>
      <c r="B1094" s="27" t="s">
        <v>421</v>
      </c>
      <c r="C1094" s="22" t="s">
        <v>10337</v>
      </c>
      <c r="D1094" s="16"/>
      <c r="E1094" s="16"/>
      <c r="F1094" s="22" t="s">
        <v>10338</v>
      </c>
      <c r="G1094" s="23" t="s">
        <v>10339</v>
      </c>
      <c r="H1094" s="23" t="s">
        <v>10340</v>
      </c>
      <c r="I1094" s="16"/>
      <c r="J1094" s="16"/>
      <c r="K1094" s="16"/>
      <c r="L1094" s="16" t="s">
        <v>13924</v>
      </c>
      <c r="M1094" s="16">
        <v>319.10879999999997</v>
      </c>
      <c r="N1094" s="16" t="s">
        <v>13925</v>
      </c>
    </row>
    <row r="1095" spans="1:14" x14ac:dyDescent="0.25">
      <c r="A1095" s="16">
        <v>1084</v>
      </c>
      <c r="B1095" s="27" t="s">
        <v>421</v>
      </c>
      <c r="C1095" s="22" t="s">
        <v>10385</v>
      </c>
      <c r="D1095" s="16"/>
      <c r="E1095" s="16"/>
      <c r="F1095" s="22" t="s">
        <v>10386</v>
      </c>
      <c r="G1095" s="23" t="s">
        <v>10387</v>
      </c>
      <c r="H1095" s="23" t="s">
        <v>10388</v>
      </c>
      <c r="I1095" s="16"/>
      <c r="J1095" s="16"/>
      <c r="K1095" s="16"/>
      <c r="L1095" s="16" t="s">
        <v>13804</v>
      </c>
      <c r="M1095" s="16">
        <v>466.16750000000002</v>
      </c>
      <c r="N1095" s="16" t="s">
        <v>13926</v>
      </c>
    </row>
    <row r="1096" spans="1:14" x14ac:dyDescent="0.25">
      <c r="A1096" s="16">
        <v>1085</v>
      </c>
      <c r="B1096" s="27" t="s">
        <v>421</v>
      </c>
      <c r="C1096" s="22" t="s">
        <v>10391</v>
      </c>
      <c r="D1096" s="16"/>
      <c r="E1096" s="16"/>
      <c r="F1096" s="22" t="s">
        <v>10392</v>
      </c>
      <c r="G1096" s="23" t="s">
        <v>10393</v>
      </c>
      <c r="H1096" s="23" t="s">
        <v>10394</v>
      </c>
      <c r="I1096" s="16"/>
      <c r="J1096" s="16"/>
      <c r="K1096" s="16"/>
      <c r="L1096" s="16" t="s">
        <v>13927</v>
      </c>
      <c r="M1096" s="16">
        <v>496.17540000000002</v>
      </c>
      <c r="N1096" s="16" t="s">
        <v>13928</v>
      </c>
    </row>
    <row r="1097" spans="1:14" x14ac:dyDescent="0.25">
      <c r="A1097" s="16">
        <v>1086</v>
      </c>
      <c r="B1097" s="27" t="s">
        <v>421</v>
      </c>
      <c r="C1097" s="22" t="s">
        <v>10399</v>
      </c>
      <c r="D1097" s="16"/>
      <c r="E1097" s="16"/>
      <c r="F1097" s="22" t="s">
        <v>10400</v>
      </c>
      <c r="G1097" s="23" t="s">
        <v>10401</v>
      </c>
      <c r="H1097" s="23" t="s">
        <v>10402</v>
      </c>
      <c r="I1097" s="16"/>
      <c r="J1097" s="16"/>
      <c r="K1097" s="16"/>
      <c r="L1097" s="16" t="s">
        <v>13929</v>
      </c>
      <c r="M1097" s="16">
        <v>515.22239999999999</v>
      </c>
      <c r="N1097" s="16" t="s">
        <v>13930</v>
      </c>
    </row>
    <row r="1098" spans="1:14" x14ac:dyDescent="0.25">
      <c r="A1098" s="16">
        <v>1087</v>
      </c>
      <c r="B1098" s="27" t="s">
        <v>421</v>
      </c>
      <c r="C1098" s="22" t="s">
        <v>10407</v>
      </c>
      <c r="D1098" s="16"/>
      <c r="E1098" s="16"/>
      <c r="F1098" s="22" t="s">
        <v>10408</v>
      </c>
      <c r="G1098" s="23" t="s">
        <v>10409</v>
      </c>
      <c r="H1098" s="23" t="s">
        <v>10410</v>
      </c>
      <c r="I1098" s="16"/>
      <c r="J1098" s="16"/>
      <c r="K1098" s="16"/>
      <c r="L1098" s="16" t="s">
        <v>13931</v>
      </c>
      <c r="M1098" s="16">
        <v>486.18380000000002</v>
      </c>
      <c r="N1098" s="16" t="s">
        <v>13932</v>
      </c>
    </row>
    <row r="1099" spans="1:14" x14ac:dyDescent="0.25">
      <c r="A1099" s="16">
        <v>1088</v>
      </c>
      <c r="B1099" s="27" t="s">
        <v>421</v>
      </c>
      <c r="C1099" s="22" t="s">
        <v>10431</v>
      </c>
      <c r="D1099" s="16"/>
      <c r="E1099" s="16"/>
      <c r="F1099" s="22" t="s">
        <v>10432</v>
      </c>
      <c r="G1099" s="23" t="s">
        <v>10433</v>
      </c>
      <c r="H1099" s="23" t="s">
        <v>10434</v>
      </c>
      <c r="I1099" s="16"/>
      <c r="J1099" s="16"/>
      <c r="K1099" s="16"/>
      <c r="L1099" s="16" t="s">
        <v>13933</v>
      </c>
      <c r="M1099" s="16">
        <v>319.1354</v>
      </c>
      <c r="N1099" s="16" t="s">
        <v>13934</v>
      </c>
    </row>
    <row r="1100" spans="1:14" x14ac:dyDescent="0.25">
      <c r="A1100" s="16">
        <v>1089</v>
      </c>
      <c r="B1100" s="27" t="s">
        <v>421</v>
      </c>
      <c r="C1100" s="22" t="s">
        <v>10377</v>
      </c>
      <c r="D1100" s="16"/>
      <c r="E1100" s="16"/>
      <c r="F1100" s="22" t="s">
        <v>10378</v>
      </c>
      <c r="G1100" s="23" t="s">
        <v>10379</v>
      </c>
      <c r="H1100" s="23" t="s">
        <v>10380</v>
      </c>
      <c r="I1100" s="16"/>
      <c r="J1100" s="16"/>
      <c r="K1100" s="16"/>
      <c r="L1100" s="16" t="s">
        <v>13935</v>
      </c>
      <c r="M1100" s="16">
        <v>333.17020000000002</v>
      </c>
      <c r="N1100" s="16" t="s">
        <v>13936</v>
      </c>
    </row>
    <row r="1101" spans="1:14" x14ac:dyDescent="0.25">
      <c r="A1101" s="16">
        <v>1090</v>
      </c>
      <c r="B1101" s="27" t="s">
        <v>421</v>
      </c>
      <c r="C1101" s="22" t="s">
        <v>10472</v>
      </c>
      <c r="D1101" s="16"/>
      <c r="E1101" s="16"/>
      <c r="F1101" s="22" t="s">
        <v>10473</v>
      </c>
      <c r="G1101" s="23" t="s">
        <v>10474</v>
      </c>
      <c r="H1101" s="23" t="s">
        <v>10475</v>
      </c>
      <c r="I1101" s="16"/>
      <c r="J1101" s="16"/>
      <c r="K1101" s="16"/>
      <c r="L1101" s="16" t="s">
        <v>13937</v>
      </c>
      <c r="M1101" s="16">
        <v>437.20060000000001</v>
      </c>
      <c r="N1101" s="16" t="s">
        <v>13938</v>
      </c>
    </row>
    <row r="1102" spans="1:14" x14ac:dyDescent="0.25">
      <c r="A1102" s="16">
        <v>1091</v>
      </c>
      <c r="B1102" s="27" t="s">
        <v>421</v>
      </c>
      <c r="C1102" s="22" t="s">
        <v>10439</v>
      </c>
      <c r="D1102" s="16"/>
      <c r="E1102" s="16"/>
      <c r="F1102" s="22" t="s">
        <v>10440</v>
      </c>
      <c r="G1102" s="23" t="s">
        <v>10441</v>
      </c>
      <c r="H1102" s="23" t="s">
        <v>10442</v>
      </c>
      <c r="I1102" s="16"/>
      <c r="J1102" s="16"/>
      <c r="K1102" s="16"/>
      <c r="L1102" s="16" t="s">
        <v>13939</v>
      </c>
      <c r="M1102" s="16">
        <v>291.10410000000002</v>
      </c>
      <c r="N1102" s="16" t="s">
        <v>10446</v>
      </c>
    </row>
    <row r="1103" spans="1:14" x14ac:dyDescent="0.25">
      <c r="A1103" s="16">
        <v>1092</v>
      </c>
      <c r="B1103" s="27" t="s">
        <v>421</v>
      </c>
      <c r="C1103" s="22" t="s">
        <v>10415</v>
      </c>
      <c r="D1103" s="16"/>
      <c r="E1103" s="16"/>
      <c r="F1103" s="22" t="s">
        <v>10416</v>
      </c>
      <c r="G1103" s="23" t="s">
        <v>10417</v>
      </c>
      <c r="H1103" s="23" t="s">
        <v>10418</v>
      </c>
      <c r="I1103" s="16"/>
      <c r="J1103" s="16"/>
      <c r="K1103" s="16"/>
      <c r="L1103" s="16" t="s">
        <v>13940</v>
      </c>
      <c r="M1103" s="16">
        <v>307.09910000000002</v>
      </c>
      <c r="N1103" s="16" t="s">
        <v>13941</v>
      </c>
    </row>
    <row r="1104" spans="1:14" x14ac:dyDescent="0.25">
      <c r="A1104" s="16">
        <v>1093</v>
      </c>
      <c r="B1104" s="27" t="s">
        <v>421</v>
      </c>
      <c r="C1104" s="22" t="s">
        <v>10423</v>
      </c>
      <c r="D1104" s="16"/>
      <c r="E1104" s="16"/>
      <c r="F1104" s="22" t="s">
        <v>10424</v>
      </c>
      <c r="G1104" s="23" t="s">
        <v>10425</v>
      </c>
      <c r="H1104" s="23" t="s">
        <v>10426</v>
      </c>
      <c r="I1104" s="16"/>
      <c r="J1104" s="16"/>
      <c r="K1104" s="16"/>
      <c r="L1104" s="16" t="s">
        <v>13942</v>
      </c>
      <c r="M1104" s="16">
        <v>247.16849999999999</v>
      </c>
      <c r="N1104" s="16" t="s">
        <v>13943</v>
      </c>
    </row>
    <row r="1105" spans="1:14" x14ac:dyDescent="0.25">
      <c r="A1105" s="16">
        <v>1094</v>
      </c>
      <c r="B1105" s="27" t="s">
        <v>421</v>
      </c>
      <c r="C1105" s="22" t="s">
        <v>10361</v>
      </c>
      <c r="D1105" s="16"/>
      <c r="E1105" s="16"/>
      <c r="F1105" s="22" t="s">
        <v>10362</v>
      </c>
      <c r="G1105" s="23" t="s">
        <v>10363</v>
      </c>
      <c r="H1105" s="23" t="s">
        <v>10364</v>
      </c>
      <c r="I1105" s="16"/>
      <c r="J1105" s="16"/>
      <c r="K1105" s="16"/>
      <c r="L1105" s="16" t="s">
        <v>13944</v>
      </c>
      <c r="M1105" s="16">
        <v>326.08370000000002</v>
      </c>
      <c r="N1105" s="16" t="s">
        <v>13945</v>
      </c>
    </row>
    <row r="1106" spans="1:14" x14ac:dyDescent="0.25">
      <c r="A1106" s="16">
        <v>1095</v>
      </c>
      <c r="B1106" s="27" t="s">
        <v>421</v>
      </c>
      <c r="C1106" s="22" t="s">
        <v>10369</v>
      </c>
      <c r="D1106" s="16"/>
      <c r="E1106" s="16"/>
      <c r="F1106" s="22" t="s">
        <v>10370</v>
      </c>
      <c r="G1106" s="23" t="s">
        <v>10371</v>
      </c>
      <c r="H1106" s="23" t="s">
        <v>10372</v>
      </c>
      <c r="I1106" s="16"/>
      <c r="J1106" s="16"/>
      <c r="K1106" s="16"/>
      <c r="L1106" s="16" t="s">
        <v>13946</v>
      </c>
      <c r="M1106" s="16">
        <v>278.11680000000001</v>
      </c>
      <c r="N1106" s="16" t="s">
        <v>13947</v>
      </c>
    </row>
    <row r="1107" spans="1:14" x14ac:dyDescent="0.25">
      <c r="A1107" s="16">
        <v>1096</v>
      </c>
      <c r="B1107" s="27" t="s">
        <v>421</v>
      </c>
      <c r="C1107" s="22" t="s">
        <v>10448</v>
      </c>
      <c r="D1107" s="16"/>
      <c r="E1107" s="16"/>
      <c r="F1107" s="22" t="s">
        <v>10449</v>
      </c>
      <c r="G1107" s="23" t="s">
        <v>10450</v>
      </c>
      <c r="H1107" s="23" t="s">
        <v>10451</v>
      </c>
      <c r="I1107" s="16"/>
      <c r="J1107" s="16"/>
      <c r="K1107" s="16"/>
      <c r="L1107" s="16" t="s">
        <v>13948</v>
      </c>
      <c r="M1107" s="16">
        <v>299.05290000000002</v>
      </c>
      <c r="N1107" s="16" t="s">
        <v>13949</v>
      </c>
    </row>
    <row r="1108" spans="1:14" x14ac:dyDescent="0.25">
      <c r="A1108" s="16">
        <v>1097</v>
      </c>
      <c r="B1108" s="27" t="s">
        <v>421</v>
      </c>
      <c r="C1108" s="22" t="s">
        <v>10456</v>
      </c>
      <c r="D1108" s="16"/>
      <c r="E1108" s="16"/>
      <c r="F1108" s="22" t="s">
        <v>10457</v>
      </c>
      <c r="G1108" s="23" t="s">
        <v>10458</v>
      </c>
      <c r="H1108" s="23" t="s">
        <v>10459</v>
      </c>
      <c r="I1108" s="16"/>
      <c r="J1108" s="16"/>
      <c r="K1108" s="16"/>
      <c r="L1108" s="16" t="s">
        <v>13950</v>
      </c>
      <c r="M1108" s="16">
        <v>325.08850000000001</v>
      </c>
      <c r="N1108" s="16" t="s">
        <v>10463</v>
      </c>
    </row>
    <row r="1109" spans="1:14" x14ac:dyDescent="0.25">
      <c r="A1109" s="16">
        <v>1098</v>
      </c>
      <c r="B1109" s="27" t="s">
        <v>421</v>
      </c>
      <c r="C1109" s="22" t="s">
        <v>10464</v>
      </c>
      <c r="D1109" s="16"/>
      <c r="E1109" s="16"/>
      <c r="F1109" s="22" t="s">
        <v>10465</v>
      </c>
      <c r="G1109" s="23" t="s">
        <v>10466</v>
      </c>
      <c r="H1109" s="23" t="s">
        <v>10467</v>
      </c>
      <c r="I1109" s="16"/>
      <c r="J1109" s="16"/>
      <c r="K1109" s="16"/>
      <c r="L1109" s="16" t="s">
        <v>13951</v>
      </c>
      <c r="M1109" s="16">
        <v>405.06169999999997</v>
      </c>
      <c r="N1109" s="16" t="s">
        <v>13952</v>
      </c>
    </row>
    <row r="1110" spans="1:14" x14ac:dyDescent="0.25">
      <c r="A1110" s="16">
        <v>1099</v>
      </c>
      <c r="B1110" s="27" t="s">
        <v>421</v>
      </c>
      <c r="C1110" s="22" t="s">
        <v>10480</v>
      </c>
      <c r="D1110" s="16"/>
      <c r="E1110" s="16"/>
      <c r="F1110" s="22" t="s">
        <v>10481</v>
      </c>
      <c r="G1110" s="23" t="s">
        <v>10482</v>
      </c>
      <c r="H1110" s="23" t="s">
        <v>10483</v>
      </c>
      <c r="I1110" s="16"/>
      <c r="J1110" s="16"/>
      <c r="K1110" s="16"/>
      <c r="L1110" s="16" t="s">
        <v>13953</v>
      </c>
      <c r="M1110" s="16">
        <v>427.07729999999998</v>
      </c>
      <c r="N1110" s="16" t="s">
        <v>13954</v>
      </c>
    </row>
    <row r="1111" spans="1:14" x14ac:dyDescent="0.25">
      <c r="A1111" s="16">
        <v>1100</v>
      </c>
      <c r="B1111" s="27" t="s">
        <v>421</v>
      </c>
      <c r="C1111" s="22" t="s">
        <v>10488</v>
      </c>
      <c r="D1111" s="16"/>
      <c r="E1111" s="16"/>
      <c r="F1111" s="22" t="s">
        <v>10489</v>
      </c>
      <c r="G1111" s="23" t="s">
        <v>10490</v>
      </c>
      <c r="H1111" s="23" t="s">
        <v>10491</v>
      </c>
      <c r="I1111" s="16"/>
      <c r="J1111" s="16"/>
      <c r="K1111" s="16"/>
      <c r="L1111" s="16" t="s">
        <v>13955</v>
      </c>
      <c r="M1111" s="16">
        <v>490.21510000000001</v>
      </c>
      <c r="N1111" s="16" t="s">
        <v>13956</v>
      </c>
    </row>
    <row r="1112" spans="1:14" x14ac:dyDescent="0.25">
      <c r="A1112" s="16">
        <v>1101</v>
      </c>
      <c r="B1112" s="27" t="s">
        <v>187</v>
      </c>
      <c r="C1112" s="22" t="s">
        <v>13957</v>
      </c>
      <c r="D1112" s="23" t="s">
        <v>11616</v>
      </c>
      <c r="E1112" s="16"/>
      <c r="F1112" s="17"/>
      <c r="G1112" s="16"/>
      <c r="H1112" s="16"/>
      <c r="I1112" s="16"/>
      <c r="J1112" s="16"/>
      <c r="K1112" s="16"/>
      <c r="L1112" s="16"/>
      <c r="M1112" s="16"/>
      <c r="N1112" s="16"/>
    </row>
    <row r="1113" spans="1:14" x14ac:dyDescent="0.25">
      <c r="A1113" s="16">
        <v>1102</v>
      </c>
      <c r="B1113" s="27" t="s">
        <v>187</v>
      </c>
      <c r="C1113" s="17" t="s">
        <v>8865</v>
      </c>
      <c r="D1113" s="16" t="s">
        <v>13958</v>
      </c>
      <c r="E1113" s="16"/>
      <c r="F1113" s="22" t="s">
        <v>8825</v>
      </c>
      <c r="G1113" s="23" t="s">
        <v>8826</v>
      </c>
      <c r="H1113" s="23" t="s">
        <v>8827</v>
      </c>
      <c r="I1113" s="16"/>
      <c r="J1113" s="16"/>
      <c r="K1113" s="16"/>
      <c r="L1113" s="16" t="s">
        <v>13205</v>
      </c>
      <c r="M1113" s="16">
        <v>518.96159999999998</v>
      </c>
      <c r="N1113" s="16" t="s">
        <v>13206</v>
      </c>
    </row>
    <row r="1114" spans="1:14" x14ac:dyDescent="0.25">
      <c r="A1114" s="16">
        <v>1103</v>
      </c>
      <c r="B1114" s="27" t="s">
        <v>187</v>
      </c>
      <c r="C1114" s="22" t="s">
        <v>8866</v>
      </c>
      <c r="D1114" s="16" t="s">
        <v>13958</v>
      </c>
      <c r="E1114" s="16"/>
      <c r="F1114" s="22" t="s">
        <v>8825</v>
      </c>
      <c r="G1114" s="23" t="s">
        <v>8826</v>
      </c>
      <c r="H1114" s="23" t="s">
        <v>8827</v>
      </c>
      <c r="I1114" s="16"/>
      <c r="J1114" s="16"/>
      <c r="K1114" s="16"/>
      <c r="L1114" s="16" t="s">
        <v>13205</v>
      </c>
      <c r="M1114" s="16">
        <v>518.96159999999998</v>
      </c>
      <c r="N1114" s="16" t="s">
        <v>13206</v>
      </c>
    </row>
    <row r="1115" spans="1:14" x14ac:dyDescent="0.25">
      <c r="A1115" s="16">
        <v>1104</v>
      </c>
      <c r="B1115" s="27" t="s">
        <v>153</v>
      </c>
      <c r="C1115" s="22" t="s">
        <v>12972</v>
      </c>
      <c r="D1115" s="23" t="s">
        <v>11616</v>
      </c>
      <c r="E1115" s="16"/>
      <c r="F1115" s="17"/>
      <c r="G1115" s="16"/>
      <c r="H1115" s="16"/>
      <c r="I1115" s="16"/>
      <c r="J1115" s="16"/>
      <c r="K1115" s="16"/>
      <c r="L1115" s="16"/>
      <c r="M1115" s="16"/>
      <c r="N1115" s="16"/>
    </row>
    <row r="1116" spans="1:14" x14ac:dyDescent="0.25">
      <c r="A1116" s="16">
        <v>1105</v>
      </c>
      <c r="B1116" s="27" t="s">
        <v>363</v>
      </c>
      <c r="C1116" s="17" t="s">
        <v>10519</v>
      </c>
      <c r="D1116" s="23" t="s">
        <v>13959</v>
      </c>
      <c r="E1116" s="16"/>
      <c r="F1116" s="22" t="s">
        <v>8825</v>
      </c>
      <c r="G1116" s="23" t="s">
        <v>8826</v>
      </c>
      <c r="H1116" s="23" t="s">
        <v>8827</v>
      </c>
      <c r="I1116" s="16"/>
      <c r="J1116" s="16"/>
      <c r="K1116" s="16"/>
      <c r="L1116" s="16" t="s">
        <v>13205</v>
      </c>
      <c r="M1116" s="16">
        <v>518.96159999999998</v>
      </c>
      <c r="N1116" s="16" t="s">
        <v>13206</v>
      </c>
    </row>
    <row r="1117" spans="1:14" x14ac:dyDescent="0.25">
      <c r="A1117" s="16">
        <v>1106</v>
      </c>
      <c r="B1117" s="27" t="s">
        <v>768</v>
      </c>
      <c r="C1117" s="17" t="s">
        <v>1338</v>
      </c>
      <c r="D1117" s="23" t="s">
        <v>13960</v>
      </c>
      <c r="E1117" s="16"/>
      <c r="F1117" s="17" t="s">
        <v>9697</v>
      </c>
      <c r="G1117" s="16" t="s">
        <v>3888</v>
      </c>
      <c r="H1117" s="16" t="s">
        <v>3889</v>
      </c>
      <c r="I1117" s="16"/>
      <c r="J1117" s="16"/>
      <c r="K1117" s="16"/>
      <c r="L1117" s="16" t="s">
        <v>12227</v>
      </c>
      <c r="M1117" s="16">
        <v>516.97029999999995</v>
      </c>
      <c r="N1117" s="16" t="s">
        <v>13246</v>
      </c>
    </row>
    <row r="1118" spans="1:14" x14ac:dyDescent="0.25">
      <c r="A1118" s="16">
        <v>1107</v>
      </c>
      <c r="B1118" s="27" t="s">
        <v>93</v>
      </c>
      <c r="C1118" s="22" t="s">
        <v>13961</v>
      </c>
      <c r="D1118" s="23" t="s">
        <v>13962</v>
      </c>
      <c r="E1118" s="16"/>
      <c r="F1118" s="22" t="s">
        <v>13963</v>
      </c>
      <c r="G1118" s="16"/>
      <c r="H1118" s="16"/>
      <c r="I1118" s="16"/>
      <c r="J1118" s="16"/>
      <c r="K1118" s="16"/>
      <c r="L1118" s="16" t="s">
        <v>12650</v>
      </c>
      <c r="M1118" s="16">
        <v>42.046999999999997</v>
      </c>
      <c r="N1118" s="16" t="s">
        <v>12651</v>
      </c>
    </row>
    <row r="1119" spans="1:14" x14ac:dyDescent="0.25">
      <c r="A1119" s="16">
        <v>1108</v>
      </c>
      <c r="B1119" s="27" t="s">
        <v>93</v>
      </c>
      <c r="C1119" s="22" t="s">
        <v>13964</v>
      </c>
      <c r="D1119" s="23" t="s">
        <v>13962</v>
      </c>
      <c r="E1119" s="16"/>
      <c r="F1119" s="22" t="s">
        <v>13963</v>
      </c>
      <c r="G1119" s="16"/>
      <c r="H1119" s="16"/>
      <c r="I1119" s="16"/>
      <c r="J1119" s="16"/>
      <c r="K1119" s="16"/>
      <c r="L1119" s="16" t="s">
        <v>12650</v>
      </c>
      <c r="M1119" s="16">
        <v>42.046999999999997</v>
      </c>
      <c r="N1119" s="16" t="s">
        <v>12651</v>
      </c>
    </row>
    <row r="1120" spans="1:14" x14ac:dyDescent="0.25">
      <c r="A1120" s="16">
        <v>1109</v>
      </c>
      <c r="B1120" s="27" t="s">
        <v>227</v>
      </c>
      <c r="C1120" s="22" t="s">
        <v>13965</v>
      </c>
      <c r="D1120" s="23" t="s">
        <v>11942</v>
      </c>
      <c r="E1120" s="16"/>
      <c r="F1120" s="17"/>
      <c r="G1120" s="16"/>
      <c r="H1120" s="16"/>
      <c r="I1120" s="16"/>
      <c r="J1120" s="16"/>
      <c r="K1120" s="16"/>
      <c r="L1120" s="16"/>
      <c r="M1120" s="16"/>
      <c r="N1120" s="16"/>
    </row>
    <row r="1121" spans="1:14" x14ac:dyDescent="0.25">
      <c r="A1121" s="16">
        <v>1110</v>
      </c>
      <c r="B1121" s="27" t="s">
        <v>221</v>
      </c>
      <c r="C1121" s="22" t="s">
        <v>13966</v>
      </c>
      <c r="D1121" s="23" t="s">
        <v>11942</v>
      </c>
      <c r="E1121" s="16"/>
      <c r="F1121" s="17"/>
      <c r="G1121" s="16"/>
      <c r="H1121" s="16"/>
      <c r="I1121" s="16"/>
      <c r="J1121" s="16"/>
      <c r="K1121" s="16"/>
      <c r="L1121" s="16"/>
      <c r="M1121" s="16"/>
      <c r="N1121" s="16"/>
    </row>
    <row r="1122" spans="1:14" x14ac:dyDescent="0.25">
      <c r="A1122" s="16">
        <v>1111</v>
      </c>
      <c r="B1122" s="27" t="s">
        <v>981</v>
      </c>
      <c r="C1122" s="22" t="s">
        <v>1342</v>
      </c>
      <c r="D1122" s="23" t="s">
        <v>11616</v>
      </c>
      <c r="E1122" s="16"/>
      <c r="F1122" s="17"/>
      <c r="G1122" s="16"/>
      <c r="H1122" s="16"/>
      <c r="I1122" s="16"/>
      <c r="J1122" s="16"/>
      <c r="K1122" s="16"/>
      <c r="L1122" s="16"/>
      <c r="M1122" s="16"/>
      <c r="N1122" s="16"/>
    </row>
    <row r="1123" spans="1:14" x14ac:dyDescent="0.25">
      <c r="A1123" s="16">
        <v>1112</v>
      </c>
      <c r="B1123" s="27" t="s">
        <v>637</v>
      </c>
      <c r="C1123" s="22" t="s">
        <v>13967</v>
      </c>
      <c r="D1123" s="23" t="s">
        <v>13968</v>
      </c>
      <c r="E1123" s="16"/>
      <c r="F1123" s="17"/>
      <c r="G1123" s="23" t="s">
        <v>638</v>
      </c>
      <c r="H1123" s="16"/>
      <c r="I1123" s="16"/>
      <c r="J1123" s="16"/>
      <c r="K1123" s="16"/>
      <c r="L1123" s="16" t="s">
        <v>12650</v>
      </c>
      <c r="M1123" s="16">
        <v>42.046999999999997</v>
      </c>
      <c r="N1123" s="16" t="s">
        <v>12651</v>
      </c>
    </row>
    <row r="1124" spans="1:14" x14ac:dyDescent="0.25">
      <c r="A1124" s="16">
        <v>1113</v>
      </c>
      <c r="B1124" s="27" t="s">
        <v>637</v>
      </c>
      <c r="C1124" s="22" t="s">
        <v>13969</v>
      </c>
      <c r="D1124" s="23" t="s">
        <v>13968</v>
      </c>
      <c r="E1124" s="16"/>
      <c r="F1124" s="17"/>
      <c r="G1124" s="23" t="s">
        <v>638</v>
      </c>
      <c r="H1124" s="16"/>
      <c r="I1124" s="16"/>
      <c r="J1124" s="16"/>
      <c r="K1124" s="16"/>
      <c r="L1124" s="16" t="s">
        <v>12650</v>
      </c>
      <c r="M1124" s="16">
        <v>42.046999999999997</v>
      </c>
      <c r="N1124" s="16" t="s">
        <v>12651</v>
      </c>
    </row>
    <row r="1125" spans="1:14" x14ac:dyDescent="0.25">
      <c r="A1125" s="16">
        <v>1114</v>
      </c>
      <c r="B1125" s="27" t="s">
        <v>637</v>
      </c>
      <c r="C1125" s="22" t="s">
        <v>13970</v>
      </c>
      <c r="D1125" s="23" t="s">
        <v>13971</v>
      </c>
      <c r="E1125" s="16"/>
      <c r="F1125" s="17"/>
      <c r="G1125" s="23" t="s">
        <v>638</v>
      </c>
      <c r="H1125" s="16"/>
      <c r="I1125" s="16"/>
      <c r="J1125" s="16"/>
      <c r="K1125" s="16"/>
      <c r="L1125" s="16" t="s">
        <v>12650</v>
      </c>
      <c r="M1125" s="16">
        <v>42.046999999999997</v>
      </c>
      <c r="N1125" s="16" t="s">
        <v>12651</v>
      </c>
    </row>
    <row r="1126" spans="1:14" x14ac:dyDescent="0.25">
      <c r="A1126" s="16">
        <v>1115</v>
      </c>
      <c r="B1126" s="27" t="s">
        <v>13972</v>
      </c>
      <c r="C1126" s="22" t="s">
        <v>13973</v>
      </c>
      <c r="D1126" s="23" t="s">
        <v>11666</v>
      </c>
      <c r="E1126" s="16"/>
      <c r="F1126" s="17"/>
      <c r="G1126" s="16"/>
      <c r="H1126" s="16"/>
      <c r="I1126" s="16"/>
      <c r="J1126" s="16"/>
      <c r="K1126" s="16"/>
      <c r="L1126" s="16"/>
      <c r="M1126" s="16"/>
      <c r="N1126" s="16"/>
    </row>
    <row r="1127" spans="1:14" x14ac:dyDescent="0.25">
      <c r="A1127" s="16">
        <v>1116</v>
      </c>
      <c r="B1127" s="27" t="s">
        <v>13972</v>
      </c>
      <c r="C1127" s="22" t="s">
        <v>13974</v>
      </c>
      <c r="D1127" s="23" t="s">
        <v>11666</v>
      </c>
      <c r="E1127" s="16"/>
      <c r="F1127" s="17"/>
      <c r="G1127" s="16"/>
      <c r="H1127" s="16"/>
      <c r="I1127" s="16"/>
      <c r="J1127" s="16"/>
      <c r="K1127" s="16"/>
      <c r="L1127" s="16"/>
      <c r="M1127" s="16"/>
      <c r="N1127" s="16"/>
    </row>
    <row r="1128" spans="1:14" x14ac:dyDescent="0.25">
      <c r="A1128" s="16">
        <v>1117</v>
      </c>
      <c r="B1128" s="27" t="s">
        <v>13972</v>
      </c>
      <c r="C1128" s="22" t="s">
        <v>13975</v>
      </c>
      <c r="D1128" s="23" t="s">
        <v>11666</v>
      </c>
      <c r="E1128" s="16"/>
      <c r="F1128" s="17"/>
      <c r="G1128" s="16"/>
      <c r="H1128" s="16"/>
      <c r="I1128" s="16"/>
      <c r="J1128" s="16"/>
      <c r="K1128" s="16"/>
      <c r="L1128" s="16"/>
      <c r="M1128" s="16"/>
      <c r="N1128" s="16"/>
    </row>
    <row r="1129" spans="1:14" x14ac:dyDescent="0.25">
      <c r="A1129" s="16">
        <v>1118</v>
      </c>
      <c r="B1129" s="27" t="s">
        <v>13972</v>
      </c>
      <c r="C1129" s="22" t="s">
        <v>13976</v>
      </c>
      <c r="D1129" s="23" t="s">
        <v>11666</v>
      </c>
      <c r="E1129" s="16"/>
      <c r="F1129" s="17"/>
      <c r="G1129" s="16"/>
      <c r="H1129" s="16"/>
      <c r="I1129" s="16"/>
      <c r="J1129" s="16"/>
      <c r="K1129" s="16"/>
      <c r="L1129" s="16"/>
      <c r="M1129" s="16"/>
      <c r="N1129" s="16"/>
    </row>
    <row r="1130" spans="1:14" x14ac:dyDescent="0.25">
      <c r="A1130" s="16">
        <v>1119</v>
      </c>
      <c r="B1130" s="27" t="s">
        <v>13972</v>
      </c>
      <c r="C1130" s="22" t="s">
        <v>13977</v>
      </c>
      <c r="D1130" s="23" t="s">
        <v>11666</v>
      </c>
      <c r="E1130" s="16"/>
      <c r="F1130" s="17"/>
      <c r="G1130" s="16"/>
      <c r="H1130" s="16"/>
      <c r="I1130" s="16"/>
      <c r="J1130" s="16"/>
      <c r="K1130" s="16"/>
      <c r="L1130" s="16"/>
      <c r="M1130" s="16"/>
      <c r="N1130" s="16"/>
    </row>
    <row r="1131" spans="1:14" x14ac:dyDescent="0.25">
      <c r="A1131" s="16">
        <v>1120</v>
      </c>
      <c r="B1131" s="27" t="s">
        <v>13972</v>
      </c>
      <c r="C1131" s="22" t="s">
        <v>13978</v>
      </c>
      <c r="D1131" s="23" t="s">
        <v>11666</v>
      </c>
      <c r="E1131" s="16"/>
      <c r="F1131" s="17"/>
      <c r="G1131" s="16"/>
      <c r="H1131" s="16"/>
      <c r="I1131" s="16"/>
      <c r="J1131" s="16"/>
      <c r="K1131" s="16"/>
      <c r="L1131" s="16"/>
      <c r="M1131" s="16"/>
      <c r="N1131" s="16"/>
    </row>
    <row r="1132" spans="1:14" x14ac:dyDescent="0.25">
      <c r="A1132" s="16">
        <v>1121</v>
      </c>
      <c r="B1132" s="27" t="s">
        <v>13972</v>
      </c>
      <c r="C1132" s="22" t="s">
        <v>13979</v>
      </c>
      <c r="D1132" s="23" t="s">
        <v>11666</v>
      </c>
      <c r="E1132" s="16"/>
      <c r="F1132" s="17"/>
      <c r="G1132" s="16"/>
      <c r="H1132" s="16"/>
      <c r="I1132" s="16"/>
      <c r="J1132" s="16"/>
      <c r="K1132" s="16"/>
      <c r="L1132" s="16"/>
      <c r="M1132" s="16"/>
      <c r="N1132" s="16"/>
    </row>
    <row r="1133" spans="1:14" x14ac:dyDescent="0.25">
      <c r="A1133" s="16">
        <v>1122</v>
      </c>
      <c r="B1133" s="27" t="s">
        <v>13972</v>
      </c>
      <c r="C1133" s="22" t="s">
        <v>13970</v>
      </c>
      <c r="D1133" s="23" t="s">
        <v>13971</v>
      </c>
      <c r="E1133" s="16"/>
      <c r="F1133" s="17"/>
      <c r="G1133" s="16"/>
      <c r="H1133" s="16"/>
      <c r="I1133" s="16"/>
      <c r="J1133" s="16"/>
      <c r="K1133" s="16"/>
      <c r="L1133" s="16" t="s">
        <v>12650</v>
      </c>
      <c r="M1133" s="16">
        <v>42.046999999999997</v>
      </c>
      <c r="N1133" s="16" t="s">
        <v>12651</v>
      </c>
    </row>
    <row r="1134" spans="1:14" x14ac:dyDescent="0.25">
      <c r="A1134" s="16">
        <v>1123</v>
      </c>
      <c r="B1134" s="27" t="s">
        <v>13972</v>
      </c>
      <c r="C1134" s="22" t="s">
        <v>13967</v>
      </c>
      <c r="D1134" s="23" t="s">
        <v>13968</v>
      </c>
      <c r="E1134" s="16"/>
      <c r="F1134" s="17"/>
      <c r="G1134" s="16"/>
      <c r="H1134" s="16"/>
      <c r="I1134" s="16"/>
      <c r="J1134" s="16"/>
      <c r="K1134" s="16"/>
      <c r="L1134" s="16" t="s">
        <v>12650</v>
      </c>
      <c r="M1134" s="16">
        <v>42.046999999999997</v>
      </c>
      <c r="N1134" s="16" t="s">
        <v>12651</v>
      </c>
    </row>
    <row r="1135" spans="1:14" x14ac:dyDescent="0.25">
      <c r="A1135" s="16">
        <v>1124</v>
      </c>
      <c r="B1135" s="27" t="s">
        <v>13972</v>
      </c>
      <c r="C1135" s="22" t="s">
        <v>13969</v>
      </c>
      <c r="D1135" s="23" t="s">
        <v>13968</v>
      </c>
      <c r="E1135" s="16"/>
      <c r="F1135" s="17"/>
      <c r="G1135" s="16"/>
      <c r="H1135" s="16"/>
      <c r="I1135" s="16"/>
      <c r="J1135" s="16"/>
      <c r="K1135" s="16"/>
      <c r="L1135" s="16" t="s">
        <v>12650</v>
      </c>
      <c r="M1135" s="16">
        <v>42.046999999999997</v>
      </c>
      <c r="N1135" s="16" t="s">
        <v>12651</v>
      </c>
    </row>
    <row r="1136" spans="1:14" x14ac:dyDescent="0.25">
      <c r="A1136" s="16">
        <v>1125</v>
      </c>
      <c r="B1136" s="27" t="s">
        <v>303</v>
      </c>
      <c r="C1136" s="22" t="s">
        <v>13980</v>
      </c>
      <c r="D1136" s="23" t="s">
        <v>11547</v>
      </c>
      <c r="E1136" s="16"/>
      <c r="F1136" s="17"/>
      <c r="G1136" s="16"/>
      <c r="H1136" s="16"/>
      <c r="I1136" s="16"/>
      <c r="J1136" s="16"/>
      <c r="K1136" s="16"/>
      <c r="L1136" s="16"/>
      <c r="M1136" s="16"/>
      <c r="N1136" s="16"/>
    </row>
    <row r="1137" spans="1:14" x14ac:dyDescent="0.25">
      <c r="A1137" s="16">
        <v>1126</v>
      </c>
      <c r="B1137" s="27" t="s">
        <v>303</v>
      </c>
      <c r="C1137" s="22" t="s">
        <v>13981</v>
      </c>
      <c r="D1137" s="23" t="s">
        <v>13982</v>
      </c>
      <c r="E1137" s="16"/>
      <c r="F1137" s="22" t="s">
        <v>13983</v>
      </c>
      <c r="G1137" s="23" t="s">
        <v>13984</v>
      </c>
      <c r="H1137" s="23" t="s">
        <v>13985</v>
      </c>
      <c r="I1137" s="16"/>
      <c r="J1137" s="16"/>
      <c r="K1137" s="16"/>
      <c r="L1137" s="16" t="s">
        <v>13986</v>
      </c>
      <c r="M1137" s="16">
        <v>115.0997</v>
      </c>
      <c r="N1137" s="16" t="s">
        <v>13987</v>
      </c>
    </row>
    <row r="1138" spans="1:14" x14ac:dyDescent="0.25">
      <c r="A1138" s="16">
        <v>1127</v>
      </c>
      <c r="B1138" s="27" t="s">
        <v>303</v>
      </c>
      <c r="C1138" s="22" t="s">
        <v>13988</v>
      </c>
      <c r="D1138" s="23" t="s">
        <v>13989</v>
      </c>
      <c r="E1138" s="16"/>
      <c r="F1138" s="22" t="s">
        <v>13983</v>
      </c>
      <c r="G1138" s="23" t="s">
        <v>13984</v>
      </c>
      <c r="H1138" s="23" t="s">
        <v>13985</v>
      </c>
      <c r="I1138" s="16"/>
      <c r="J1138" s="16"/>
      <c r="K1138" s="16"/>
      <c r="L1138" s="16" t="s">
        <v>13986</v>
      </c>
      <c r="M1138" s="16">
        <v>115.0997</v>
      </c>
      <c r="N1138" s="16" t="s">
        <v>13987</v>
      </c>
    </row>
    <row r="1139" spans="1:14" x14ac:dyDescent="0.25">
      <c r="A1139" s="16">
        <v>1128</v>
      </c>
      <c r="B1139" s="27" t="s">
        <v>596</v>
      </c>
      <c r="C1139" s="22" t="s">
        <v>10550</v>
      </c>
      <c r="D1139" s="23" t="s">
        <v>13990</v>
      </c>
      <c r="E1139" s="16"/>
      <c r="F1139" s="22" t="s">
        <v>7717</v>
      </c>
      <c r="G1139" s="23" t="s">
        <v>7718</v>
      </c>
      <c r="H1139" s="23" t="s">
        <v>7719</v>
      </c>
      <c r="I1139" s="16"/>
      <c r="J1139" s="16"/>
      <c r="K1139" s="16"/>
      <c r="L1139" s="16" t="s">
        <v>12448</v>
      </c>
      <c r="M1139" s="16">
        <v>663.11019999999996</v>
      </c>
      <c r="N1139" s="16" t="s">
        <v>12449</v>
      </c>
    </row>
    <row r="1140" spans="1:14" x14ac:dyDescent="0.25">
      <c r="A1140" s="16" t="s">
        <v>13991</v>
      </c>
      <c r="B1140" s="27"/>
      <c r="C1140" s="22"/>
      <c r="D1140" s="44"/>
      <c r="E1140" s="16"/>
      <c r="F1140" s="22" t="s">
        <v>13992</v>
      </c>
      <c r="G1140" s="23" t="s">
        <v>13993</v>
      </c>
      <c r="H1140" s="23" t="s">
        <v>13994</v>
      </c>
      <c r="I1140" s="16"/>
      <c r="J1140" s="16"/>
      <c r="K1140" s="16"/>
      <c r="L1140" s="16" t="s">
        <v>13995</v>
      </c>
      <c r="M1140" s="16">
        <v>262.08730000000003</v>
      </c>
      <c r="N1140" s="16" t="s">
        <v>13996</v>
      </c>
    </row>
    <row r="1141" spans="1:14" x14ac:dyDescent="0.25">
      <c r="A1141" s="16">
        <v>1129</v>
      </c>
      <c r="B1141" s="27" t="s">
        <v>596</v>
      </c>
      <c r="C1141" s="22" t="s">
        <v>10551</v>
      </c>
      <c r="D1141" s="16"/>
      <c r="E1141" s="16"/>
      <c r="F1141" s="22" t="s">
        <v>10552</v>
      </c>
      <c r="G1141" s="23" t="s">
        <v>10553</v>
      </c>
      <c r="H1141" s="23" t="s">
        <v>10554</v>
      </c>
      <c r="I1141" s="16"/>
      <c r="J1141" s="16"/>
      <c r="K1141" s="16"/>
      <c r="L1141" s="16" t="s">
        <v>13997</v>
      </c>
      <c r="M1141" s="16">
        <v>491.15690000000001</v>
      </c>
      <c r="N1141" s="16" t="s">
        <v>13998</v>
      </c>
    </row>
    <row r="1142" spans="1:14" x14ac:dyDescent="0.25">
      <c r="A1142" s="16">
        <v>1130</v>
      </c>
      <c r="B1142" s="27" t="s">
        <v>596</v>
      </c>
      <c r="C1142" s="22" t="s">
        <v>10559</v>
      </c>
      <c r="D1142" s="16"/>
      <c r="E1142" s="16"/>
      <c r="F1142" s="22" t="s">
        <v>13999</v>
      </c>
      <c r="G1142" s="23" t="s">
        <v>14000</v>
      </c>
      <c r="H1142" s="23" t="s">
        <v>14001</v>
      </c>
      <c r="I1142" s="16"/>
      <c r="J1142" s="16"/>
      <c r="K1142" s="16"/>
      <c r="L1142" s="16" t="s">
        <v>14002</v>
      </c>
      <c r="M1142" s="16">
        <v>493.17259999999999</v>
      </c>
      <c r="N1142" s="16" t="s">
        <v>14003</v>
      </c>
    </row>
    <row r="1143" spans="1:14" x14ac:dyDescent="0.25">
      <c r="A1143" s="16">
        <v>1131</v>
      </c>
      <c r="B1143" s="27" t="s">
        <v>596</v>
      </c>
      <c r="C1143" s="22" t="s">
        <v>10560</v>
      </c>
      <c r="D1143" s="16"/>
      <c r="E1143" s="16"/>
      <c r="F1143" s="22" t="s">
        <v>13999</v>
      </c>
      <c r="G1143" s="23" t="s">
        <v>14000</v>
      </c>
      <c r="H1143" s="23" t="s">
        <v>14001</v>
      </c>
      <c r="I1143" s="16"/>
      <c r="J1143" s="16"/>
      <c r="K1143" s="16"/>
      <c r="L1143" s="16" t="s">
        <v>14002</v>
      </c>
      <c r="M1143" s="16">
        <v>493.17259999999999</v>
      </c>
      <c r="N1143" s="16" t="s">
        <v>14003</v>
      </c>
    </row>
    <row r="1144" spans="1:14" x14ac:dyDescent="0.25">
      <c r="A1144" s="16">
        <v>1132</v>
      </c>
      <c r="B1144" s="27" t="s">
        <v>389</v>
      </c>
      <c r="C1144" s="22" t="s">
        <v>10580</v>
      </c>
      <c r="D1144" s="16"/>
      <c r="E1144" s="16"/>
      <c r="F1144" s="22" t="s">
        <v>10581</v>
      </c>
      <c r="G1144" s="23" t="s">
        <v>10582</v>
      </c>
      <c r="H1144" s="23" t="s">
        <v>10583</v>
      </c>
      <c r="I1144" s="16"/>
      <c r="J1144" s="16"/>
      <c r="K1144" s="16"/>
      <c r="L1144" s="16" t="s">
        <v>14004</v>
      </c>
      <c r="M1144" s="16">
        <v>332.15249999999997</v>
      </c>
      <c r="N1144" s="16" t="s">
        <v>14005</v>
      </c>
    </row>
    <row r="1145" spans="1:14" x14ac:dyDescent="0.25">
      <c r="A1145" s="16">
        <v>1133</v>
      </c>
      <c r="B1145" s="27" t="s">
        <v>389</v>
      </c>
      <c r="C1145" s="22" t="s">
        <v>14006</v>
      </c>
      <c r="D1145" s="16"/>
      <c r="E1145" s="16"/>
      <c r="F1145" s="22" t="s">
        <v>14007</v>
      </c>
      <c r="G1145" s="23" t="s">
        <v>14008</v>
      </c>
      <c r="H1145" s="23" t="s">
        <v>14009</v>
      </c>
      <c r="I1145" s="16"/>
      <c r="J1145" s="16"/>
      <c r="K1145" s="16"/>
      <c r="L1145" s="16" t="s">
        <v>14010</v>
      </c>
      <c r="M1145" s="16">
        <v>671.22460000000001</v>
      </c>
      <c r="N1145" s="16" t="s">
        <v>14011</v>
      </c>
    </row>
    <row r="1146" spans="1:14" x14ac:dyDescent="0.25">
      <c r="A1146" s="16">
        <v>1134</v>
      </c>
      <c r="B1146" s="27" t="s">
        <v>389</v>
      </c>
      <c r="C1146" s="22" t="s">
        <v>10623</v>
      </c>
      <c r="D1146" s="16"/>
      <c r="E1146" s="16"/>
      <c r="F1146" s="22" t="s">
        <v>10624</v>
      </c>
      <c r="G1146" s="23" t="s">
        <v>10625</v>
      </c>
      <c r="H1146" s="23" t="s">
        <v>10626</v>
      </c>
      <c r="I1146" s="16"/>
      <c r="J1146" s="16"/>
      <c r="K1146" s="16"/>
      <c r="L1146" s="16" t="s">
        <v>14012</v>
      </c>
      <c r="M1146" s="16">
        <v>480.33519999999999</v>
      </c>
      <c r="N1146" s="16" t="s">
        <v>14013</v>
      </c>
    </row>
    <row r="1147" spans="1:14" x14ac:dyDescent="0.25">
      <c r="A1147" s="16">
        <v>1135</v>
      </c>
      <c r="B1147" s="27" t="s">
        <v>389</v>
      </c>
      <c r="C1147" s="22" t="s">
        <v>10588</v>
      </c>
      <c r="D1147" s="23" t="s">
        <v>14014</v>
      </c>
      <c r="E1147" s="16"/>
      <c r="F1147" s="22" t="s">
        <v>14015</v>
      </c>
      <c r="G1147" s="23" t="s">
        <v>14016</v>
      </c>
      <c r="H1147" s="23" t="s">
        <v>14017</v>
      </c>
      <c r="I1147" s="16"/>
      <c r="J1147" s="16"/>
      <c r="K1147" s="16"/>
      <c r="L1147" s="16" t="s">
        <v>14018</v>
      </c>
      <c r="M1147" s="16">
        <v>501.19549999999998</v>
      </c>
      <c r="N1147" s="16" t="s">
        <v>14019</v>
      </c>
    </row>
    <row r="1148" spans="1:14" x14ac:dyDescent="0.25">
      <c r="A1148" s="16">
        <v>1136</v>
      </c>
      <c r="B1148" s="27" t="s">
        <v>389</v>
      </c>
      <c r="C1148" s="22" t="s">
        <v>10589</v>
      </c>
      <c r="D1148" s="16"/>
      <c r="E1148" s="16"/>
      <c r="F1148" s="22" t="s">
        <v>10590</v>
      </c>
      <c r="G1148" s="23" t="s">
        <v>10591</v>
      </c>
      <c r="H1148" s="23" t="s">
        <v>10592</v>
      </c>
      <c r="I1148" s="16"/>
      <c r="J1148" s="16"/>
      <c r="K1148" s="16"/>
      <c r="L1148" s="16" t="s">
        <v>14018</v>
      </c>
      <c r="M1148" s="16">
        <v>501.19549999999998</v>
      </c>
      <c r="N1148" s="16" t="s">
        <v>14019</v>
      </c>
    </row>
    <row r="1149" spans="1:14" x14ac:dyDescent="0.25">
      <c r="A1149" s="16">
        <v>1137</v>
      </c>
      <c r="B1149" s="27" t="s">
        <v>389</v>
      </c>
      <c r="C1149" s="22" t="s">
        <v>10647</v>
      </c>
      <c r="D1149" s="16"/>
      <c r="E1149" s="16"/>
      <c r="F1149" s="22" t="s">
        <v>14020</v>
      </c>
      <c r="G1149" s="23" t="s">
        <v>14021</v>
      </c>
      <c r="H1149" s="23" t="s">
        <v>14022</v>
      </c>
      <c r="I1149" s="16"/>
      <c r="J1149" s="16"/>
      <c r="K1149" s="16"/>
      <c r="L1149" s="16" t="s">
        <v>14023</v>
      </c>
      <c r="M1149" s="16">
        <v>498.01839999999999</v>
      </c>
      <c r="N1149" s="16" t="s">
        <v>14024</v>
      </c>
    </row>
    <row r="1150" spans="1:14" x14ac:dyDescent="0.25">
      <c r="A1150" s="16">
        <v>1138</v>
      </c>
      <c r="B1150" s="27" t="s">
        <v>389</v>
      </c>
      <c r="C1150" s="22" t="s">
        <v>14025</v>
      </c>
      <c r="D1150" s="23" t="s">
        <v>14026</v>
      </c>
      <c r="E1150" s="16"/>
      <c r="F1150" s="17"/>
      <c r="G1150" s="16"/>
      <c r="H1150" s="16"/>
      <c r="I1150" s="16"/>
      <c r="J1150" s="16"/>
      <c r="K1150" s="16"/>
      <c r="L1150" s="16"/>
      <c r="M1150" s="16"/>
      <c r="N1150" s="16"/>
    </row>
    <row r="1151" spans="1:14" x14ac:dyDescent="0.25">
      <c r="A1151" s="16">
        <v>1139</v>
      </c>
      <c r="B1151" s="27" t="s">
        <v>389</v>
      </c>
      <c r="C1151" s="22" t="s">
        <v>10620</v>
      </c>
      <c r="D1151" s="23" t="s">
        <v>14027</v>
      </c>
      <c r="E1151" s="16"/>
      <c r="F1151" s="22" t="s">
        <v>10614</v>
      </c>
      <c r="G1151" s="23" t="s">
        <v>10615</v>
      </c>
      <c r="H1151" s="23" t="s">
        <v>10616</v>
      </c>
      <c r="I1151" s="16"/>
      <c r="J1151" s="16"/>
      <c r="K1151" s="16"/>
      <c r="L1151" s="16" t="s">
        <v>14028</v>
      </c>
      <c r="M1151" s="16">
        <v>557.05709999999999</v>
      </c>
      <c r="N1151" s="16" t="s">
        <v>14029</v>
      </c>
    </row>
    <row r="1152" spans="1:14" x14ac:dyDescent="0.25">
      <c r="A1152" s="16">
        <v>1140</v>
      </c>
      <c r="B1152" s="27" t="s">
        <v>389</v>
      </c>
      <c r="C1152" s="22" t="s">
        <v>10621</v>
      </c>
      <c r="D1152" s="23" t="s">
        <v>14030</v>
      </c>
      <c r="E1152" s="16"/>
      <c r="F1152" s="22" t="s">
        <v>14031</v>
      </c>
      <c r="G1152" s="23" t="s">
        <v>14032</v>
      </c>
      <c r="H1152" s="23" t="s">
        <v>14033</v>
      </c>
      <c r="I1152" s="16"/>
      <c r="J1152" s="16"/>
      <c r="K1152" s="16"/>
      <c r="L1152" s="16" t="s">
        <v>14034</v>
      </c>
      <c r="M1152" s="16">
        <v>243.0325</v>
      </c>
      <c r="N1152" s="16" t="s">
        <v>14035</v>
      </c>
    </row>
    <row r="1153" spans="1:14" x14ac:dyDescent="0.25">
      <c r="A1153" s="16" t="s">
        <v>14036</v>
      </c>
      <c r="B1153" s="27"/>
      <c r="C1153" s="22"/>
      <c r="D1153" s="44"/>
      <c r="E1153" s="16"/>
      <c r="F1153" s="22" t="s">
        <v>10614</v>
      </c>
      <c r="G1153" s="23" t="s">
        <v>10615</v>
      </c>
      <c r="H1153" s="23" t="s">
        <v>10616</v>
      </c>
      <c r="I1153" s="16"/>
      <c r="J1153" s="16"/>
      <c r="K1153" s="16"/>
      <c r="L1153" s="16" t="s">
        <v>14028</v>
      </c>
      <c r="M1153" s="16">
        <v>557.05709999999999</v>
      </c>
      <c r="N1153" s="16" t="s">
        <v>14029</v>
      </c>
    </row>
    <row r="1154" spans="1:14" x14ac:dyDescent="0.25">
      <c r="A1154" s="16">
        <v>1141</v>
      </c>
      <c r="B1154" s="27" t="s">
        <v>389</v>
      </c>
      <c r="C1154" s="22" t="s">
        <v>10622</v>
      </c>
      <c r="D1154" s="23" t="s">
        <v>14037</v>
      </c>
      <c r="E1154" s="16"/>
      <c r="F1154" s="22" t="s">
        <v>13992</v>
      </c>
      <c r="G1154" s="23" t="s">
        <v>13993</v>
      </c>
      <c r="H1154" s="23" t="s">
        <v>13994</v>
      </c>
      <c r="I1154" s="16"/>
      <c r="J1154" s="16"/>
      <c r="K1154" s="16"/>
      <c r="L1154" s="16" t="s">
        <v>14038</v>
      </c>
      <c r="M1154" s="16">
        <v>261.0795</v>
      </c>
      <c r="N1154" s="16" t="s">
        <v>14039</v>
      </c>
    </row>
    <row r="1155" spans="1:14" x14ac:dyDescent="0.25">
      <c r="A1155" s="16" t="s">
        <v>14040</v>
      </c>
      <c r="B1155" s="27"/>
      <c r="C1155" s="22"/>
      <c r="D1155" s="44"/>
      <c r="E1155" s="16"/>
      <c r="F1155" s="22" t="s">
        <v>14041</v>
      </c>
      <c r="G1155" s="23" t="s">
        <v>10615</v>
      </c>
      <c r="H1155" s="23" t="s">
        <v>10616</v>
      </c>
      <c r="I1155" s="16"/>
      <c r="J1155" s="16"/>
      <c r="K1155" s="16"/>
      <c r="L1155" s="16" t="s">
        <v>14028</v>
      </c>
      <c r="M1155" s="16">
        <v>557.05709999999999</v>
      </c>
      <c r="N1155" s="16" t="s">
        <v>14029</v>
      </c>
    </row>
    <row r="1156" spans="1:14" x14ac:dyDescent="0.25">
      <c r="A1156" s="16">
        <v>1142</v>
      </c>
      <c r="B1156" s="27" t="s">
        <v>389</v>
      </c>
      <c r="C1156" s="22" t="s">
        <v>10645</v>
      </c>
      <c r="D1156" s="23" t="s">
        <v>14042</v>
      </c>
      <c r="E1156" s="16"/>
      <c r="F1156" s="22" t="s">
        <v>7717</v>
      </c>
      <c r="G1156" s="23" t="s">
        <v>7718</v>
      </c>
      <c r="H1156" s="23" t="s">
        <v>7719</v>
      </c>
      <c r="I1156" s="16"/>
      <c r="J1156" s="16"/>
      <c r="K1156" s="16"/>
      <c r="L1156" s="16" t="s">
        <v>12448</v>
      </c>
      <c r="M1156" s="16">
        <v>663.11019999999996</v>
      </c>
      <c r="N1156" s="16" t="s">
        <v>14043</v>
      </c>
    </row>
    <row r="1157" spans="1:14" x14ac:dyDescent="0.25">
      <c r="A1157" s="16" t="s">
        <v>14044</v>
      </c>
      <c r="B1157" s="27"/>
      <c r="C1157" s="22"/>
      <c r="D1157" s="23"/>
      <c r="E1157" s="16"/>
      <c r="F1157" s="22" t="s">
        <v>10657</v>
      </c>
      <c r="G1157" s="23" t="s">
        <v>10658</v>
      </c>
      <c r="H1157" s="23" t="s">
        <v>10659</v>
      </c>
      <c r="I1157" s="16"/>
      <c r="J1157" s="16"/>
      <c r="K1157" s="16"/>
      <c r="L1157" s="16" t="s">
        <v>14045</v>
      </c>
      <c r="M1157" s="16">
        <v>420.10789999999997</v>
      </c>
      <c r="N1157" s="16" t="s">
        <v>14046</v>
      </c>
    </row>
    <row r="1158" spans="1:14" x14ac:dyDescent="0.25">
      <c r="A1158" s="16">
        <v>1143</v>
      </c>
      <c r="B1158" s="27" t="s">
        <v>389</v>
      </c>
      <c r="C1158" s="22" t="s">
        <v>10656</v>
      </c>
      <c r="D1158" s="16"/>
      <c r="E1158" s="16"/>
      <c r="F1158" s="22" t="s">
        <v>10657</v>
      </c>
      <c r="G1158" s="23" t="s">
        <v>10658</v>
      </c>
      <c r="H1158" s="23" t="s">
        <v>10659</v>
      </c>
      <c r="I1158" s="16"/>
      <c r="J1158" s="16"/>
      <c r="K1158" s="16"/>
      <c r="L1158" s="16" t="s">
        <v>14045</v>
      </c>
      <c r="M1158" s="16">
        <v>420.10789999999997</v>
      </c>
      <c r="N1158" s="16" t="s">
        <v>14046</v>
      </c>
    </row>
    <row r="1159" spans="1:14" x14ac:dyDescent="0.25">
      <c r="A1159" s="16">
        <v>1144</v>
      </c>
      <c r="B1159" s="27" t="s">
        <v>389</v>
      </c>
      <c r="C1159" s="22" t="s">
        <v>10619</v>
      </c>
      <c r="D1159" s="23" t="s">
        <v>14047</v>
      </c>
      <c r="E1159" s="16"/>
      <c r="F1159" s="22" t="s">
        <v>8876</v>
      </c>
      <c r="G1159" s="23" t="s">
        <v>8877</v>
      </c>
      <c r="H1159" s="23" t="s">
        <v>8878</v>
      </c>
      <c r="I1159" s="16"/>
      <c r="J1159" s="16"/>
      <c r="K1159" s="16"/>
      <c r="L1159" s="16" t="s">
        <v>14048</v>
      </c>
      <c r="M1159" s="16">
        <v>122.048</v>
      </c>
      <c r="N1159" s="16" t="s">
        <v>8882</v>
      </c>
    </row>
    <row r="1160" spans="1:14" x14ac:dyDescent="0.25">
      <c r="A1160" s="16" t="s">
        <v>14049</v>
      </c>
      <c r="B1160" s="27"/>
      <c r="C1160" s="22"/>
      <c r="D1160" s="23"/>
      <c r="E1160" s="16"/>
      <c r="F1160" s="22" t="s">
        <v>10614</v>
      </c>
      <c r="G1160" s="23" t="s">
        <v>10615</v>
      </c>
      <c r="H1160" s="23" t="s">
        <v>10616</v>
      </c>
      <c r="I1160" s="16"/>
      <c r="J1160" s="16"/>
      <c r="K1160" s="16"/>
      <c r="L1160" s="16" t="s">
        <v>14028</v>
      </c>
      <c r="M1160" s="16">
        <v>557.05709999999999</v>
      </c>
      <c r="N1160" s="16" t="s">
        <v>14029</v>
      </c>
    </row>
    <row r="1161" spans="1:14" x14ac:dyDescent="0.25">
      <c r="A1161" s="16">
        <v>1145</v>
      </c>
      <c r="B1161" s="27" t="s">
        <v>389</v>
      </c>
      <c r="C1161" s="22" t="s">
        <v>10568</v>
      </c>
      <c r="D1161" s="23" t="s">
        <v>14050</v>
      </c>
      <c r="E1161" s="16"/>
      <c r="F1161" s="22" t="s">
        <v>14051</v>
      </c>
      <c r="G1161" s="23" t="s">
        <v>14052</v>
      </c>
      <c r="H1161" s="23"/>
      <c r="I1161" s="16"/>
      <c r="J1161" s="16"/>
      <c r="K1161" s="16"/>
      <c r="L1161" s="16" t="s">
        <v>12650</v>
      </c>
      <c r="M1161" s="16">
        <v>42.046999999999997</v>
      </c>
      <c r="N1161" s="16" t="s">
        <v>12651</v>
      </c>
    </row>
    <row r="1162" spans="1:14" x14ac:dyDescent="0.25">
      <c r="A1162" s="16">
        <v>1146</v>
      </c>
      <c r="B1162" s="27" t="s">
        <v>389</v>
      </c>
      <c r="C1162" s="22" t="s">
        <v>14053</v>
      </c>
      <c r="D1162" s="16"/>
      <c r="E1162" s="16"/>
      <c r="F1162" s="22" t="s">
        <v>14054</v>
      </c>
      <c r="G1162" s="23" t="s">
        <v>14055</v>
      </c>
      <c r="H1162" s="23" t="s">
        <v>14056</v>
      </c>
      <c r="I1162" s="16"/>
      <c r="J1162" s="16"/>
      <c r="K1162" s="16"/>
      <c r="L1162" s="16" t="s">
        <v>14057</v>
      </c>
      <c r="M1162" s="16">
        <v>486.1508</v>
      </c>
      <c r="N1162" s="16" t="s">
        <v>14058</v>
      </c>
    </row>
    <row r="1163" spans="1:14" x14ac:dyDescent="0.25">
      <c r="A1163" s="16">
        <v>1147</v>
      </c>
      <c r="B1163" s="27" t="s">
        <v>389</v>
      </c>
      <c r="C1163" s="22" t="s">
        <v>14059</v>
      </c>
      <c r="D1163" s="16"/>
      <c r="E1163" s="16"/>
      <c r="F1163" s="22" t="s">
        <v>14060</v>
      </c>
      <c r="G1163" s="23" t="s">
        <v>14061</v>
      </c>
      <c r="H1163" s="23" t="s">
        <v>14062</v>
      </c>
      <c r="I1163" s="16"/>
      <c r="J1163" s="16"/>
      <c r="K1163" s="16"/>
      <c r="L1163" s="16" t="s">
        <v>14063</v>
      </c>
      <c r="M1163" s="16">
        <v>389.18849999999998</v>
      </c>
      <c r="N1163" s="16" t="s">
        <v>14064</v>
      </c>
    </row>
    <row r="1164" spans="1:14" x14ac:dyDescent="0.25">
      <c r="A1164" s="16">
        <v>1148</v>
      </c>
      <c r="B1164" s="27" t="s">
        <v>389</v>
      </c>
      <c r="C1164" s="22" t="s">
        <v>10613</v>
      </c>
      <c r="D1164" s="23" t="s">
        <v>14065</v>
      </c>
      <c r="E1164" s="16"/>
      <c r="F1164" s="22" t="s">
        <v>10614</v>
      </c>
      <c r="G1164" s="23" t="s">
        <v>10615</v>
      </c>
      <c r="H1164" s="23" t="s">
        <v>10616</v>
      </c>
      <c r="I1164" s="16"/>
      <c r="J1164" s="16"/>
      <c r="K1164" s="16"/>
      <c r="L1164" s="16" t="s">
        <v>14028</v>
      </c>
      <c r="M1164" s="16">
        <v>557.05709999999999</v>
      </c>
      <c r="N1164" s="16" t="s">
        <v>14029</v>
      </c>
    </row>
    <row r="1165" spans="1:14" x14ac:dyDescent="0.25">
      <c r="A1165" s="16">
        <v>1149</v>
      </c>
      <c r="B1165" s="27" t="s">
        <v>389</v>
      </c>
      <c r="C1165" s="22" t="s">
        <v>14066</v>
      </c>
      <c r="D1165" s="23" t="s">
        <v>14067</v>
      </c>
      <c r="E1165" s="16"/>
      <c r="F1165" s="17"/>
      <c r="G1165" s="16"/>
      <c r="H1165" s="16"/>
      <c r="I1165" s="16"/>
      <c r="J1165" s="16"/>
      <c r="K1165" s="16"/>
      <c r="L1165" s="16"/>
      <c r="M1165" s="16"/>
      <c r="N1165" s="16"/>
    </row>
    <row r="1166" spans="1:14" x14ac:dyDescent="0.25">
      <c r="A1166" s="16">
        <v>1150</v>
      </c>
      <c r="B1166" s="27" t="s">
        <v>389</v>
      </c>
      <c r="C1166" s="22" t="s">
        <v>14068</v>
      </c>
      <c r="D1166" s="23" t="s">
        <v>14069</v>
      </c>
      <c r="E1166" s="16"/>
      <c r="F1166" s="22" t="s">
        <v>14070</v>
      </c>
      <c r="G1166" s="23" t="s">
        <v>14071</v>
      </c>
      <c r="H1166" s="23" t="s">
        <v>14072</v>
      </c>
      <c r="I1166" s="16"/>
      <c r="J1166" s="16"/>
      <c r="K1166" s="16"/>
      <c r="L1166" s="16" t="s">
        <v>14073</v>
      </c>
      <c r="M1166" s="16">
        <v>383.10860000000002</v>
      </c>
      <c r="N1166" s="16" t="s">
        <v>14074</v>
      </c>
    </row>
    <row r="1167" spans="1:14" x14ac:dyDescent="0.25">
      <c r="A1167" s="16">
        <v>1151</v>
      </c>
      <c r="B1167" s="27" t="s">
        <v>389</v>
      </c>
      <c r="C1167" s="22" t="s">
        <v>14075</v>
      </c>
      <c r="D1167" s="23" t="s">
        <v>14076</v>
      </c>
      <c r="E1167" s="16"/>
      <c r="F1167" s="22" t="s">
        <v>14077</v>
      </c>
      <c r="G1167" s="23" t="s">
        <v>14078</v>
      </c>
      <c r="H1167" s="23" t="s">
        <v>14079</v>
      </c>
      <c r="I1167" s="16"/>
      <c r="J1167" s="16"/>
      <c r="K1167" s="16"/>
      <c r="L1167" s="16" t="s">
        <v>14080</v>
      </c>
      <c r="M1167" s="16">
        <v>170.20349999999999</v>
      </c>
      <c r="N1167" s="16" t="s">
        <v>14081</v>
      </c>
    </row>
    <row r="1168" spans="1:14" x14ac:dyDescent="0.25">
      <c r="A1168" s="16">
        <v>1152</v>
      </c>
      <c r="B1168" s="27" t="s">
        <v>389</v>
      </c>
      <c r="C1168" s="22" t="s">
        <v>10572</v>
      </c>
      <c r="D1168" s="23" t="s">
        <v>14082</v>
      </c>
      <c r="E1168" s="16"/>
      <c r="F1168" s="46"/>
      <c r="G1168" s="23"/>
      <c r="H1168" s="23"/>
      <c r="I1168" s="16"/>
      <c r="J1168" s="16"/>
      <c r="K1168" s="16"/>
      <c r="L1168" s="16"/>
      <c r="M1168" s="16"/>
      <c r="N1168" s="16"/>
    </row>
    <row r="1169" spans="1:14" x14ac:dyDescent="0.25">
      <c r="A1169" s="16">
        <v>1153</v>
      </c>
      <c r="B1169" s="27" t="s">
        <v>389</v>
      </c>
      <c r="C1169" s="22" t="s">
        <v>14083</v>
      </c>
      <c r="D1169" s="23" t="s">
        <v>11666</v>
      </c>
      <c r="E1169" s="16"/>
      <c r="F1169" s="17"/>
      <c r="G1169" s="16"/>
      <c r="H1169" s="16"/>
      <c r="I1169" s="16"/>
      <c r="J1169" s="16"/>
      <c r="K1169" s="16"/>
      <c r="L1169" s="16"/>
      <c r="M1169" s="16"/>
      <c r="N1169" s="16"/>
    </row>
    <row r="1170" spans="1:14" x14ac:dyDescent="0.25">
      <c r="A1170" s="16">
        <v>1154</v>
      </c>
      <c r="B1170" s="27" t="s">
        <v>389</v>
      </c>
      <c r="C1170" s="22" t="s">
        <v>10646</v>
      </c>
      <c r="D1170" s="16"/>
      <c r="E1170" s="16"/>
      <c r="F1170" s="22" t="s">
        <v>14084</v>
      </c>
      <c r="G1170" s="23" t="s">
        <v>14085</v>
      </c>
      <c r="H1170" s="23" t="s">
        <v>14086</v>
      </c>
      <c r="I1170" s="16"/>
      <c r="J1170" s="16"/>
      <c r="K1170" s="16"/>
      <c r="L1170" s="16" t="s">
        <v>14087</v>
      </c>
      <c r="M1170" s="16">
        <v>509.16680000000002</v>
      </c>
      <c r="N1170" s="16" t="s">
        <v>14088</v>
      </c>
    </row>
    <row r="1171" spans="1:14" x14ac:dyDescent="0.25">
      <c r="A1171" s="16">
        <v>1155</v>
      </c>
      <c r="B1171" s="27" t="s">
        <v>389</v>
      </c>
      <c r="C1171" s="22" t="s">
        <v>14089</v>
      </c>
      <c r="D1171" s="16"/>
      <c r="E1171" s="16"/>
      <c r="F1171" s="22" t="s">
        <v>14090</v>
      </c>
      <c r="G1171" s="23" t="s">
        <v>14091</v>
      </c>
      <c r="H1171" s="23" t="s">
        <v>14092</v>
      </c>
      <c r="I1171" s="16"/>
      <c r="J1171" s="16"/>
      <c r="K1171" s="16"/>
      <c r="L1171" s="16" t="s">
        <v>14093</v>
      </c>
      <c r="M1171" s="16">
        <v>755.23770000000002</v>
      </c>
      <c r="N1171" s="16" t="s">
        <v>14094</v>
      </c>
    </row>
    <row r="1172" spans="1:14" x14ac:dyDescent="0.25">
      <c r="A1172" s="16">
        <v>1156</v>
      </c>
      <c r="B1172" s="27" t="s">
        <v>389</v>
      </c>
      <c r="C1172" s="22" t="s">
        <v>10631</v>
      </c>
      <c r="D1172" s="23" t="s">
        <v>14095</v>
      </c>
      <c r="E1172" s="16"/>
      <c r="F1172" s="22"/>
      <c r="G1172" s="23" t="s">
        <v>14096</v>
      </c>
      <c r="H1172" s="23" t="s">
        <v>10575</v>
      </c>
      <c r="I1172" s="16"/>
      <c r="J1172" s="16"/>
      <c r="K1172" s="16"/>
      <c r="L1172" s="16" t="s">
        <v>14097</v>
      </c>
      <c r="M1172" s="16">
        <v>516.34929999999997</v>
      </c>
      <c r="N1172" s="16" t="s">
        <v>14098</v>
      </c>
    </row>
    <row r="1173" spans="1:14" x14ac:dyDescent="0.25">
      <c r="A1173" s="16">
        <v>1157</v>
      </c>
      <c r="B1173" s="27" t="s">
        <v>389</v>
      </c>
      <c r="C1173" s="22" t="s">
        <v>14099</v>
      </c>
      <c r="D1173" s="23" t="s">
        <v>14100</v>
      </c>
      <c r="E1173" s="16"/>
      <c r="F1173" s="17"/>
      <c r="G1173" s="23" t="s">
        <v>14101</v>
      </c>
      <c r="H1173" s="16"/>
      <c r="I1173" s="16"/>
      <c r="J1173" s="16"/>
      <c r="K1173" s="16"/>
      <c r="L1173" s="16" t="s">
        <v>14102</v>
      </c>
      <c r="M1173" s="16">
        <v>914.60329999999999</v>
      </c>
      <c r="N1173" s="16" t="s">
        <v>14103</v>
      </c>
    </row>
    <row r="1174" spans="1:14" x14ac:dyDescent="0.25">
      <c r="A1174" s="16">
        <v>1158</v>
      </c>
      <c r="B1174" s="27" t="s">
        <v>389</v>
      </c>
      <c r="C1174" s="22" t="s">
        <v>14104</v>
      </c>
      <c r="D1174" s="16"/>
      <c r="E1174" s="16"/>
      <c r="F1174" s="22" t="s">
        <v>14105</v>
      </c>
      <c r="G1174" s="23" t="s">
        <v>14106</v>
      </c>
      <c r="H1174" s="23" t="s">
        <v>14107</v>
      </c>
      <c r="I1174" s="16"/>
      <c r="J1174" s="16"/>
      <c r="K1174" s="16"/>
      <c r="L1174" s="16" t="s">
        <v>14108</v>
      </c>
      <c r="M1174" s="16">
        <v>767.25549999999998</v>
      </c>
      <c r="N1174" s="16" t="s">
        <v>14109</v>
      </c>
    </row>
    <row r="1175" spans="1:14" x14ac:dyDescent="0.25">
      <c r="A1175" s="16">
        <v>1159</v>
      </c>
      <c r="B1175" s="27" t="s">
        <v>558</v>
      </c>
      <c r="C1175" s="22" t="s">
        <v>14110</v>
      </c>
      <c r="D1175" s="23" t="s">
        <v>14111</v>
      </c>
      <c r="E1175" s="16"/>
      <c r="F1175" s="22" t="s">
        <v>14112</v>
      </c>
      <c r="G1175" s="23" t="s">
        <v>14113</v>
      </c>
      <c r="H1175" s="23" t="s">
        <v>14114</v>
      </c>
      <c r="I1175" s="16"/>
      <c r="J1175" s="16"/>
      <c r="K1175" s="16"/>
      <c r="L1175" s="16" t="s">
        <v>14115</v>
      </c>
      <c r="M1175" s="16">
        <v>175.119</v>
      </c>
      <c r="N1175" s="16" t="s">
        <v>14116</v>
      </c>
    </row>
    <row r="1176" spans="1:14" s="15" customFormat="1" x14ac:dyDescent="0.25">
      <c r="A1176" s="44">
        <v>1160</v>
      </c>
      <c r="B1176" s="34" t="s">
        <v>273</v>
      </c>
      <c r="C1176" s="46" t="s">
        <v>14117</v>
      </c>
      <c r="D1176" s="44" t="s">
        <v>11666</v>
      </c>
      <c r="E1176" s="44"/>
      <c r="F1176" s="46"/>
      <c r="G1176" s="44"/>
      <c r="H1176" s="44"/>
      <c r="I1176" s="44"/>
      <c r="J1176" s="44"/>
      <c r="K1176" s="44"/>
      <c r="L1176" s="44"/>
      <c r="M1176" s="44"/>
      <c r="N1176" s="44"/>
    </row>
    <row r="1177" spans="1:14" s="15" customFormat="1" x14ac:dyDescent="0.25">
      <c r="A1177" s="44">
        <v>1161</v>
      </c>
      <c r="B1177" s="34" t="s">
        <v>588</v>
      </c>
      <c r="C1177" s="46" t="s">
        <v>1353</v>
      </c>
      <c r="D1177" s="44" t="s">
        <v>11616</v>
      </c>
      <c r="E1177" s="44"/>
      <c r="F1177" s="46"/>
      <c r="G1177" s="44"/>
      <c r="H1177" s="44"/>
      <c r="I1177" s="44"/>
      <c r="J1177" s="44"/>
      <c r="K1177" s="44"/>
      <c r="L1177" s="44"/>
      <c r="M1177" s="44"/>
      <c r="N1177" s="44"/>
    </row>
    <row r="1178" spans="1:14" s="15" customFormat="1" x14ac:dyDescent="0.25">
      <c r="A1178" s="44">
        <v>1162</v>
      </c>
      <c r="B1178" s="34" t="s">
        <v>881</v>
      </c>
      <c r="C1178" s="46" t="s">
        <v>14118</v>
      </c>
      <c r="D1178" s="44" t="s">
        <v>11688</v>
      </c>
      <c r="E1178" s="44"/>
      <c r="F1178" s="46"/>
      <c r="G1178" s="44"/>
      <c r="H1178" s="44"/>
      <c r="I1178" s="44"/>
      <c r="J1178" s="44"/>
      <c r="K1178" s="44"/>
    </row>
    <row r="1179" spans="1:14" s="15" customFormat="1" x14ac:dyDescent="0.25">
      <c r="A1179" s="44">
        <v>1163</v>
      </c>
      <c r="B1179" s="34" t="s">
        <v>881</v>
      </c>
      <c r="C1179" s="46" t="s">
        <v>14119</v>
      </c>
      <c r="D1179" s="44" t="s">
        <v>11616</v>
      </c>
      <c r="E1179" s="44"/>
      <c r="F1179" s="46"/>
      <c r="G1179" s="44"/>
      <c r="H1179" s="44"/>
      <c r="I1179" s="44"/>
      <c r="J1179" s="44"/>
      <c r="K1179" s="44"/>
      <c r="L1179" s="44"/>
      <c r="M1179" s="44"/>
      <c r="N1179" s="44"/>
    </row>
    <row r="1180" spans="1:14" s="15" customFormat="1" x14ac:dyDescent="0.25">
      <c r="A1180" s="44">
        <v>1164</v>
      </c>
      <c r="B1180" s="34" t="s">
        <v>622</v>
      </c>
      <c r="C1180" s="46" t="s">
        <v>14120</v>
      </c>
      <c r="D1180" s="44" t="s">
        <v>11616</v>
      </c>
      <c r="E1180" s="44"/>
      <c r="F1180" s="46"/>
      <c r="G1180" s="44"/>
      <c r="H1180" s="44"/>
      <c r="I1180" s="44"/>
      <c r="J1180" s="44"/>
      <c r="K1180" s="44"/>
      <c r="L1180" s="44"/>
      <c r="M1180" s="44"/>
      <c r="N1180" s="44"/>
    </row>
    <row r="1181" spans="1:14" x14ac:dyDescent="0.25">
      <c r="A1181" s="16">
        <v>1165</v>
      </c>
      <c r="B1181" s="27" t="s">
        <v>622</v>
      </c>
      <c r="C1181" s="22" t="s">
        <v>14121</v>
      </c>
      <c r="D1181" s="23" t="s">
        <v>11616</v>
      </c>
      <c r="E1181" s="16"/>
      <c r="F1181" s="17"/>
      <c r="G1181" s="16"/>
      <c r="H1181" s="16"/>
      <c r="I1181" s="16"/>
      <c r="J1181" s="16"/>
      <c r="K1181" s="16"/>
    </row>
    <row r="1182" spans="1:14" x14ac:dyDescent="0.25">
      <c r="A1182" s="16">
        <v>1166</v>
      </c>
      <c r="B1182" s="27" t="s">
        <v>319</v>
      </c>
      <c r="C1182" s="22" t="s">
        <v>14122</v>
      </c>
      <c r="D1182" s="23" t="s">
        <v>11547</v>
      </c>
      <c r="E1182" s="16"/>
      <c r="F1182" s="17"/>
      <c r="G1182" s="16"/>
      <c r="H1182" s="16"/>
      <c r="I1182" s="16"/>
      <c r="J1182" s="16"/>
      <c r="K1182" s="16"/>
      <c r="L1182" s="16"/>
      <c r="M1182" s="16"/>
      <c r="N1182" s="16"/>
    </row>
    <row r="1183" spans="1:14" x14ac:dyDescent="0.25">
      <c r="A1183" s="16">
        <v>1167</v>
      </c>
      <c r="B1183" s="27" t="s">
        <v>319</v>
      </c>
      <c r="C1183" s="22" t="s">
        <v>14123</v>
      </c>
      <c r="D1183" s="23" t="s">
        <v>14124</v>
      </c>
      <c r="E1183" s="16"/>
      <c r="F1183" s="22"/>
      <c r="G1183" s="23"/>
      <c r="H1183" s="23"/>
      <c r="I1183" s="16"/>
      <c r="J1183" s="16"/>
      <c r="K1183" s="16"/>
      <c r="L1183" s="16" t="s">
        <v>12650</v>
      </c>
      <c r="M1183" s="16">
        <v>42.046999999999997</v>
      </c>
      <c r="N1183" s="16" t="s">
        <v>12651</v>
      </c>
    </row>
    <row r="1184" spans="1:14" x14ac:dyDescent="0.25">
      <c r="A1184" s="16">
        <v>1168</v>
      </c>
      <c r="B1184" s="27" t="s">
        <v>319</v>
      </c>
      <c r="C1184" s="22" t="s">
        <v>14125</v>
      </c>
      <c r="D1184" s="23" t="s">
        <v>11666</v>
      </c>
      <c r="E1184" s="16"/>
      <c r="F1184" s="17"/>
      <c r="G1184" s="16"/>
      <c r="H1184" s="16"/>
      <c r="I1184" s="16"/>
      <c r="J1184" s="16"/>
      <c r="K1184" s="16"/>
    </row>
    <row r="1185" spans="1:14" x14ac:dyDescent="0.25">
      <c r="A1185" s="16">
        <v>1169</v>
      </c>
      <c r="B1185" s="27" t="s">
        <v>319</v>
      </c>
      <c r="C1185" s="22" t="s">
        <v>14126</v>
      </c>
      <c r="D1185" s="23" t="s">
        <v>11616</v>
      </c>
      <c r="E1185" s="16"/>
      <c r="F1185" s="17"/>
      <c r="G1185" s="16"/>
      <c r="H1185" s="16"/>
      <c r="I1185" s="16"/>
      <c r="J1185" s="16"/>
      <c r="K1185" s="16"/>
    </row>
    <row r="1186" spans="1:14" x14ac:dyDescent="0.25">
      <c r="A1186" s="16">
        <v>1170</v>
      </c>
      <c r="B1186" s="27" t="s">
        <v>319</v>
      </c>
      <c r="C1186" s="22" t="s">
        <v>14127</v>
      </c>
      <c r="D1186" s="16"/>
      <c r="E1186" s="16"/>
      <c r="F1186" s="22" t="s">
        <v>1469</v>
      </c>
      <c r="G1186" s="23" t="s">
        <v>14128</v>
      </c>
      <c r="H1186" s="23" t="s">
        <v>1471</v>
      </c>
      <c r="I1186" s="16"/>
      <c r="J1186" s="16"/>
      <c r="K1186" s="16"/>
      <c r="L1186" s="16" t="s">
        <v>14129</v>
      </c>
      <c r="M1186" s="16">
        <v>68.037400000000005</v>
      </c>
      <c r="N1186" s="16" t="s">
        <v>14130</v>
      </c>
    </row>
    <row r="1187" spans="1:14" x14ac:dyDescent="0.25">
      <c r="A1187" s="16">
        <v>1171</v>
      </c>
      <c r="B1187" s="27" t="s">
        <v>215</v>
      </c>
      <c r="C1187" s="22" t="s">
        <v>14131</v>
      </c>
      <c r="D1187" s="23" t="s">
        <v>11936</v>
      </c>
      <c r="E1187" s="16"/>
      <c r="F1187" s="17"/>
      <c r="G1187" s="16"/>
      <c r="H1187" s="16"/>
      <c r="I1187" s="16"/>
      <c r="J1187" s="16"/>
      <c r="K1187" s="16"/>
    </row>
    <row r="1188" spans="1:14" x14ac:dyDescent="0.25">
      <c r="A1188" s="16">
        <v>1172</v>
      </c>
      <c r="B1188" s="27" t="s">
        <v>215</v>
      </c>
      <c r="C1188" s="22" t="s">
        <v>14132</v>
      </c>
      <c r="D1188" s="23" t="s">
        <v>11616</v>
      </c>
      <c r="E1188" s="16"/>
      <c r="F1188" s="17"/>
      <c r="G1188" s="16"/>
      <c r="H1188" s="16"/>
      <c r="I1188" s="16"/>
      <c r="J1188" s="16"/>
      <c r="K1188" s="16"/>
      <c r="M1188" s="16"/>
      <c r="N1188" s="16"/>
    </row>
    <row r="1189" spans="1:14" x14ac:dyDescent="0.25">
      <c r="A1189" s="16">
        <v>1173</v>
      </c>
      <c r="B1189" s="27" t="s">
        <v>574</v>
      </c>
      <c r="C1189" s="22" t="s">
        <v>14133</v>
      </c>
      <c r="D1189" s="23" t="s">
        <v>14134</v>
      </c>
      <c r="E1189" s="16"/>
      <c r="F1189" s="17"/>
      <c r="G1189" s="23" t="s">
        <v>14135</v>
      </c>
      <c r="H1189" s="16"/>
      <c r="I1189" s="16"/>
      <c r="J1189" s="16"/>
      <c r="K1189" s="16"/>
      <c r="L1189" s="16" t="s">
        <v>12650</v>
      </c>
      <c r="M1189" s="16">
        <v>42.046999999999997</v>
      </c>
      <c r="N1189" s="16" t="s">
        <v>12651</v>
      </c>
    </row>
    <row r="1190" spans="1:14" x14ac:dyDescent="0.25">
      <c r="A1190" s="16">
        <v>1174</v>
      </c>
      <c r="B1190" s="27" t="s">
        <v>574</v>
      </c>
      <c r="C1190" s="22" t="s">
        <v>14136</v>
      </c>
      <c r="D1190" s="23" t="s">
        <v>14137</v>
      </c>
      <c r="E1190" s="16"/>
      <c r="F1190" s="17"/>
      <c r="G1190" s="23" t="s">
        <v>14135</v>
      </c>
      <c r="H1190" s="16"/>
      <c r="I1190" s="16"/>
      <c r="J1190" s="16"/>
      <c r="K1190" s="16"/>
      <c r="L1190" s="16" t="s">
        <v>12650</v>
      </c>
      <c r="M1190" s="16">
        <v>42.046999999999997</v>
      </c>
      <c r="N1190" s="16" t="s">
        <v>12651</v>
      </c>
    </row>
    <row r="1191" spans="1:14" x14ac:dyDescent="0.25">
      <c r="A1191" s="16">
        <v>1175</v>
      </c>
      <c r="B1191" s="27" t="s">
        <v>574</v>
      </c>
      <c r="C1191" s="22" t="s">
        <v>14138</v>
      </c>
      <c r="D1191" s="23" t="s">
        <v>14139</v>
      </c>
      <c r="E1191" s="16"/>
      <c r="F1191" s="17"/>
      <c r="G1191" s="23" t="s">
        <v>14135</v>
      </c>
      <c r="H1191" s="16"/>
      <c r="I1191" s="16"/>
      <c r="J1191" s="16"/>
      <c r="K1191" s="16"/>
      <c r="L1191" s="16" t="s">
        <v>12650</v>
      </c>
      <c r="M1191" s="16">
        <v>42.046999999999997</v>
      </c>
      <c r="N1191" s="16" t="s">
        <v>12651</v>
      </c>
    </row>
    <row r="1192" spans="1:14" x14ac:dyDescent="0.25">
      <c r="A1192" s="16">
        <v>1176</v>
      </c>
      <c r="B1192" s="27" t="s">
        <v>574</v>
      </c>
      <c r="C1192" s="22" t="s">
        <v>14140</v>
      </c>
      <c r="D1192" s="23" t="s">
        <v>14141</v>
      </c>
      <c r="E1192" s="16"/>
      <c r="F1192" s="17"/>
      <c r="G1192" s="23" t="s">
        <v>14135</v>
      </c>
      <c r="H1192" s="16"/>
      <c r="I1192" s="16"/>
      <c r="J1192" s="16"/>
      <c r="K1192" s="16"/>
      <c r="L1192" s="16" t="s">
        <v>12650</v>
      </c>
      <c r="M1192" s="16">
        <v>42.046999999999997</v>
      </c>
      <c r="N1192" s="16" t="s">
        <v>12651</v>
      </c>
    </row>
    <row r="1193" spans="1:14" x14ac:dyDescent="0.25">
      <c r="A1193" s="16">
        <v>1177</v>
      </c>
      <c r="B1193" s="27" t="s">
        <v>526</v>
      </c>
      <c r="C1193" s="22" t="s">
        <v>14142</v>
      </c>
      <c r="D1193" s="23" t="s">
        <v>11735</v>
      </c>
      <c r="E1193" s="16"/>
      <c r="F1193" s="17"/>
      <c r="G1193" s="16"/>
      <c r="H1193" s="16"/>
      <c r="I1193" s="16"/>
      <c r="J1193" s="16"/>
      <c r="K1193" s="16"/>
      <c r="L1193" s="16"/>
      <c r="M1193" s="16"/>
      <c r="N1193" s="16"/>
    </row>
    <row r="1194" spans="1:14" x14ac:dyDescent="0.25">
      <c r="A1194" s="16">
        <v>1178</v>
      </c>
      <c r="B1194" s="27" t="s">
        <v>526</v>
      </c>
      <c r="C1194" s="22" t="s">
        <v>14143</v>
      </c>
      <c r="D1194" s="23" t="s">
        <v>11616</v>
      </c>
      <c r="E1194" s="16"/>
      <c r="F1194" s="17"/>
      <c r="G1194" s="16"/>
      <c r="H1194" s="16"/>
      <c r="I1194" s="16"/>
      <c r="J1194" s="16"/>
      <c r="K1194" s="16"/>
      <c r="L1194" s="16"/>
      <c r="M1194" s="16"/>
      <c r="N1194" s="16"/>
    </row>
    <row r="1195" spans="1:14" x14ac:dyDescent="0.25">
      <c r="A1195" s="16">
        <v>1179</v>
      </c>
      <c r="B1195" s="27" t="s">
        <v>526</v>
      </c>
      <c r="C1195" s="22" t="s">
        <v>14144</v>
      </c>
      <c r="D1195" s="23" t="s">
        <v>11616</v>
      </c>
      <c r="E1195" s="16"/>
      <c r="F1195" s="17"/>
      <c r="G1195" s="16"/>
      <c r="H1195" s="16"/>
      <c r="I1195" s="16"/>
      <c r="J1195" s="16"/>
      <c r="K1195" s="16"/>
      <c r="L1195" s="16"/>
      <c r="M1195" s="16"/>
      <c r="N1195" s="16"/>
    </row>
    <row r="1196" spans="1:14" x14ac:dyDescent="0.25">
      <c r="A1196" s="16">
        <v>1180</v>
      </c>
      <c r="B1196" s="27" t="s">
        <v>491</v>
      </c>
      <c r="C1196" s="22" t="s">
        <v>10868</v>
      </c>
      <c r="D1196" s="23" t="s">
        <v>11547</v>
      </c>
      <c r="E1196" s="16"/>
      <c r="F1196" s="17"/>
      <c r="G1196" s="16"/>
      <c r="H1196" s="16"/>
      <c r="I1196" s="16"/>
      <c r="J1196" s="16"/>
      <c r="K1196" s="16"/>
      <c r="L1196" s="16"/>
      <c r="M1196" s="16"/>
      <c r="N1196" s="16"/>
    </row>
    <row r="1197" spans="1:14" x14ac:dyDescent="0.25">
      <c r="A1197" s="16">
        <v>1181</v>
      </c>
      <c r="B1197" s="27" t="s">
        <v>491</v>
      </c>
      <c r="C1197" s="22" t="s">
        <v>10937</v>
      </c>
      <c r="D1197" s="23" t="s">
        <v>11547</v>
      </c>
      <c r="E1197" s="16"/>
      <c r="F1197" s="17"/>
      <c r="G1197" s="16"/>
      <c r="H1197" s="16"/>
      <c r="I1197" s="16"/>
      <c r="J1197" s="16"/>
      <c r="K1197" s="16"/>
      <c r="L1197" s="16"/>
      <c r="M1197" s="16"/>
      <c r="N1197" s="16"/>
    </row>
    <row r="1198" spans="1:14" x14ac:dyDescent="0.25">
      <c r="A1198" s="16">
        <v>1182</v>
      </c>
      <c r="B1198" s="27" t="s">
        <v>491</v>
      </c>
      <c r="C1198" s="22" t="s">
        <v>10829</v>
      </c>
      <c r="D1198" s="16"/>
      <c r="E1198" s="16"/>
      <c r="F1198" s="22" t="s">
        <v>1595</v>
      </c>
      <c r="G1198" s="23" t="s">
        <v>1596</v>
      </c>
      <c r="H1198" s="23" t="s">
        <v>1597</v>
      </c>
      <c r="I1198" s="16"/>
      <c r="J1198" s="16"/>
      <c r="K1198" s="16"/>
      <c r="L1198" s="16" t="s">
        <v>11545</v>
      </c>
      <c r="M1198" s="16">
        <v>529.16470000000004</v>
      </c>
      <c r="N1198" s="16" t="s">
        <v>14145</v>
      </c>
    </row>
    <row r="1199" spans="1:14" x14ac:dyDescent="0.25">
      <c r="A1199" s="16">
        <v>1183</v>
      </c>
      <c r="B1199" s="27" t="s">
        <v>491</v>
      </c>
      <c r="C1199" s="22" t="s">
        <v>10870</v>
      </c>
      <c r="D1199" s="16"/>
      <c r="E1199" s="16"/>
      <c r="F1199" s="22" t="s">
        <v>1595</v>
      </c>
      <c r="G1199" s="23" t="s">
        <v>1596</v>
      </c>
      <c r="H1199" s="23" t="s">
        <v>1597</v>
      </c>
      <c r="I1199" s="16"/>
      <c r="J1199" s="16"/>
      <c r="K1199" s="16"/>
      <c r="L1199" s="16" t="s">
        <v>11545</v>
      </c>
      <c r="M1199" s="16">
        <v>529.16470000000004</v>
      </c>
      <c r="N1199" s="16" t="s">
        <v>14145</v>
      </c>
    </row>
    <row r="1200" spans="1:14" x14ac:dyDescent="0.25">
      <c r="A1200" s="16">
        <v>1184</v>
      </c>
      <c r="B1200" s="27" t="s">
        <v>491</v>
      </c>
      <c r="C1200" s="22" t="s">
        <v>10871</v>
      </c>
      <c r="D1200" s="16"/>
      <c r="E1200" s="16"/>
      <c r="F1200" s="22" t="s">
        <v>1595</v>
      </c>
      <c r="G1200" s="23" t="s">
        <v>1596</v>
      </c>
      <c r="H1200" s="23" t="s">
        <v>1597</v>
      </c>
      <c r="I1200" s="16"/>
      <c r="J1200" s="16"/>
      <c r="K1200" s="16"/>
      <c r="L1200" s="16" t="s">
        <v>11545</v>
      </c>
      <c r="M1200" s="16">
        <v>529.16470000000004</v>
      </c>
      <c r="N1200" s="16" t="s">
        <v>14145</v>
      </c>
    </row>
    <row r="1201" spans="1:14" x14ac:dyDescent="0.25">
      <c r="A1201" s="16">
        <v>1185</v>
      </c>
      <c r="B1201" s="27" t="s">
        <v>491</v>
      </c>
      <c r="C1201" s="22" t="s">
        <v>10832</v>
      </c>
      <c r="D1201" s="16"/>
      <c r="E1201" s="16"/>
      <c r="F1201" s="22" t="s">
        <v>1595</v>
      </c>
      <c r="G1201" s="23" t="s">
        <v>1596</v>
      </c>
      <c r="H1201" s="23" t="s">
        <v>1597</v>
      </c>
      <c r="I1201" s="16"/>
      <c r="J1201" s="16"/>
      <c r="K1201" s="16"/>
      <c r="L1201" s="16" t="s">
        <v>11545</v>
      </c>
      <c r="M1201" s="16">
        <v>529.16470000000004</v>
      </c>
      <c r="N1201" s="16" t="s">
        <v>14145</v>
      </c>
    </row>
    <row r="1202" spans="1:14" x14ac:dyDescent="0.25">
      <c r="A1202" s="16">
        <v>1186</v>
      </c>
      <c r="B1202" s="27" t="s">
        <v>491</v>
      </c>
      <c r="C1202" s="22" t="s">
        <v>10680</v>
      </c>
      <c r="D1202" s="16"/>
      <c r="E1202" s="16"/>
      <c r="F1202" s="22" t="s">
        <v>10681</v>
      </c>
      <c r="G1202" s="23" t="s">
        <v>10682</v>
      </c>
      <c r="H1202" s="23" t="s">
        <v>10683</v>
      </c>
      <c r="I1202" s="16"/>
      <c r="J1202" s="16"/>
      <c r="K1202" s="16"/>
      <c r="L1202" s="16" t="s">
        <v>14146</v>
      </c>
      <c r="M1202" s="16">
        <v>232.01480000000001</v>
      </c>
      <c r="N1202" s="16" t="s">
        <v>14147</v>
      </c>
    </row>
    <row r="1203" spans="1:14" x14ac:dyDescent="0.25">
      <c r="A1203" s="16">
        <v>1187</v>
      </c>
      <c r="B1203" s="27" t="s">
        <v>491</v>
      </c>
      <c r="C1203" s="22" t="s">
        <v>10806</v>
      </c>
      <c r="D1203" s="16"/>
      <c r="E1203" s="16"/>
      <c r="F1203" s="22" t="s">
        <v>10807</v>
      </c>
      <c r="G1203" s="23" t="s">
        <v>10808</v>
      </c>
      <c r="H1203" s="23" t="s">
        <v>10809</v>
      </c>
      <c r="I1203" s="16"/>
      <c r="J1203" s="16"/>
      <c r="K1203" s="16"/>
      <c r="L1203" s="16" t="s">
        <v>14148</v>
      </c>
      <c r="M1203" s="16">
        <v>479.24340000000001</v>
      </c>
      <c r="N1203" s="16" t="s">
        <v>14149</v>
      </c>
    </row>
    <row r="1204" spans="1:14" x14ac:dyDescent="0.25">
      <c r="A1204" s="16">
        <v>1188</v>
      </c>
      <c r="B1204" s="27" t="s">
        <v>491</v>
      </c>
      <c r="C1204" s="22" t="s">
        <v>10821</v>
      </c>
      <c r="D1204" s="16"/>
      <c r="E1204" s="16"/>
      <c r="F1204" s="22" t="s">
        <v>10822</v>
      </c>
      <c r="G1204" s="23" t="s">
        <v>10823</v>
      </c>
      <c r="H1204" s="23" t="s">
        <v>10824</v>
      </c>
      <c r="I1204" s="16"/>
      <c r="J1204" s="16"/>
      <c r="K1204" s="16"/>
      <c r="L1204" s="16" t="s">
        <v>14150</v>
      </c>
      <c r="M1204" s="16">
        <v>491.13780000000003</v>
      </c>
      <c r="N1204" s="16" t="s">
        <v>14151</v>
      </c>
    </row>
    <row r="1205" spans="1:14" x14ac:dyDescent="0.25">
      <c r="A1205" s="16">
        <v>1189</v>
      </c>
      <c r="B1205" s="27" t="s">
        <v>491</v>
      </c>
      <c r="C1205" s="22" t="s">
        <v>10798</v>
      </c>
      <c r="D1205" s="16"/>
      <c r="E1205" s="16"/>
      <c r="F1205" s="22" t="s">
        <v>10799</v>
      </c>
      <c r="G1205" s="23" t="s">
        <v>10800</v>
      </c>
      <c r="H1205" s="23" t="s">
        <v>10801</v>
      </c>
      <c r="I1205" s="16"/>
      <c r="J1205" s="16"/>
      <c r="K1205" s="16"/>
      <c r="L1205" s="16" t="s">
        <v>14152</v>
      </c>
      <c r="M1205" s="16">
        <v>541.20920000000001</v>
      </c>
      <c r="N1205" s="16" t="s">
        <v>14153</v>
      </c>
    </row>
    <row r="1206" spans="1:14" x14ac:dyDescent="0.25">
      <c r="A1206" s="16">
        <v>1190</v>
      </c>
      <c r="B1206" s="27" t="s">
        <v>491</v>
      </c>
      <c r="C1206" s="22" t="s">
        <v>10912</v>
      </c>
      <c r="D1206" s="16"/>
      <c r="E1206" s="16"/>
      <c r="F1206" s="22" t="s">
        <v>10913</v>
      </c>
      <c r="G1206" s="23" t="s">
        <v>10914</v>
      </c>
      <c r="H1206" s="23" t="s">
        <v>10915</v>
      </c>
      <c r="I1206" s="16"/>
      <c r="J1206" s="16"/>
      <c r="K1206" s="16"/>
      <c r="L1206" s="16" t="s">
        <v>14154</v>
      </c>
      <c r="M1206" s="16">
        <v>607.20939999999996</v>
      </c>
      <c r="N1206" s="16" t="s">
        <v>14155</v>
      </c>
    </row>
    <row r="1207" spans="1:14" x14ac:dyDescent="0.25">
      <c r="A1207" s="16">
        <v>1191</v>
      </c>
      <c r="B1207" s="27" t="s">
        <v>491</v>
      </c>
      <c r="C1207" s="22" t="s">
        <v>10920</v>
      </c>
      <c r="D1207" s="16"/>
      <c r="E1207" s="16"/>
      <c r="F1207" s="22" t="s">
        <v>10921</v>
      </c>
      <c r="G1207" s="23" t="s">
        <v>10922</v>
      </c>
      <c r="H1207" s="23" t="s">
        <v>10923</v>
      </c>
      <c r="I1207" s="16"/>
      <c r="J1207" s="16"/>
      <c r="K1207" s="16"/>
      <c r="L1207" s="16" t="s">
        <v>14156</v>
      </c>
      <c r="M1207" s="16">
        <v>629.2373</v>
      </c>
      <c r="N1207" s="16" t="s">
        <v>14157</v>
      </c>
    </row>
    <row r="1208" spans="1:14" x14ac:dyDescent="0.25">
      <c r="A1208" s="16">
        <v>1192</v>
      </c>
      <c r="B1208" s="27" t="s">
        <v>491</v>
      </c>
      <c r="C1208" s="22" t="s">
        <v>10946</v>
      </c>
      <c r="D1208" s="16"/>
      <c r="E1208" s="16"/>
      <c r="F1208" s="22" t="s">
        <v>10947</v>
      </c>
      <c r="G1208" s="23" t="s">
        <v>10948</v>
      </c>
      <c r="H1208" s="23" t="s">
        <v>10949</v>
      </c>
      <c r="I1208" s="16"/>
      <c r="J1208" s="16"/>
      <c r="K1208" s="16"/>
      <c r="L1208" s="16" t="s">
        <v>14158</v>
      </c>
      <c r="M1208" s="16">
        <v>569.25260000000003</v>
      </c>
      <c r="N1208" s="16" t="s">
        <v>14159</v>
      </c>
    </row>
    <row r="1209" spans="1:14" x14ac:dyDescent="0.25">
      <c r="A1209" s="16">
        <v>1193</v>
      </c>
      <c r="B1209" s="27" t="s">
        <v>491</v>
      </c>
      <c r="C1209" s="22" t="s">
        <v>10928</v>
      </c>
      <c r="D1209" s="16"/>
      <c r="E1209" s="16"/>
      <c r="F1209" s="22" t="s">
        <v>10929</v>
      </c>
      <c r="G1209" s="23" t="s">
        <v>10930</v>
      </c>
      <c r="H1209" s="23" t="s">
        <v>10931</v>
      </c>
      <c r="I1209" s="16"/>
      <c r="J1209" s="16"/>
      <c r="K1209" s="16"/>
      <c r="L1209" s="16" t="s">
        <v>14160</v>
      </c>
      <c r="M1209" s="16">
        <v>577.19889999999998</v>
      </c>
      <c r="N1209" s="16" t="s">
        <v>14161</v>
      </c>
    </row>
    <row r="1210" spans="1:14" x14ac:dyDescent="0.25">
      <c r="A1210" s="16">
        <v>1194</v>
      </c>
      <c r="B1210" s="27" t="s">
        <v>491</v>
      </c>
      <c r="C1210" s="22" t="s">
        <v>10954</v>
      </c>
      <c r="D1210" s="16"/>
      <c r="E1210" s="16"/>
      <c r="F1210" s="22" t="s">
        <v>10955</v>
      </c>
      <c r="G1210" s="23" t="s">
        <v>10956</v>
      </c>
      <c r="H1210" s="23" t="s">
        <v>10957</v>
      </c>
      <c r="I1210" s="16"/>
      <c r="J1210" s="16"/>
      <c r="K1210" s="16"/>
      <c r="L1210" s="16" t="s">
        <v>14162</v>
      </c>
      <c r="M1210" s="16">
        <v>660.23630000000003</v>
      </c>
      <c r="N1210" s="16" t="s">
        <v>14163</v>
      </c>
    </row>
    <row r="1211" spans="1:14" x14ac:dyDescent="0.25">
      <c r="A1211" s="16">
        <v>1195</v>
      </c>
      <c r="B1211" s="27" t="s">
        <v>491</v>
      </c>
      <c r="C1211" s="22" t="s">
        <v>10904</v>
      </c>
      <c r="D1211" s="16"/>
      <c r="E1211" s="16"/>
      <c r="F1211" s="22" t="s">
        <v>10905</v>
      </c>
      <c r="G1211" s="23" t="s">
        <v>10906</v>
      </c>
      <c r="H1211" s="23" t="s">
        <v>10907</v>
      </c>
      <c r="I1211" s="16"/>
      <c r="J1211" s="16"/>
      <c r="K1211" s="16"/>
      <c r="L1211" s="16" t="s">
        <v>14164</v>
      </c>
      <c r="M1211" s="16">
        <v>611.20079999999996</v>
      </c>
      <c r="N1211" s="16" t="s">
        <v>14165</v>
      </c>
    </row>
    <row r="1212" spans="1:14" x14ac:dyDescent="0.25">
      <c r="A1212" s="16">
        <v>1196</v>
      </c>
      <c r="B1212" s="27" t="s">
        <v>491</v>
      </c>
      <c r="C1212" s="22" t="s">
        <v>10896</v>
      </c>
      <c r="D1212" s="16"/>
      <c r="E1212" s="16"/>
      <c r="F1212" s="22" t="s">
        <v>10897</v>
      </c>
      <c r="G1212" s="23" t="s">
        <v>10898</v>
      </c>
      <c r="H1212" s="23" t="s">
        <v>10899</v>
      </c>
      <c r="I1212" s="16"/>
      <c r="J1212" s="16"/>
      <c r="K1212" s="16"/>
      <c r="L1212" s="16" t="s">
        <v>14166</v>
      </c>
      <c r="M1212" s="16">
        <v>585.24749999999995</v>
      </c>
      <c r="N1212" s="16" t="s">
        <v>14167</v>
      </c>
    </row>
    <row r="1213" spans="1:14" x14ac:dyDescent="0.25">
      <c r="A1213" s="16">
        <v>1197</v>
      </c>
      <c r="B1213" s="27" t="s">
        <v>491</v>
      </c>
      <c r="C1213" s="22" t="s">
        <v>10888</v>
      </c>
      <c r="D1213" s="16"/>
      <c r="E1213" s="16"/>
      <c r="F1213" s="22" t="s">
        <v>10889</v>
      </c>
      <c r="G1213" s="23" t="s">
        <v>10890</v>
      </c>
      <c r="H1213" s="23" t="s">
        <v>10891</v>
      </c>
      <c r="I1213" s="16"/>
      <c r="J1213" s="16"/>
      <c r="K1213" s="16"/>
      <c r="L1213" s="16" t="s">
        <v>14168</v>
      </c>
      <c r="M1213" s="16">
        <v>635.20439999999996</v>
      </c>
      <c r="N1213" s="16" t="s">
        <v>14169</v>
      </c>
    </row>
    <row r="1214" spans="1:14" x14ac:dyDescent="0.25">
      <c r="A1214" s="16">
        <v>1198</v>
      </c>
      <c r="B1214" s="27" t="s">
        <v>491</v>
      </c>
      <c r="C1214" s="22" t="s">
        <v>10880</v>
      </c>
      <c r="D1214" s="16"/>
      <c r="E1214" s="16"/>
      <c r="F1214" s="22" t="s">
        <v>10881</v>
      </c>
      <c r="G1214" s="23" t="s">
        <v>10882</v>
      </c>
      <c r="H1214" s="23" t="s">
        <v>10883</v>
      </c>
      <c r="I1214" s="16"/>
      <c r="J1214" s="16"/>
      <c r="K1214" s="16"/>
      <c r="L1214" s="16" t="s">
        <v>14170</v>
      </c>
      <c r="M1214" s="16">
        <v>556.24530000000004</v>
      </c>
      <c r="N1214" s="16" t="s">
        <v>14171</v>
      </c>
    </row>
    <row r="1215" spans="1:14" x14ac:dyDescent="0.25">
      <c r="A1215" s="16">
        <v>1199</v>
      </c>
      <c r="B1215" s="27" t="s">
        <v>491</v>
      </c>
      <c r="C1215" s="22" t="s">
        <v>10872</v>
      </c>
      <c r="D1215" s="16"/>
      <c r="E1215" s="16"/>
      <c r="F1215" s="22" t="s">
        <v>10873</v>
      </c>
      <c r="G1215" s="23" t="s">
        <v>10874</v>
      </c>
      <c r="H1215" s="23" t="s">
        <v>10875</v>
      </c>
      <c r="I1215" s="16"/>
      <c r="J1215" s="16"/>
      <c r="K1215" s="16"/>
      <c r="L1215" s="16" t="s">
        <v>14172</v>
      </c>
      <c r="M1215" s="16">
        <v>639.15570000000002</v>
      </c>
      <c r="N1215" s="16" t="s">
        <v>14173</v>
      </c>
    </row>
    <row r="1216" spans="1:14" x14ac:dyDescent="0.25">
      <c r="A1216" s="16">
        <v>1200</v>
      </c>
      <c r="B1216" s="27" t="s">
        <v>491</v>
      </c>
      <c r="C1216" s="22" t="s">
        <v>10964</v>
      </c>
      <c r="D1216" s="23" t="s">
        <v>14174</v>
      </c>
      <c r="E1216" s="16"/>
      <c r="F1216" s="22" t="s">
        <v>12760</v>
      </c>
      <c r="G1216" s="23" t="s">
        <v>12761</v>
      </c>
      <c r="H1216" s="23" t="s">
        <v>12762</v>
      </c>
      <c r="I1216" s="16"/>
      <c r="J1216" s="16"/>
      <c r="K1216" s="16"/>
      <c r="L1216" t="s">
        <v>12764</v>
      </c>
      <c r="M1216">
        <v>94.955100000000002</v>
      </c>
      <c r="N1216" t="s">
        <v>14175</v>
      </c>
    </row>
    <row r="1217" spans="1:14" x14ac:dyDescent="0.25">
      <c r="A1217" s="16">
        <v>1201</v>
      </c>
      <c r="B1217" s="27" t="s">
        <v>491</v>
      </c>
      <c r="C1217" s="22" t="s">
        <v>10782</v>
      </c>
      <c r="D1217" s="16"/>
      <c r="E1217" s="16"/>
      <c r="F1217" s="22" t="s">
        <v>10783</v>
      </c>
      <c r="G1217" s="23" t="s">
        <v>10784</v>
      </c>
      <c r="H1217" s="23" t="s">
        <v>10785</v>
      </c>
      <c r="I1217" s="16"/>
      <c r="J1217" s="16"/>
      <c r="K1217" s="16"/>
      <c r="L1217" s="16" t="s">
        <v>14176</v>
      </c>
      <c r="M1217" s="16">
        <v>202.0042</v>
      </c>
      <c r="N1217" s="16" t="s">
        <v>14177</v>
      </c>
    </row>
    <row r="1218" spans="1:14" x14ac:dyDescent="0.25">
      <c r="A1218" s="16">
        <v>1202</v>
      </c>
      <c r="B1218" s="27" t="s">
        <v>491</v>
      </c>
      <c r="C1218" s="22" t="s">
        <v>10774</v>
      </c>
      <c r="D1218" s="16"/>
      <c r="E1218" s="16"/>
      <c r="F1218" s="22" t="s">
        <v>10775</v>
      </c>
      <c r="G1218" s="23" t="s">
        <v>10776</v>
      </c>
      <c r="H1218" s="23" t="s">
        <v>10777</v>
      </c>
      <c r="I1218" s="16"/>
      <c r="J1218" s="16"/>
      <c r="K1218" s="16"/>
      <c r="L1218" s="16" t="s">
        <v>14178</v>
      </c>
      <c r="M1218" s="16">
        <v>244.01480000000001</v>
      </c>
      <c r="N1218" s="16" t="s">
        <v>14179</v>
      </c>
    </row>
    <row r="1219" spans="1:14" x14ac:dyDescent="0.25">
      <c r="A1219" s="16">
        <v>1203</v>
      </c>
      <c r="B1219" s="27" t="s">
        <v>491</v>
      </c>
      <c r="C1219" s="22" t="s">
        <v>10768</v>
      </c>
      <c r="D1219" s="16"/>
      <c r="E1219" s="16"/>
      <c r="F1219" s="22" t="s">
        <v>10769</v>
      </c>
      <c r="G1219" s="23" t="s">
        <v>10770</v>
      </c>
      <c r="H1219" s="23" t="s">
        <v>10771</v>
      </c>
      <c r="I1219" s="16"/>
      <c r="J1219" s="16"/>
      <c r="K1219" s="16"/>
      <c r="L1219" s="16" t="s">
        <v>14180</v>
      </c>
      <c r="M1219" s="16">
        <v>227.03579999999999</v>
      </c>
      <c r="N1219" s="16" t="s">
        <v>14181</v>
      </c>
    </row>
    <row r="1220" spans="1:14" x14ac:dyDescent="0.25">
      <c r="A1220" s="16">
        <v>1204</v>
      </c>
      <c r="B1220" s="27" t="s">
        <v>491</v>
      </c>
      <c r="C1220" s="22" t="s">
        <v>10760</v>
      </c>
      <c r="D1220" s="16"/>
      <c r="E1220" s="16"/>
      <c r="F1220" s="22" t="s">
        <v>10761</v>
      </c>
      <c r="G1220" s="23" t="s">
        <v>10762</v>
      </c>
      <c r="H1220" s="23" t="s">
        <v>10763</v>
      </c>
      <c r="I1220" s="16"/>
      <c r="J1220" s="16"/>
      <c r="K1220" s="16"/>
      <c r="L1220" s="16" t="s">
        <v>14182</v>
      </c>
      <c r="M1220" s="16">
        <v>236.0249</v>
      </c>
      <c r="N1220" s="16" t="s">
        <v>14183</v>
      </c>
    </row>
    <row r="1221" spans="1:14" x14ac:dyDescent="0.25">
      <c r="A1221" s="16">
        <v>1205</v>
      </c>
      <c r="B1221" s="27" t="s">
        <v>491</v>
      </c>
      <c r="C1221" s="22" t="s">
        <v>10752</v>
      </c>
      <c r="D1221" s="16"/>
      <c r="E1221" s="16"/>
      <c r="F1221" s="22" t="s">
        <v>10753</v>
      </c>
      <c r="G1221" s="23" t="s">
        <v>10754</v>
      </c>
      <c r="H1221" s="23" t="s">
        <v>10755</v>
      </c>
      <c r="I1221" s="16"/>
      <c r="J1221" s="16"/>
      <c r="K1221" s="16"/>
      <c r="L1221" s="16" t="s">
        <v>14184</v>
      </c>
      <c r="M1221" s="16">
        <v>247.99979999999999</v>
      </c>
      <c r="N1221" s="16" t="s">
        <v>14185</v>
      </c>
    </row>
    <row r="1222" spans="1:14" x14ac:dyDescent="0.25">
      <c r="A1222" s="16">
        <v>1206</v>
      </c>
      <c r="B1222" s="27" t="s">
        <v>491</v>
      </c>
      <c r="C1222" s="22" t="s">
        <v>10744</v>
      </c>
      <c r="D1222" s="16"/>
      <c r="E1222" s="16"/>
      <c r="F1222" s="22" t="s">
        <v>10745</v>
      </c>
      <c r="G1222" s="23" t="s">
        <v>10746</v>
      </c>
      <c r="H1222" s="23" t="s">
        <v>10747</v>
      </c>
      <c r="I1222" s="16"/>
      <c r="J1222" s="16"/>
      <c r="K1222" s="16"/>
      <c r="L1222" s="16" t="s">
        <v>14186</v>
      </c>
      <c r="M1222" s="16">
        <v>297.08969999999999</v>
      </c>
      <c r="N1222" s="16" t="s">
        <v>14187</v>
      </c>
    </row>
    <row r="1223" spans="1:14" x14ac:dyDescent="0.25">
      <c r="A1223" s="16">
        <v>1207</v>
      </c>
      <c r="B1223" s="27" t="s">
        <v>491</v>
      </c>
      <c r="C1223" s="22" t="s">
        <v>10736</v>
      </c>
      <c r="D1223" s="16"/>
      <c r="E1223" s="16"/>
      <c r="F1223" s="22" t="s">
        <v>10737</v>
      </c>
      <c r="G1223" s="23" t="s">
        <v>10738</v>
      </c>
      <c r="H1223" s="23" t="s">
        <v>10739</v>
      </c>
      <c r="I1223" s="16"/>
      <c r="J1223" s="16"/>
      <c r="K1223" s="16"/>
      <c r="L1223" s="16" t="s">
        <v>14180</v>
      </c>
      <c r="M1223" s="16">
        <v>227.03579999999999</v>
      </c>
      <c r="N1223" s="16" t="s">
        <v>14188</v>
      </c>
    </row>
    <row r="1224" spans="1:14" x14ac:dyDescent="0.25">
      <c r="A1224" s="16">
        <v>1208</v>
      </c>
      <c r="B1224" s="27" t="s">
        <v>491</v>
      </c>
      <c r="C1224" s="22" t="s">
        <v>10728</v>
      </c>
      <c r="D1224" s="16"/>
      <c r="E1224" s="16"/>
      <c r="F1224" s="22" t="s">
        <v>10729</v>
      </c>
      <c r="G1224" s="23" t="s">
        <v>10730</v>
      </c>
      <c r="H1224" s="23" t="s">
        <v>10731</v>
      </c>
      <c r="I1224" s="16"/>
      <c r="J1224" s="16"/>
      <c r="K1224" s="16"/>
      <c r="L1224" s="16" t="s">
        <v>14189</v>
      </c>
      <c r="M1224" s="16">
        <v>293.05840000000001</v>
      </c>
      <c r="N1224" s="16" t="s">
        <v>14190</v>
      </c>
    </row>
    <row r="1225" spans="1:14" x14ac:dyDescent="0.25">
      <c r="A1225" s="16">
        <v>1209</v>
      </c>
      <c r="B1225" s="27" t="s">
        <v>491</v>
      </c>
      <c r="C1225" s="22" t="s">
        <v>10720</v>
      </c>
      <c r="D1225" s="44" t="s">
        <v>14191</v>
      </c>
      <c r="E1225" s="16"/>
      <c r="F1225" s="22" t="s">
        <v>10721</v>
      </c>
      <c r="G1225" s="23" t="s">
        <v>10722</v>
      </c>
      <c r="H1225" s="23" t="s">
        <v>10723</v>
      </c>
      <c r="I1225" s="16"/>
      <c r="J1225" s="16"/>
      <c r="K1225" s="16"/>
      <c r="L1225" s="16" t="s">
        <v>14192</v>
      </c>
      <c r="M1225" s="16">
        <v>192.02699999999999</v>
      </c>
      <c r="N1225" s="16" t="s">
        <v>14193</v>
      </c>
    </row>
    <row r="1226" spans="1:14" x14ac:dyDescent="0.25">
      <c r="A1226" s="16">
        <v>1210</v>
      </c>
      <c r="B1226" s="27" t="s">
        <v>491</v>
      </c>
      <c r="C1226" s="22" t="s">
        <v>10672</v>
      </c>
      <c r="D1226" s="16"/>
      <c r="E1226" s="16"/>
      <c r="F1226" s="22" t="s">
        <v>10673</v>
      </c>
      <c r="G1226" s="23" t="s">
        <v>10674</v>
      </c>
      <c r="H1226" s="23" t="s">
        <v>10675</v>
      </c>
      <c r="I1226" s="16"/>
      <c r="J1226" s="16"/>
      <c r="K1226" s="16"/>
      <c r="L1226" s="16" t="s">
        <v>14194</v>
      </c>
      <c r="M1226" s="16">
        <v>104.011</v>
      </c>
      <c r="N1226" s="16" t="s">
        <v>10679</v>
      </c>
    </row>
    <row r="1227" spans="1:14" x14ac:dyDescent="0.25">
      <c r="A1227" s="16">
        <v>1211</v>
      </c>
      <c r="B1227" s="27" t="s">
        <v>491</v>
      </c>
      <c r="C1227" s="22" t="s">
        <v>10664</v>
      </c>
      <c r="D1227" s="16"/>
      <c r="E1227" s="16"/>
      <c r="F1227" s="22" t="s">
        <v>10665</v>
      </c>
      <c r="G1227" s="23" t="s">
        <v>10666</v>
      </c>
      <c r="H1227" s="23" t="s">
        <v>10667</v>
      </c>
      <c r="I1227" s="16"/>
      <c r="J1227" s="16"/>
      <c r="K1227" s="16"/>
      <c r="L1227" s="16" t="s">
        <v>14195</v>
      </c>
      <c r="M1227" s="16">
        <v>87.980800000000002</v>
      </c>
      <c r="N1227" s="16" t="s">
        <v>14196</v>
      </c>
    </row>
    <row r="1228" spans="1:14" x14ac:dyDescent="0.25">
      <c r="A1228" s="16">
        <v>1212</v>
      </c>
      <c r="B1228" s="27" t="s">
        <v>491</v>
      </c>
      <c r="C1228" s="22" t="s">
        <v>10704</v>
      </c>
      <c r="D1228" s="16"/>
      <c r="E1228" s="16"/>
      <c r="F1228" s="22" t="s">
        <v>10705</v>
      </c>
      <c r="G1228" s="23" t="s">
        <v>10706</v>
      </c>
      <c r="H1228" s="23" t="s">
        <v>10707</v>
      </c>
      <c r="I1228" s="16"/>
      <c r="J1228" s="16"/>
      <c r="K1228" s="16"/>
      <c r="L1228" s="16" t="s">
        <v>14197</v>
      </c>
      <c r="M1228" s="16">
        <v>171.99359999999999</v>
      </c>
      <c r="N1228" s="16" t="s">
        <v>14198</v>
      </c>
    </row>
    <row r="1229" spans="1:14" x14ac:dyDescent="0.25">
      <c r="A1229" s="16">
        <v>1213</v>
      </c>
      <c r="B1229" s="27" t="s">
        <v>491</v>
      </c>
      <c r="C1229" s="22" t="s">
        <v>10712</v>
      </c>
      <c r="D1229" s="16"/>
      <c r="E1229" s="16"/>
      <c r="F1229" s="22" t="s">
        <v>10713</v>
      </c>
      <c r="G1229" s="23" t="s">
        <v>10714</v>
      </c>
      <c r="H1229" s="23" t="s">
        <v>10715</v>
      </c>
      <c r="I1229" s="16"/>
      <c r="J1229" s="16"/>
      <c r="K1229" s="16"/>
      <c r="L1229" s="16" t="s">
        <v>14199</v>
      </c>
      <c r="M1229" s="16">
        <v>179.035</v>
      </c>
      <c r="N1229" s="16" t="s">
        <v>14200</v>
      </c>
    </row>
    <row r="1230" spans="1:14" x14ac:dyDescent="0.25">
      <c r="A1230" s="16">
        <v>1214</v>
      </c>
      <c r="B1230" s="27" t="s">
        <v>491</v>
      </c>
      <c r="C1230" s="22" t="s">
        <v>10696</v>
      </c>
      <c r="D1230" s="16"/>
      <c r="E1230" s="16"/>
      <c r="F1230" s="22" t="s">
        <v>10697</v>
      </c>
      <c r="G1230" s="23" t="s">
        <v>10698</v>
      </c>
      <c r="H1230" s="23" t="s">
        <v>10699</v>
      </c>
      <c r="I1230" s="16"/>
      <c r="J1230" s="16"/>
      <c r="K1230" s="16"/>
      <c r="L1230" s="16" t="s">
        <v>14201</v>
      </c>
      <c r="M1230" s="16">
        <v>215.00200000000001</v>
      </c>
      <c r="N1230" s="16" t="s">
        <v>14202</v>
      </c>
    </row>
    <row r="1231" spans="1:14" x14ac:dyDescent="0.25">
      <c r="A1231" s="16">
        <v>1215</v>
      </c>
      <c r="B1231" s="27" t="s">
        <v>491</v>
      </c>
      <c r="C1231" s="22" t="s">
        <v>10688</v>
      </c>
      <c r="D1231" s="16"/>
      <c r="E1231" s="16"/>
      <c r="F1231" s="22" t="s">
        <v>10689</v>
      </c>
      <c r="G1231" s="23" t="s">
        <v>10690</v>
      </c>
      <c r="H1231" s="23" t="s">
        <v>10691</v>
      </c>
      <c r="I1231" s="16"/>
      <c r="J1231" s="16"/>
      <c r="K1231" s="16"/>
      <c r="L1231" s="16" t="s">
        <v>14203</v>
      </c>
      <c r="M1231" s="16">
        <v>247.96619999999999</v>
      </c>
      <c r="N1231" s="16" t="s">
        <v>14204</v>
      </c>
    </row>
    <row r="1232" spans="1:14" x14ac:dyDescent="0.25">
      <c r="A1232" s="16">
        <v>1216</v>
      </c>
      <c r="B1232" s="27" t="s">
        <v>491</v>
      </c>
      <c r="C1232" s="22" t="s">
        <v>10852</v>
      </c>
      <c r="D1232" s="16"/>
      <c r="E1232" s="16"/>
      <c r="F1232" s="22" t="s">
        <v>10853</v>
      </c>
      <c r="G1232" s="23" t="s">
        <v>10854</v>
      </c>
      <c r="H1232" s="23" t="s">
        <v>10855</v>
      </c>
      <c r="I1232" s="16"/>
      <c r="J1232" s="16"/>
      <c r="K1232" s="16"/>
      <c r="L1232" s="16" t="s">
        <v>14205</v>
      </c>
      <c r="M1232" s="16">
        <v>388.17779999999999</v>
      </c>
      <c r="N1232" s="16" t="s">
        <v>14206</v>
      </c>
    </row>
    <row r="1233" spans="1:14" x14ac:dyDescent="0.25">
      <c r="A1233" s="16">
        <v>1217</v>
      </c>
      <c r="B1233" s="27" t="s">
        <v>491</v>
      </c>
      <c r="C1233" s="22" t="s">
        <v>10860</v>
      </c>
      <c r="D1233" s="16"/>
      <c r="E1233" s="16"/>
      <c r="F1233" s="22" t="s">
        <v>10861</v>
      </c>
      <c r="G1233" s="23" t="s">
        <v>10862</v>
      </c>
      <c r="H1233" s="23" t="s">
        <v>10863</v>
      </c>
      <c r="I1233" s="16"/>
      <c r="J1233" s="16"/>
      <c r="K1233" s="16"/>
      <c r="L1233" s="16" t="s">
        <v>14207</v>
      </c>
      <c r="M1233" s="16">
        <v>429.2165</v>
      </c>
      <c r="N1233" s="16" t="s">
        <v>14208</v>
      </c>
    </row>
    <row r="1234" spans="1:14" x14ac:dyDescent="0.25">
      <c r="A1234" s="16">
        <v>1218</v>
      </c>
      <c r="B1234" s="27" t="s">
        <v>491</v>
      </c>
      <c r="C1234" s="22" t="s">
        <v>14209</v>
      </c>
      <c r="D1234" s="23" t="s">
        <v>11616</v>
      </c>
      <c r="E1234" s="16"/>
      <c r="F1234" s="17"/>
      <c r="G1234" s="16"/>
      <c r="H1234" s="16"/>
      <c r="I1234" s="16"/>
      <c r="J1234" s="16"/>
      <c r="K1234" s="16"/>
      <c r="L1234" s="16"/>
      <c r="M1234" s="16"/>
      <c r="N1234" s="16"/>
    </row>
    <row r="1235" spans="1:14" x14ac:dyDescent="0.25">
      <c r="A1235" s="16">
        <v>1219</v>
      </c>
      <c r="B1235" s="27" t="s">
        <v>491</v>
      </c>
      <c r="C1235" s="22" t="s">
        <v>14210</v>
      </c>
      <c r="D1235" s="23" t="s">
        <v>11547</v>
      </c>
      <c r="E1235" s="16"/>
      <c r="F1235" s="17"/>
      <c r="G1235" s="16"/>
      <c r="H1235" s="16"/>
      <c r="I1235" s="16"/>
      <c r="J1235" s="16"/>
      <c r="K1235" s="16"/>
      <c r="L1235" s="16"/>
      <c r="M1235" s="16"/>
      <c r="N1235" s="16"/>
    </row>
    <row r="1236" spans="1:14" x14ac:dyDescent="0.25">
      <c r="A1236" s="16">
        <v>1220</v>
      </c>
      <c r="B1236" s="27" t="s">
        <v>491</v>
      </c>
      <c r="C1236" s="22" t="s">
        <v>14211</v>
      </c>
      <c r="D1236" s="23" t="s">
        <v>11616</v>
      </c>
      <c r="E1236" s="16"/>
      <c r="F1236" s="17"/>
      <c r="G1236" s="16"/>
      <c r="H1236" s="16"/>
      <c r="I1236" s="16"/>
      <c r="J1236" s="16"/>
      <c r="K1236" s="16"/>
      <c r="L1236" s="16"/>
      <c r="M1236" s="16"/>
      <c r="N1236" s="16"/>
    </row>
    <row r="1237" spans="1:14" x14ac:dyDescent="0.25">
      <c r="A1237" s="16">
        <v>1221</v>
      </c>
      <c r="B1237" s="27" t="s">
        <v>491</v>
      </c>
      <c r="C1237" s="22" t="s">
        <v>10790</v>
      </c>
      <c r="D1237" s="16"/>
      <c r="E1237" s="16"/>
      <c r="F1237" s="22" t="s">
        <v>10791</v>
      </c>
      <c r="G1237" s="23" t="s">
        <v>10792</v>
      </c>
      <c r="H1237" s="23" t="s">
        <v>10793</v>
      </c>
      <c r="I1237" s="16"/>
      <c r="J1237" s="16"/>
      <c r="K1237" s="16"/>
      <c r="L1237" s="16" t="s">
        <v>14212</v>
      </c>
      <c r="M1237" s="16">
        <v>317.16399999999999</v>
      </c>
      <c r="N1237" s="16" t="s">
        <v>14213</v>
      </c>
    </row>
    <row r="1238" spans="1:14" x14ac:dyDescent="0.25">
      <c r="A1238" s="16">
        <v>1222</v>
      </c>
      <c r="B1238" s="27" t="s">
        <v>491</v>
      </c>
      <c r="C1238" s="22" t="s">
        <v>10938</v>
      </c>
      <c r="D1238" s="16"/>
      <c r="E1238" s="16"/>
      <c r="F1238" s="22" t="s">
        <v>10834</v>
      </c>
      <c r="G1238" s="23" t="s">
        <v>10939</v>
      </c>
      <c r="H1238" s="23" t="s">
        <v>10940</v>
      </c>
      <c r="I1238" s="16"/>
      <c r="J1238" s="16"/>
      <c r="K1238" s="16"/>
      <c r="L1238" s="16" t="s">
        <v>14214</v>
      </c>
      <c r="M1238" s="16">
        <v>261.04020000000003</v>
      </c>
      <c r="N1238" s="16" t="s">
        <v>14215</v>
      </c>
    </row>
    <row r="1239" spans="1:14" x14ac:dyDescent="0.25">
      <c r="A1239" s="16">
        <v>1223</v>
      </c>
      <c r="B1239" s="27" t="s">
        <v>491</v>
      </c>
      <c r="C1239" s="22" t="s">
        <v>14216</v>
      </c>
      <c r="D1239" s="23" t="s">
        <v>14217</v>
      </c>
      <c r="E1239" s="16"/>
      <c r="F1239" s="22" t="s">
        <v>12760</v>
      </c>
      <c r="G1239" s="23" t="s">
        <v>12761</v>
      </c>
      <c r="H1239" s="23" t="s">
        <v>12762</v>
      </c>
      <c r="I1239" s="16"/>
      <c r="J1239" s="16"/>
      <c r="K1239" s="16"/>
      <c r="L1239" s="16" t="s">
        <v>12764</v>
      </c>
      <c r="M1239" s="16">
        <v>94.955100000000002</v>
      </c>
      <c r="N1239" s="16" t="s">
        <v>14175</v>
      </c>
    </row>
    <row r="1240" spans="1:14" x14ac:dyDescent="0.25">
      <c r="A1240" s="16">
        <v>1224</v>
      </c>
      <c r="B1240" s="27" t="s">
        <v>491</v>
      </c>
      <c r="C1240" s="22" t="s">
        <v>14218</v>
      </c>
      <c r="D1240" s="23" t="s">
        <v>11616</v>
      </c>
      <c r="E1240" s="16"/>
      <c r="F1240" s="17"/>
      <c r="G1240" s="16"/>
      <c r="H1240" s="16"/>
      <c r="I1240" s="16"/>
      <c r="J1240" s="16"/>
      <c r="K1240" s="16"/>
      <c r="L1240" s="16"/>
      <c r="M1240" s="16"/>
      <c r="N1240" s="16"/>
    </row>
    <row r="1241" spans="1:14" x14ac:dyDescent="0.25">
      <c r="A1241" s="16">
        <v>1225</v>
      </c>
      <c r="B1241" s="27" t="s">
        <v>491</v>
      </c>
      <c r="C1241" s="22" t="s">
        <v>10836</v>
      </c>
      <c r="D1241" s="16"/>
      <c r="E1241" s="16"/>
      <c r="F1241" s="22" t="s">
        <v>10837</v>
      </c>
      <c r="G1241" s="23" t="s">
        <v>10838</v>
      </c>
      <c r="H1241" s="23" t="s">
        <v>10839</v>
      </c>
      <c r="I1241" s="16"/>
      <c r="J1241" s="16"/>
      <c r="K1241" s="16"/>
      <c r="L1241" s="16" t="s">
        <v>14219</v>
      </c>
      <c r="M1241" s="16">
        <v>514.05449999999996</v>
      </c>
      <c r="N1241" s="16" t="s">
        <v>14220</v>
      </c>
    </row>
    <row r="1242" spans="1:14" x14ac:dyDescent="0.25">
      <c r="A1242" s="16">
        <v>1226</v>
      </c>
      <c r="B1242" s="27" t="s">
        <v>762</v>
      </c>
      <c r="C1242" s="22" t="s">
        <v>14221</v>
      </c>
      <c r="D1242" s="23" t="s">
        <v>11616</v>
      </c>
      <c r="E1242" s="16"/>
      <c r="F1242" s="17"/>
      <c r="G1242" s="16"/>
      <c r="H1242" s="16"/>
      <c r="I1242" s="16"/>
      <c r="J1242" s="16"/>
      <c r="K1242" s="16"/>
      <c r="L1242" s="16"/>
      <c r="M1242" s="16"/>
      <c r="N1242" s="16"/>
    </row>
    <row r="1243" spans="1:14" x14ac:dyDescent="0.25">
      <c r="A1243" s="16">
        <v>1227</v>
      </c>
      <c r="B1243" s="27" t="s">
        <v>922</v>
      </c>
      <c r="C1243" s="22" t="s">
        <v>14222</v>
      </c>
      <c r="D1243" s="23" t="s">
        <v>14223</v>
      </c>
      <c r="E1243" s="16"/>
      <c r="F1243" s="17"/>
      <c r="G1243" s="23" t="s">
        <v>923</v>
      </c>
      <c r="H1243" s="16"/>
      <c r="I1243" s="16"/>
      <c r="J1243" s="16"/>
      <c r="K1243" s="16"/>
      <c r="L1243" s="16" t="s">
        <v>12650</v>
      </c>
      <c r="M1243" s="16">
        <v>42.046999999999997</v>
      </c>
      <c r="N1243" s="16" t="s">
        <v>12651</v>
      </c>
    </row>
    <row r="1244" spans="1:14" x14ac:dyDescent="0.25">
      <c r="A1244" s="16">
        <v>1228</v>
      </c>
      <c r="B1244" s="27" t="s">
        <v>337</v>
      </c>
      <c r="C1244" s="22" t="s">
        <v>14224</v>
      </c>
      <c r="D1244" s="23" t="s">
        <v>11547</v>
      </c>
      <c r="E1244" s="16"/>
      <c r="F1244" s="17"/>
      <c r="G1244" s="16"/>
      <c r="H1244" s="16"/>
      <c r="I1244" s="16"/>
      <c r="J1244" s="16"/>
      <c r="K1244" s="16"/>
      <c r="L1244" s="16"/>
      <c r="M1244" s="16"/>
      <c r="N1244" s="16"/>
    </row>
    <row r="1245" spans="1:14" x14ac:dyDescent="0.25">
      <c r="A1245" s="16">
        <v>1229</v>
      </c>
      <c r="B1245" s="27" t="s">
        <v>189</v>
      </c>
      <c r="C1245" s="22" t="s">
        <v>1368</v>
      </c>
      <c r="D1245" s="23" t="s">
        <v>11731</v>
      </c>
      <c r="E1245" s="16"/>
      <c r="F1245" s="17"/>
      <c r="G1245" s="16"/>
      <c r="H1245" s="16"/>
      <c r="I1245" s="16"/>
      <c r="J1245" s="16"/>
      <c r="K1245" s="16"/>
      <c r="L1245" s="16"/>
      <c r="M1245" s="16"/>
      <c r="N1245" s="16"/>
    </row>
    <row r="1246" spans="1:14" x14ac:dyDescent="0.25">
      <c r="A1246" s="16">
        <v>1230</v>
      </c>
      <c r="B1246" s="27" t="s">
        <v>359</v>
      </c>
      <c r="C1246" s="22" t="s">
        <v>1353</v>
      </c>
      <c r="D1246" s="23" t="s">
        <v>11616</v>
      </c>
      <c r="E1246" s="16"/>
      <c r="F1246" s="17"/>
      <c r="G1246" s="16"/>
      <c r="H1246" s="16"/>
      <c r="I1246" s="16"/>
      <c r="J1246" s="16"/>
      <c r="K1246" s="16"/>
      <c r="L1246" s="16"/>
      <c r="M1246" s="16"/>
      <c r="N1246" s="16"/>
    </row>
    <row r="1247" spans="1:14" x14ac:dyDescent="0.25">
      <c r="A1247" s="16">
        <v>1231</v>
      </c>
      <c r="B1247" s="27" t="s">
        <v>1033</v>
      </c>
      <c r="C1247" s="22" t="s">
        <v>14225</v>
      </c>
      <c r="D1247" s="23" t="s">
        <v>11936</v>
      </c>
      <c r="E1247" s="16"/>
      <c r="F1247" s="17"/>
      <c r="G1247" s="16"/>
      <c r="H1247" s="16"/>
      <c r="I1247" s="16"/>
      <c r="J1247" s="16"/>
      <c r="K1247" s="16"/>
      <c r="L1247" s="16"/>
      <c r="M1247" s="16"/>
      <c r="N1247" s="16"/>
    </row>
    <row r="1248" spans="1:14" x14ac:dyDescent="0.25">
      <c r="A1248" s="16">
        <v>1232</v>
      </c>
      <c r="B1248" s="27" t="s">
        <v>1033</v>
      </c>
      <c r="C1248" s="22" t="s">
        <v>14226</v>
      </c>
      <c r="D1248" s="23" t="s">
        <v>11666</v>
      </c>
      <c r="E1248" s="16"/>
      <c r="F1248" s="17"/>
      <c r="G1248" s="16"/>
      <c r="H1248" s="16"/>
      <c r="I1248" s="16"/>
      <c r="J1248" s="16"/>
      <c r="K1248" s="16"/>
      <c r="L1248" s="16"/>
      <c r="M1248" s="16"/>
      <c r="N1248" s="16"/>
    </row>
    <row r="1249" spans="1:14" x14ac:dyDescent="0.25">
      <c r="A1249" s="16">
        <v>1233</v>
      </c>
      <c r="B1249" s="27" t="s">
        <v>977</v>
      </c>
      <c r="C1249" s="22" t="s">
        <v>1371</v>
      </c>
      <c r="D1249" s="23" t="s">
        <v>14227</v>
      </c>
      <c r="E1249" s="16"/>
      <c r="F1249" s="17"/>
      <c r="G1249" s="16"/>
      <c r="H1249" s="16"/>
      <c r="I1249" s="16"/>
      <c r="J1249" s="16"/>
      <c r="K1249" s="16"/>
      <c r="L1249" s="16"/>
      <c r="M1249" s="16"/>
      <c r="N1249" s="16"/>
    </row>
    <row r="1250" spans="1:14" x14ac:dyDescent="0.25">
      <c r="A1250" s="16">
        <v>1234</v>
      </c>
      <c r="B1250" s="27" t="s">
        <v>177</v>
      </c>
      <c r="C1250" s="22" t="s">
        <v>1372</v>
      </c>
      <c r="D1250" s="23" t="s">
        <v>11616</v>
      </c>
      <c r="E1250" s="16"/>
      <c r="F1250" s="17"/>
      <c r="G1250" s="16"/>
      <c r="H1250" s="16"/>
      <c r="I1250" s="16"/>
      <c r="J1250" s="16"/>
      <c r="K1250" s="16"/>
      <c r="L1250" s="16"/>
      <c r="M1250" s="16"/>
      <c r="N1250" s="16"/>
    </row>
    <row r="1251" spans="1:14" x14ac:dyDescent="0.25">
      <c r="A1251" s="16">
        <v>1235</v>
      </c>
      <c r="B1251" s="27" t="s">
        <v>895</v>
      </c>
      <c r="C1251" s="22" t="s">
        <v>10982</v>
      </c>
      <c r="D1251" s="16"/>
      <c r="E1251" s="16"/>
      <c r="F1251" s="22" t="s">
        <v>10983</v>
      </c>
      <c r="G1251" s="23" t="s">
        <v>10984</v>
      </c>
      <c r="H1251" s="23" t="s">
        <v>10985</v>
      </c>
      <c r="I1251" s="16"/>
      <c r="J1251" s="16"/>
      <c r="K1251" s="16"/>
      <c r="L1251" s="16" t="s">
        <v>14228</v>
      </c>
      <c r="M1251" s="16">
        <v>297.0881</v>
      </c>
      <c r="N1251" s="16" t="s">
        <v>14229</v>
      </c>
    </row>
    <row r="1252" spans="1:14" x14ac:dyDescent="0.25">
      <c r="A1252" s="16">
        <v>1236</v>
      </c>
      <c r="B1252" s="27" t="s">
        <v>895</v>
      </c>
      <c r="C1252" s="22" t="s">
        <v>14230</v>
      </c>
      <c r="D1252" s="16"/>
      <c r="E1252" s="16"/>
      <c r="F1252" s="22" t="s">
        <v>10974</v>
      </c>
      <c r="G1252" s="23" t="s">
        <v>10975</v>
      </c>
      <c r="H1252" s="23" t="s">
        <v>10976</v>
      </c>
      <c r="I1252" s="16"/>
      <c r="J1252" s="16"/>
      <c r="K1252" s="16"/>
      <c r="L1252" s="16" t="s">
        <v>14231</v>
      </c>
      <c r="M1252" s="16">
        <v>593.10699999999997</v>
      </c>
      <c r="N1252" s="16" t="s">
        <v>14232</v>
      </c>
    </row>
    <row r="1253" spans="1:14" x14ac:dyDescent="0.25">
      <c r="A1253" s="16">
        <v>1237</v>
      </c>
      <c r="B1253" s="27" t="s">
        <v>895</v>
      </c>
      <c r="C1253" s="22" t="s">
        <v>11036</v>
      </c>
      <c r="D1253" s="16"/>
      <c r="E1253" s="16"/>
      <c r="F1253" s="22" t="s">
        <v>10974</v>
      </c>
      <c r="G1253" s="23" t="s">
        <v>10975</v>
      </c>
      <c r="H1253" s="23" t="s">
        <v>10976</v>
      </c>
      <c r="I1253" s="16"/>
      <c r="J1253" s="16"/>
      <c r="K1253" s="16"/>
      <c r="L1253" s="16" t="s">
        <v>14231</v>
      </c>
      <c r="M1253" s="16">
        <v>593.10699999999997</v>
      </c>
      <c r="N1253" s="16" t="s">
        <v>14232</v>
      </c>
    </row>
    <row r="1254" spans="1:14" x14ac:dyDescent="0.25">
      <c r="A1254" s="16">
        <v>1238</v>
      </c>
      <c r="B1254" s="27" t="s">
        <v>895</v>
      </c>
      <c r="C1254" s="22" t="s">
        <v>11044</v>
      </c>
      <c r="D1254" s="16"/>
      <c r="E1254" s="16"/>
      <c r="F1254" s="22" t="s">
        <v>10974</v>
      </c>
      <c r="G1254" s="23" t="s">
        <v>10975</v>
      </c>
      <c r="H1254" s="23" t="s">
        <v>10976</v>
      </c>
      <c r="I1254" s="16"/>
      <c r="J1254" s="16"/>
      <c r="K1254" s="16"/>
      <c r="L1254" s="16" t="s">
        <v>14231</v>
      </c>
      <c r="M1254" s="16">
        <v>593.10699999999997</v>
      </c>
      <c r="N1254" s="16" t="s">
        <v>14232</v>
      </c>
    </row>
    <row r="1255" spans="1:14" x14ac:dyDescent="0.25">
      <c r="A1255" s="16">
        <v>1239</v>
      </c>
      <c r="B1255" s="27" t="s">
        <v>895</v>
      </c>
      <c r="C1255" s="22" t="s">
        <v>11045</v>
      </c>
      <c r="D1255" s="16"/>
      <c r="E1255" s="16"/>
      <c r="F1255" s="22" t="s">
        <v>10966</v>
      </c>
      <c r="G1255" s="23" t="s">
        <v>10967</v>
      </c>
      <c r="H1255" s="23" t="s">
        <v>10968</v>
      </c>
      <c r="I1255" s="16"/>
      <c r="J1255" s="16"/>
      <c r="K1255" s="16"/>
      <c r="L1255" s="16" t="s">
        <v>14233</v>
      </c>
      <c r="M1255" s="16">
        <v>464.29</v>
      </c>
      <c r="N1255" s="16" t="s">
        <v>14234</v>
      </c>
    </row>
    <row r="1256" spans="1:14" x14ac:dyDescent="0.25">
      <c r="A1256" s="16">
        <v>1240</v>
      </c>
      <c r="B1256" s="27" t="s">
        <v>895</v>
      </c>
      <c r="C1256" s="22" t="s">
        <v>11046</v>
      </c>
      <c r="D1256" s="16"/>
      <c r="E1256" s="16"/>
      <c r="F1256" s="22" t="s">
        <v>10974</v>
      </c>
      <c r="G1256" s="23" t="s">
        <v>10975</v>
      </c>
      <c r="H1256" s="23" t="s">
        <v>10976</v>
      </c>
      <c r="I1256" s="16"/>
      <c r="J1256" s="16"/>
      <c r="K1256" s="16"/>
      <c r="L1256" s="16" t="s">
        <v>14231</v>
      </c>
      <c r="M1256" s="16">
        <v>593.10699999999997</v>
      </c>
      <c r="N1256" s="16" t="s">
        <v>14232</v>
      </c>
    </row>
    <row r="1257" spans="1:14" x14ac:dyDescent="0.25">
      <c r="A1257" s="16">
        <v>1241</v>
      </c>
      <c r="B1257" s="27" t="s">
        <v>895</v>
      </c>
      <c r="C1257" s="22" t="s">
        <v>11047</v>
      </c>
      <c r="D1257" s="16"/>
      <c r="E1257" s="16"/>
      <c r="F1257" s="22" t="s">
        <v>10974</v>
      </c>
      <c r="G1257" s="23" t="s">
        <v>10975</v>
      </c>
      <c r="H1257" s="23" t="s">
        <v>10976</v>
      </c>
      <c r="I1257" s="16"/>
      <c r="J1257" s="16"/>
      <c r="K1257" s="16"/>
      <c r="L1257" s="16" t="s">
        <v>14231</v>
      </c>
      <c r="M1257" s="16">
        <v>593.10699999999997</v>
      </c>
      <c r="N1257" s="16" t="s">
        <v>14232</v>
      </c>
    </row>
    <row r="1258" spans="1:14" x14ac:dyDescent="0.25">
      <c r="A1258" s="16">
        <v>1242</v>
      </c>
      <c r="B1258" s="27" t="s">
        <v>895</v>
      </c>
      <c r="C1258" s="22" t="s">
        <v>10965</v>
      </c>
      <c r="D1258" s="16"/>
      <c r="E1258" s="16"/>
      <c r="F1258" s="22" t="s">
        <v>10966</v>
      </c>
      <c r="G1258" s="23" t="s">
        <v>10967</v>
      </c>
      <c r="H1258" s="23" t="s">
        <v>10968</v>
      </c>
      <c r="I1258" s="16"/>
      <c r="J1258" s="16"/>
      <c r="K1258" s="16"/>
      <c r="L1258" s="16" t="s">
        <v>14233</v>
      </c>
      <c r="M1258" s="16">
        <v>464.29</v>
      </c>
      <c r="N1258" s="16" t="s">
        <v>14234</v>
      </c>
    </row>
    <row r="1259" spans="1:14" x14ac:dyDescent="0.25">
      <c r="A1259" s="16">
        <v>1243</v>
      </c>
      <c r="B1259" s="27" t="s">
        <v>895</v>
      </c>
      <c r="C1259" s="22" t="s">
        <v>10973</v>
      </c>
      <c r="D1259" s="16"/>
      <c r="E1259" s="16"/>
      <c r="F1259" s="22" t="s">
        <v>10974</v>
      </c>
      <c r="G1259" s="23" t="s">
        <v>10975</v>
      </c>
      <c r="H1259" s="23" t="s">
        <v>10976</v>
      </c>
      <c r="I1259" s="16"/>
      <c r="J1259" s="16"/>
      <c r="K1259" s="16"/>
      <c r="L1259" s="16" t="s">
        <v>14231</v>
      </c>
      <c r="M1259" s="16">
        <v>593.10699999999997</v>
      </c>
      <c r="N1259" s="16" t="s">
        <v>14232</v>
      </c>
    </row>
    <row r="1260" spans="1:14" x14ac:dyDescent="0.25">
      <c r="A1260" s="16">
        <v>1244</v>
      </c>
      <c r="B1260" s="27" t="s">
        <v>895</v>
      </c>
      <c r="C1260" s="22" t="s">
        <v>10981</v>
      </c>
      <c r="D1260" s="16"/>
      <c r="E1260" s="16"/>
      <c r="F1260" s="22" t="s">
        <v>10974</v>
      </c>
      <c r="G1260" s="23" t="s">
        <v>10975</v>
      </c>
      <c r="H1260" s="23" t="s">
        <v>10976</v>
      </c>
      <c r="I1260" s="16"/>
      <c r="J1260" s="16"/>
      <c r="K1260" s="16"/>
      <c r="L1260" s="16" t="s">
        <v>14231</v>
      </c>
      <c r="M1260" s="16">
        <v>593.10699999999997</v>
      </c>
      <c r="N1260" s="16" t="s">
        <v>14232</v>
      </c>
    </row>
    <row r="1261" spans="1:14" x14ac:dyDescent="0.25">
      <c r="A1261" s="16">
        <v>1245</v>
      </c>
      <c r="B1261" s="27" t="s">
        <v>895</v>
      </c>
      <c r="C1261" s="22" t="s">
        <v>14235</v>
      </c>
      <c r="D1261" s="23" t="s">
        <v>11616</v>
      </c>
      <c r="E1261" s="16"/>
      <c r="F1261" s="17"/>
      <c r="G1261" s="16"/>
      <c r="H1261" s="16"/>
      <c r="I1261" s="16"/>
      <c r="J1261" s="16"/>
      <c r="K1261" s="16"/>
      <c r="L1261" s="16"/>
      <c r="M1261" s="16"/>
      <c r="N1261" s="16"/>
    </row>
    <row r="1262" spans="1:14" x14ac:dyDescent="0.25">
      <c r="A1262" s="16">
        <v>1246</v>
      </c>
      <c r="B1262" s="27" t="s">
        <v>41</v>
      </c>
      <c r="C1262" s="22" t="s">
        <v>1376</v>
      </c>
      <c r="D1262" s="23" t="s">
        <v>11616</v>
      </c>
      <c r="E1262" s="16"/>
      <c r="F1262" s="17"/>
      <c r="G1262" s="16"/>
      <c r="H1262" s="16"/>
      <c r="I1262" s="16"/>
      <c r="J1262" s="16"/>
      <c r="K1262" s="16"/>
      <c r="L1262" s="16"/>
      <c r="M1262" s="16"/>
      <c r="N1262" s="16"/>
    </row>
    <row r="1263" spans="1:14" x14ac:dyDescent="0.25">
      <c r="A1263" s="16">
        <v>1247</v>
      </c>
      <c r="B1263" s="27" t="s">
        <v>744</v>
      </c>
      <c r="C1263" s="22" t="s">
        <v>13064</v>
      </c>
      <c r="D1263" s="44" t="s">
        <v>13065</v>
      </c>
      <c r="E1263" s="16"/>
      <c r="F1263" s="17"/>
      <c r="G1263" s="16"/>
      <c r="H1263" s="16"/>
      <c r="I1263" s="16"/>
      <c r="J1263" s="16"/>
      <c r="K1263" s="16"/>
      <c r="L1263" s="16" t="s">
        <v>12650</v>
      </c>
      <c r="M1263" s="16">
        <v>42.046999999999997</v>
      </c>
      <c r="N1263" s="16" t="s">
        <v>12651</v>
      </c>
    </row>
    <row r="1264" spans="1:14" x14ac:dyDescent="0.25">
      <c r="A1264" s="16">
        <v>1248</v>
      </c>
      <c r="B1264" s="27" t="s">
        <v>305</v>
      </c>
      <c r="C1264" s="22" t="s">
        <v>14236</v>
      </c>
      <c r="D1264" s="23" t="s">
        <v>11942</v>
      </c>
      <c r="E1264" s="16"/>
      <c r="F1264" s="17"/>
      <c r="G1264" s="16"/>
      <c r="H1264" s="16"/>
      <c r="I1264" s="16"/>
      <c r="J1264" s="16"/>
      <c r="K1264" s="16"/>
      <c r="L1264" s="16"/>
      <c r="M1264" s="16"/>
      <c r="N1264" s="16"/>
    </row>
    <row r="1265" spans="1:14" x14ac:dyDescent="0.25">
      <c r="A1265" s="16">
        <v>1249</v>
      </c>
      <c r="B1265" s="27" t="s">
        <v>305</v>
      </c>
      <c r="C1265" s="22" t="s">
        <v>14237</v>
      </c>
      <c r="D1265" s="23" t="s">
        <v>11616</v>
      </c>
      <c r="E1265" s="16"/>
      <c r="F1265" s="17"/>
      <c r="G1265" s="16"/>
      <c r="H1265" s="16"/>
      <c r="I1265" s="16"/>
      <c r="J1265" s="16"/>
      <c r="K1265" s="16"/>
      <c r="L1265" s="16"/>
      <c r="M1265" s="16"/>
      <c r="N1265" s="16"/>
    </row>
    <row r="1266" spans="1:14" x14ac:dyDescent="0.25">
      <c r="A1266" s="16">
        <v>1250</v>
      </c>
      <c r="B1266" s="27" t="s">
        <v>999</v>
      </c>
      <c r="C1266" s="22" t="s">
        <v>1378</v>
      </c>
      <c r="D1266" s="23" t="s">
        <v>11666</v>
      </c>
      <c r="E1266" s="16"/>
      <c r="F1266" s="17"/>
      <c r="G1266" s="16"/>
      <c r="H1266" s="16"/>
      <c r="I1266" s="16"/>
      <c r="J1266" s="16"/>
      <c r="K1266" s="16"/>
      <c r="L1266" s="16"/>
      <c r="M1266" s="16"/>
      <c r="N1266" s="16"/>
    </row>
    <row r="1267" spans="1:14" x14ac:dyDescent="0.25">
      <c r="A1267" s="16">
        <v>1251</v>
      </c>
      <c r="B1267" s="27" t="s">
        <v>307</v>
      </c>
      <c r="C1267" s="22" t="s">
        <v>1379</v>
      </c>
      <c r="D1267" s="23" t="s">
        <v>14238</v>
      </c>
      <c r="E1267" s="16"/>
      <c r="F1267" s="17"/>
      <c r="G1267" s="16"/>
      <c r="H1267" s="16"/>
      <c r="I1267" s="16"/>
      <c r="J1267" s="16"/>
      <c r="K1267" s="16"/>
      <c r="L1267" s="16"/>
      <c r="M1267" s="16"/>
      <c r="N1267" s="16"/>
    </row>
    <row r="1268" spans="1:14" x14ac:dyDescent="0.25">
      <c r="A1268" s="16">
        <v>1252</v>
      </c>
      <c r="B1268" s="27" t="s">
        <v>277</v>
      </c>
      <c r="C1268" s="22" t="s">
        <v>1383</v>
      </c>
      <c r="D1268" s="23" t="s">
        <v>11942</v>
      </c>
      <c r="E1268" s="16"/>
      <c r="F1268" s="17"/>
      <c r="G1268" s="16"/>
      <c r="H1268" s="16"/>
      <c r="I1268" s="16"/>
      <c r="J1268" s="16"/>
      <c r="K1268" s="16"/>
      <c r="L1268" s="16"/>
      <c r="M1268" s="16"/>
      <c r="N1268" s="16"/>
    </row>
    <row r="1269" spans="1:14" x14ac:dyDescent="0.25">
      <c r="A1269" s="16">
        <v>1253</v>
      </c>
      <c r="B1269" s="27" t="s">
        <v>347</v>
      </c>
      <c r="C1269" s="22" t="s">
        <v>11287</v>
      </c>
      <c r="D1269" s="16"/>
      <c r="E1269" s="16"/>
      <c r="F1269" s="22" t="s">
        <v>11288</v>
      </c>
      <c r="G1269" s="23" t="s">
        <v>11289</v>
      </c>
      <c r="H1269" s="23" t="s">
        <v>11290</v>
      </c>
      <c r="I1269" s="16"/>
      <c r="J1269" s="16"/>
      <c r="K1269" s="16"/>
      <c r="L1269" s="16" t="s">
        <v>14239</v>
      </c>
      <c r="M1269" s="16">
        <v>536.94100000000003</v>
      </c>
      <c r="N1269" s="16" t="s">
        <v>14240</v>
      </c>
    </row>
    <row r="1270" spans="1:14" x14ac:dyDescent="0.25">
      <c r="A1270" s="16">
        <v>1254</v>
      </c>
      <c r="B1270" s="27" t="s">
        <v>347</v>
      </c>
      <c r="C1270" s="22" t="s">
        <v>11295</v>
      </c>
      <c r="D1270" s="16"/>
      <c r="E1270" s="16"/>
      <c r="F1270" s="22" t="s">
        <v>11296</v>
      </c>
      <c r="G1270" s="23" t="s">
        <v>11297</v>
      </c>
      <c r="H1270" s="23" t="s">
        <v>11298</v>
      </c>
      <c r="I1270" s="16"/>
      <c r="J1270" s="16"/>
      <c r="K1270" s="16"/>
      <c r="L1270" s="16" t="s">
        <v>14241</v>
      </c>
      <c r="M1270" s="16">
        <v>440.8723</v>
      </c>
      <c r="N1270" s="16" t="s">
        <v>14242</v>
      </c>
    </row>
    <row r="1271" spans="1:14" x14ac:dyDescent="0.25">
      <c r="A1271" s="16">
        <v>1255</v>
      </c>
      <c r="B1271" s="27" t="s">
        <v>347</v>
      </c>
      <c r="C1271" s="22" t="s">
        <v>11303</v>
      </c>
      <c r="D1271" s="16"/>
      <c r="E1271" s="16"/>
      <c r="F1271" s="22" t="s">
        <v>11304</v>
      </c>
      <c r="G1271" s="23" t="s">
        <v>11305</v>
      </c>
      <c r="H1271" s="23" t="s">
        <v>11306</v>
      </c>
      <c r="I1271" s="16"/>
      <c r="J1271" s="16"/>
      <c r="K1271" s="16"/>
      <c r="L1271" s="16" t="s">
        <v>14243</v>
      </c>
      <c r="M1271" s="16">
        <v>421.96949999999998</v>
      </c>
      <c r="N1271" s="16" t="s">
        <v>14244</v>
      </c>
    </row>
    <row r="1272" spans="1:14" x14ac:dyDescent="0.25">
      <c r="A1272" s="16">
        <v>1256</v>
      </c>
      <c r="B1272" s="27" t="s">
        <v>347</v>
      </c>
      <c r="C1272" s="22" t="s">
        <v>11311</v>
      </c>
      <c r="D1272" s="16"/>
      <c r="E1272" s="16"/>
      <c r="F1272" s="22" t="s">
        <v>11312</v>
      </c>
      <c r="G1272" s="23" t="s">
        <v>11313</v>
      </c>
      <c r="H1272" s="23" t="s">
        <v>11314</v>
      </c>
      <c r="I1272" s="16"/>
      <c r="J1272" s="16"/>
      <c r="K1272" s="16"/>
      <c r="L1272" s="16" t="s">
        <v>14245</v>
      </c>
      <c r="M1272" s="16">
        <v>385.98950000000002</v>
      </c>
      <c r="N1272" s="16" t="s">
        <v>14246</v>
      </c>
    </row>
    <row r="1273" spans="1:14" x14ac:dyDescent="0.25">
      <c r="A1273" s="16">
        <v>1257</v>
      </c>
      <c r="B1273" s="27" t="s">
        <v>347</v>
      </c>
      <c r="C1273" s="22" t="s">
        <v>11319</v>
      </c>
      <c r="D1273" s="16"/>
      <c r="E1273" s="16"/>
      <c r="F1273" s="22" t="s">
        <v>11320</v>
      </c>
      <c r="G1273" s="23" t="s">
        <v>11321</v>
      </c>
      <c r="H1273" s="23" t="s">
        <v>11322</v>
      </c>
      <c r="I1273" s="16"/>
      <c r="J1273" s="16"/>
      <c r="K1273" s="16"/>
      <c r="L1273" s="16" t="s">
        <v>14247</v>
      </c>
      <c r="M1273" s="16">
        <v>383.97379999999998</v>
      </c>
      <c r="N1273" s="16" t="s">
        <v>14248</v>
      </c>
    </row>
    <row r="1274" spans="1:14" x14ac:dyDescent="0.25">
      <c r="A1274" s="16">
        <v>1258</v>
      </c>
      <c r="B1274" s="27" t="s">
        <v>347</v>
      </c>
      <c r="C1274" s="22" t="s">
        <v>11327</v>
      </c>
      <c r="D1274" s="16"/>
      <c r="E1274" s="16"/>
      <c r="F1274" s="22" t="s">
        <v>11328</v>
      </c>
      <c r="G1274" s="23" t="s">
        <v>11329</v>
      </c>
      <c r="H1274" s="23" t="s">
        <v>11330</v>
      </c>
      <c r="I1274" s="16"/>
      <c r="J1274" s="16"/>
      <c r="K1274" s="16"/>
      <c r="L1274" s="16" t="s">
        <v>14249</v>
      </c>
      <c r="M1274" s="16">
        <v>400.00510000000003</v>
      </c>
      <c r="N1274" s="16" t="s">
        <v>14250</v>
      </c>
    </row>
    <row r="1275" spans="1:14" x14ac:dyDescent="0.25">
      <c r="A1275" s="16">
        <v>1259</v>
      </c>
      <c r="B1275" s="27" t="s">
        <v>347</v>
      </c>
      <c r="C1275" s="22" t="s">
        <v>11335</v>
      </c>
      <c r="D1275" s="16"/>
      <c r="E1275" s="16"/>
      <c r="F1275" s="22" t="s">
        <v>11336</v>
      </c>
      <c r="G1275" s="23" t="s">
        <v>11337</v>
      </c>
      <c r="H1275" s="23" t="s">
        <v>11338</v>
      </c>
      <c r="I1275" s="16"/>
      <c r="J1275" s="16"/>
      <c r="K1275" s="16"/>
      <c r="L1275" s="16" t="s">
        <v>14251</v>
      </c>
      <c r="M1275" s="16">
        <v>448.00510000000003</v>
      </c>
      <c r="N1275" s="16" t="s">
        <v>14252</v>
      </c>
    </row>
    <row r="1276" spans="1:14" x14ac:dyDescent="0.25">
      <c r="A1276" s="16">
        <v>1260</v>
      </c>
      <c r="B1276" s="27" t="s">
        <v>347</v>
      </c>
      <c r="C1276" s="22" t="s">
        <v>11343</v>
      </c>
      <c r="D1276" s="16"/>
      <c r="E1276" s="16"/>
      <c r="F1276" s="22" t="s">
        <v>11344</v>
      </c>
      <c r="G1276" s="23" t="s">
        <v>11345</v>
      </c>
      <c r="H1276" s="23" t="s">
        <v>11346</v>
      </c>
      <c r="I1276" s="16"/>
      <c r="J1276" s="16"/>
      <c r="K1276" s="16"/>
      <c r="L1276" s="16" t="s">
        <v>14253</v>
      </c>
      <c r="M1276" s="16">
        <v>401.96660000000003</v>
      </c>
      <c r="N1276" s="16" t="s">
        <v>14254</v>
      </c>
    </row>
    <row r="1277" spans="1:14" x14ac:dyDescent="0.25">
      <c r="A1277" s="16">
        <v>1261</v>
      </c>
      <c r="B1277" s="27" t="s">
        <v>347</v>
      </c>
      <c r="C1277" s="22" t="s">
        <v>11351</v>
      </c>
      <c r="D1277" s="16"/>
      <c r="E1277" s="16"/>
      <c r="F1277" s="22" t="s">
        <v>11352</v>
      </c>
      <c r="G1277" s="23" t="s">
        <v>11353</v>
      </c>
      <c r="H1277" s="23" t="s">
        <v>11354</v>
      </c>
      <c r="I1277" s="16"/>
      <c r="J1277" s="16"/>
      <c r="K1277" s="16"/>
      <c r="L1277" s="16" t="s">
        <v>14255</v>
      </c>
      <c r="M1277" s="16">
        <v>455.98899999999998</v>
      </c>
      <c r="N1277" s="16" t="s">
        <v>14256</v>
      </c>
    </row>
    <row r="1278" spans="1:14" x14ac:dyDescent="0.25">
      <c r="A1278" s="16">
        <v>1262</v>
      </c>
      <c r="B1278" s="27" t="s">
        <v>347</v>
      </c>
      <c r="C1278" s="22" t="s">
        <v>14257</v>
      </c>
      <c r="D1278" s="23" t="s">
        <v>11666</v>
      </c>
      <c r="E1278" s="16"/>
      <c r="F1278" s="17"/>
      <c r="G1278" s="16"/>
      <c r="H1278" s="16"/>
      <c r="I1278" s="16"/>
      <c r="J1278" s="16"/>
      <c r="K1278" s="16"/>
      <c r="L1278" s="16"/>
      <c r="M1278" s="16"/>
      <c r="N1278" s="16"/>
    </row>
    <row r="1279" spans="1:14" x14ac:dyDescent="0.25">
      <c r="A1279" s="16">
        <v>1263</v>
      </c>
      <c r="B1279" s="27" t="s">
        <v>347</v>
      </c>
      <c r="C1279" s="22" t="s">
        <v>14258</v>
      </c>
      <c r="D1279" s="23" t="s">
        <v>11666</v>
      </c>
      <c r="E1279" s="16"/>
      <c r="F1279" s="17"/>
      <c r="G1279" s="16"/>
      <c r="H1279" s="16"/>
      <c r="I1279" s="16"/>
      <c r="J1279" s="16"/>
      <c r="K1279" s="16"/>
      <c r="L1279" s="16"/>
      <c r="M1279" s="16"/>
      <c r="N1279" s="16"/>
    </row>
    <row r="1280" spans="1:14" x14ac:dyDescent="0.25">
      <c r="A1280" s="16">
        <v>1264</v>
      </c>
      <c r="B1280" s="27" t="s">
        <v>347</v>
      </c>
      <c r="C1280" s="22" t="s">
        <v>14259</v>
      </c>
      <c r="D1280" s="23" t="s">
        <v>11666</v>
      </c>
      <c r="E1280" s="16"/>
      <c r="F1280" s="17"/>
      <c r="G1280" s="16"/>
      <c r="H1280" s="16"/>
      <c r="I1280" s="16"/>
      <c r="J1280" s="16"/>
      <c r="K1280" s="16"/>
      <c r="L1280" s="16"/>
      <c r="M1280" s="16"/>
      <c r="N1280" s="16"/>
    </row>
    <row r="1281" spans="1:14" x14ac:dyDescent="0.25">
      <c r="A1281" s="16">
        <v>1265</v>
      </c>
      <c r="B1281" s="27" t="s">
        <v>347</v>
      </c>
      <c r="C1281" s="22" t="s">
        <v>14260</v>
      </c>
      <c r="D1281" s="23" t="s">
        <v>11666</v>
      </c>
      <c r="E1281" s="16"/>
      <c r="F1281" s="17"/>
      <c r="G1281" s="16"/>
      <c r="H1281" s="16"/>
      <c r="I1281" s="16"/>
      <c r="J1281" s="16"/>
      <c r="K1281" s="16"/>
      <c r="L1281" s="16"/>
      <c r="M1281" s="16"/>
      <c r="N1281" s="16"/>
    </row>
    <row r="1282" spans="1:14" x14ac:dyDescent="0.25">
      <c r="A1282" s="16">
        <v>1266</v>
      </c>
      <c r="B1282" s="27" t="s">
        <v>347</v>
      </c>
      <c r="C1282" s="22" t="s">
        <v>14261</v>
      </c>
      <c r="D1282" s="23" t="s">
        <v>11666</v>
      </c>
      <c r="E1282" s="16"/>
      <c r="F1282" s="17"/>
      <c r="G1282" s="16"/>
      <c r="H1282" s="16"/>
      <c r="I1282" s="16"/>
      <c r="J1282" s="16"/>
      <c r="K1282" s="16"/>
      <c r="L1282" s="16"/>
      <c r="M1282" s="16"/>
      <c r="N1282" s="16"/>
    </row>
    <row r="1283" spans="1:14" x14ac:dyDescent="0.25">
      <c r="A1283" s="16">
        <v>1267</v>
      </c>
      <c r="B1283" s="27" t="s">
        <v>347</v>
      </c>
      <c r="C1283" s="22" t="s">
        <v>14262</v>
      </c>
      <c r="D1283" s="23" t="s">
        <v>11666</v>
      </c>
      <c r="E1283" s="16"/>
      <c r="F1283" s="17"/>
      <c r="G1283" s="16"/>
      <c r="H1283" s="16"/>
      <c r="I1283" s="16"/>
      <c r="J1283" s="16"/>
      <c r="K1283" s="16"/>
      <c r="L1283" s="16"/>
      <c r="M1283" s="16"/>
      <c r="N1283" s="16"/>
    </row>
    <row r="1284" spans="1:14" x14ac:dyDescent="0.25">
      <c r="A1284" s="16">
        <v>1268</v>
      </c>
      <c r="B1284" s="27" t="s">
        <v>347</v>
      </c>
      <c r="C1284" s="22" t="s">
        <v>14263</v>
      </c>
      <c r="D1284" s="23" t="s">
        <v>14264</v>
      </c>
      <c r="E1284" s="16"/>
      <c r="F1284" s="17"/>
      <c r="G1284" s="16"/>
      <c r="H1284" s="16"/>
      <c r="I1284" s="16"/>
      <c r="J1284" s="16"/>
      <c r="K1284" s="16"/>
      <c r="L1284" s="16" t="s">
        <v>12650</v>
      </c>
      <c r="M1284" s="16">
        <v>42.046999999999997</v>
      </c>
      <c r="N1284" s="16" t="s">
        <v>12651</v>
      </c>
    </row>
    <row r="1285" spans="1:14" x14ac:dyDescent="0.25">
      <c r="A1285" s="16">
        <v>1269</v>
      </c>
      <c r="B1285" s="27" t="s">
        <v>347</v>
      </c>
      <c r="C1285" s="22" t="s">
        <v>14265</v>
      </c>
      <c r="D1285" s="23" t="s">
        <v>11666</v>
      </c>
      <c r="E1285" s="16"/>
      <c r="F1285" s="17"/>
      <c r="G1285" s="16"/>
      <c r="H1285" s="16"/>
      <c r="I1285" s="16"/>
      <c r="J1285" s="16"/>
      <c r="K1285" s="16"/>
      <c r="L1285" s="16"/>
      <c r="M1285" s="16"/>
      <c r="N1285" s="16"/>
    </row>
    <row r="1286" spans="1:14" x14ac:dyDescent="0.25">
      <c r="A1286" s="16">
        <v>1270</v>
      </c>
      <c r="B1286" s="27" t="s">
        <v>347</v>
      </c>
      <c r="C1286" s="22" t="s">
        <v>11279</v>
      </c>
      <c r="D1286" s="16"/>
      <c r="E1286" s="16"/>
      <c r="F1286" s="22" t="s">
        <v>11280</v>
      </c>
      <c r="G1286" s="23" t="s">
        <v>11281</v>
      </c>
      <c r="H1286" s="23" t="s">
        <v>11282</v>
      </c>
      <c r="I1286" s="16"/>
      <c r="J1286" s="16"/>
      <c r="K1286" s="16"/>
      <c r="L1286" s="16" t="s">
        <v>14266</v>
      </c>
      <c r="M1286" s="16">
        <v>156.98099999999999</v>
      </c>
      <c r="N1286" s="16" t="s">
        <v>14267</v>
      </c>
    </row>
    <row r="1287" spans="1:14" x14ac:dyDescent="0.25">
      <c r="A1287" s="16">
        <v>1271</v>
      </c>
      <c r="B1287" s="27" t="s">
        <v>347</v>
      </c>
      <c r="C1287" s="22" t="s">
        <v>14268</v>
      </c>
      <c r="D1287" s="44" t="s">
        <v>14269</v>
      </c>
      <c r="E1287" s="16"/>
      <c r="F1287" s="17"/>
      <c r="G1287" s="16"/>
      <c r="H1287" s="16"/>
      <c r="I1287" s="16"/>
      <c r="J1287" s="16"/>
      <c r="K1287" s="16"/>
      <c r="L1287" s="16" t="s">
        <v>12650</v>
      </c>
      <c r="M1287" s="16">
        <v>42.046999999999997</v>
      </c>
      <c r="N1287" s="16" t="s">
        <v>12651</v>
      </c>
    </row>
    <row r="1288" spans="1:14" x14ac:dyDescent="0.25">
      <c r="A1288" s="16">
        <v>1272</v>
      </c>
      <c r="B1288" s="27" t="s">
        <v>347</v>
      </c>
      <c r="C1288" s="22" t="s">
        <v>14270</v>
      </c>
      <c r="D1288" s="23" t="s">
        <v>11735</v>
      </c>
      <c r="E1288" s="16"/>
      <c r="F1288" s="17"/>
      <c r="G1288" s="16"/>
      <c r="H1288" s="16"/>
      <c r="I1288" s="16"/>
      <c r="J1288" s="16"/>
      <c r="K1288" s="16"/>
      <c r="L1288" s="16"/>
      <c r="M1288" s="16"/>
      <c r="N1288" s="16"/>
    </row>
    <row r="1289" spans="1:14" x14ac:dyDescent="0.25">
      <c r="A1289" s="16">
        <v>1273</v>
      </c>
      <c r="B1289" s="27" t="s">
        <v>347</v>
      </c>
      <c r="C1289" s="22" t="s">
        <v>14271</v>
      </c>
      <c r="D1289" s="23" t="s">
        <v>11735</v>
      </c>
      <c r="E1289" s="16"/>
      <c r="F1289" s="17"/>
      <c r="G1289" s="16"/>
      <c r="H1289" s="16"/>
      <c r="I1289" s="16"/>
      <c r="J1289" s="16"/>
      <c r="K1289" s="16"/>
      <c r="L1289" s="16"/>
      <c r="M1289" s="16"/>
      <c r="N1289" s="16"/>
    </row>
    <row r="1290" spans="1:14" x14ac:dyDescent="0.25">
      <c r="A1290" s="16">
        <v>1274</v>
      </c>
      <c r="B1290" s="27" t="s">
        <v>347</v>
      </c>
      <c r="C1290" s="22" t="s">
        <v>14272</v>
      </c>
      <c r="D1290" s="23" t="s">
        <v>11666</v>
      </c>
      <c r="E1290" s="16"/>
      <c r="F1290" s="17"/>
      <c r="G1290" s="16"/>
      <c r="H1290" s="16"/>
      <c r="I1290" s="16"/>
      <c r="J1290" s="16"/>
      <c r="K1290" s="16"/>
      <c r="L1290" s="16"/>
      <c r="M1290" s="16"/>
      <c r="N1290" s="16"/>
    </row>
    <row r="1291" spans="1:14" x14ac:dyDescent="0.25">
      <c r="A1291" s="16">
        <v>1275</v>
      </c>
      <c r="B1291" s="27" t="s">
        <v>347</v>
      </c>
      <c r="C1291" s="22" t="s">
        <v>14273</v>
      </c>
      <c r="D1291" s="23" t="s">
        <v>11735</v>
      </c>
      <c r="E1291" s="16"/>
      <c r="F1291" s="17"/>
      <c r="G1291" s="16"/>
      <c r="H1291" s="16"/>
      <c r="I1291" s="16"/>
      <c r="J1291" s="16"/>
      <c r="K1291" s="16"/>
      <c r="L1291" s="16"/>
      <c r="M1291" s="16"/>
      <c r="N1291" s="16"/>
    </row>
    <row r="1292" spans="1:14" x14ac:dyDescent="0.25">
      <c r="A1292" s="16">
        <v>1276</v>
      </c>
      <c r="B1292" s="27" t="s">
        <v>347</v>
      </c>
      <c r="C1292" s="22" t="s">
        <v>14274</v>
      </c>
      <c r="D1292" s="23" t="s">
        <v>11666</v>
      </c>
      <c r="E1292" s="16"/>
      <c r="F1292" s="17"/>
      <c r="G1292" s="16"/>
      <c r="H1292" s="16"/>
      <c r="I1292" s="16"/>
      <c r="J1292" s="16"/>
      <c r="K1292" s="16"/>
      <c r="L1292" s="16"/>
      <c r="M1292" s="16"/>
      <c r="N1292" s="16"/>
    </row>
    <row r="1293" spans="1:14" x14ac:dyDescent="0.25">
      <c r="A1293" s="16">
        <v>1277</v>
      </c>
      <c r="B1293" s="27" t="s">
        <v>347</v>
      </c>
      <c r="C1293" s="22" t="s">
        <v>14275</v>
      </c>
      <c r="D1293" s="23" t="s">
        <v>11666</v>
      </c>
      <c r="E1293" s="16"/>
      <c r="F1293" s="17"/>
      <c r="G1293" s="16"/>
      <c r="H1293" s="16"/>
      <c r="I1293" s="16"/>
      <c r="J1293" s="16"/>
      <c r="K1293" s="16"/>
      <c r="L1293" s="16"/>
      <c r="M1293" s="16"/>
      <c r="N1293" s="16"/>
    </row>
    <row r="1294" spans="1:14" x14ac:dyDescent="0.25">
      <c r="A1294" s="16">
        <v>1278</v>
      </c>
      <c r="B1294" s="27" t="s">
        <v>347</v>
      </c>
      <c r="C1294" s="22" t="s">
        <v>14276</v>
      </c>
      <c r="D1294" s="23" t="s">
        <v>11666</v>
      </c>
      <c r="E1294" s="16"/>
      <c r="F1294" s="17"/>
      <c r="G1294" s="16"/>
      <c r="H1294" s="16"/>
      <c r="I1294" s="16"/>
      <c r="J1294" s="16"/>
      <c r="K1294" s="16"/>
      <c r="L1294" s="16"/>
      <c r="M1294" s="16"/>
      <c r="N1294" s="16"/>
    </row>
    <row r="1295" spans="1:14" x14ac:dyDescent="0.25">
      <c r="A1295" s="16">
        <v>1279</v>
      </c>
      <c r="B1295" s="27" t="s">
        <v>347</v>
      </c>
      <c r="C1295" s="22" t="s">
        <v>14277</v>
      </c>
      <c r="D1295" s="23" t="s">
        <v>11666</v>
      </c>
      <c r="E1295" s="16"/>
      <c r="F1295" s="17"/>
      <c r="G1295" s="16"/>
      <c r="H1295" s="16"/>
      <c r="I1295" s="16"/>
      <c r="J1295" s="16"/>
      <c r="K1295" s="16"/>
      <c r="L1295" s="16"/>
      <c r="M1295" s="16"/>
      <c r="N1295" s="16"/>
    </row>
    <row r="1296" spans="1:14" x14ac:dyDescent="0.25">
      <c r="A1296" s="16">
        <v>1280</v>
      </c>
      <c r="B1296" s="27" t="s">
        <v>347</v>
      </c>
      <c r="C1296" s="22" t="s">
        <v>14278</v>
      </c>
      <c r="D1296" s="44" t="s">
        <v>14279</v>
      </c>
      <c r="E1296" s="16"/>
      <c r="F1296" s="17"/>
      <c r="G1296" s="16"/>
      <c r="H1296" s="16"/>
      <c r="I1296" s="16"/>
      <c r="J1296" s="16"/>
      <c r="K1296" s="16"/>
      <c r="L1296" s="16" t="s">
        <v>12650</v>
      </c>
      <c r="M1296" s="16">
        <v>42.046999999999997</v>
      </c>
      <c r="N1296" s="16" t="s">
        <v>12651</v>
      </c>
    </row>
    <row r="1297" spans="1:14" x14ac:dyDescent="0.25">
      <c r="A1297" s="16">
        <v>1281</v>
      </c>
      <c r="B1297" s="27" t="s">
        <v>347</v>
      </c>
      <c r="C1297" s="22" t="s">
        <v>14280</v>
      </c>
      <c r="D1297" s="44" t="s">
        <v>14281</v>
      </c>
      <c r="E1297" s="16"/>
      <c r="F1297" s="17"/>
      <c r="G1297" s="16"/>
      <c r="H1297" s="16"/>
      <c r="I1297" s="16"/>
      <c r="J1297" s="16"/>
      <c r="K1297" s="16"/>
      <c r="L1297" s="16" t="s">
        <v>12650</v>
      </c>
      <c r="M1297" s="16">
        <v>42.046999999999997</v>
      </c>
      <c r="N1297" s="16" t="s">
        <v>12651</v>
      </c>
    </row>
    <row r="1298" spans="1:14" x14ac:dyDescent="0.25">
      <c r="A1298" s="16">
        <v>1282</v>
      </c>
      <c r="B1298" s="27" t="s">
        <v>347</v>
      </c>
      <c r="C1298" s="22" t="s">
        <v>14282</v>
      </c>
      <c r="D1298" s="23" t="s">
        <v>11666</v>
      </c>
      <c r="E1298" s="16"/>
      <c r="F1298" s="17"/>
      <c r="G1298" s="16"/>
      <c r="H1298" s="16"/>
      <c r="I1298" s="16"/>
      <c r="J1298" s="16"/>
      <c r="K1298" s="16"/>
      <c r="L1298" s="16"/>
      <c r="M1298" s="16"/>
      <c r="N1298" s="16"/>
    </row>
    <row r="1299" spans="1:14" x14ac:dyDescent="0.25">
      <c r="A1299" s="16">
        <v>1283</v>
      </c>
      <c r="B1299" s="27" t="s">
        <v>347</v>
      </c>
      <c r="C1299" s="22" t="s">
        <v>14283</v>
      </c>
      <c r="D1299" s="23" t="s">
        <v>11666</v>
      </c>
      <c r="E1299" s="16"/>
      <c r="F1299" s="17"/>
      <c r="G1299" s="16"/>
      <c r="H1299" s="16"/>
      <c r="I1299" s="16"/>
      <c r="J1299" s="16"/>
      <c r="K1299" s="16"/>
      <c r="L1299" s="16"/>
      <c r="M1299" s="16"/>
      <c r="N1299" s="16"/>
    </row>
    <row r="1300" spans="1:14" x14ac:dyDescent="0.25">
      <c r="A1300" s="16">
        <v>1284</v>
      </c>
      <c r="B1300" s="27" t="s">
        <v>347</v>
      </c>
      <c r="C1300" s="22" t="s">
        <v>14284</v>
      </c>
      <c r="D1300" s="23" t="s">
        <v>11666</v>
      </c>
      <c r="E1300" s="16"/>
      <c r="F1300" s="17"/>
      <c r="G1300" s="16"/>
      <c r="H1300" s="16"/>
      <c r="I1300" s="16"/>
      <c r="J1300" s="16"/>
      <c r="K1300" s="16"/>
      <c r="L1300" s="16"/>
      <c r="M1300" s="16"/>
      <c r="N1300" s="16"/>
    </row>
    <row r="1301" spans="1:14" x14ac:dyDescent="0.25">
      <c r="A1301" s="16">
        <v>1285</v>
      </c>
      <c r="B1301" s="27" t="s">
        <v>131</v>
      </c>
      <c r="C1301" s="22" t="s">
        <v>14285</v>
      </c>
      <c r="D1301" s="23" t="s">
        <v>11666</v>
      </c>
      <c r="E1301" s="16"/>
      <c r="F1301" s="17"/>
      <c r="G1301" s="16"/>
      <c r="H1301" s="16"/>
      <c r="I1301" s="16"/>
      <c r="J1301" s="16"/>
      <c r="K1301" s="16"/>
      <c r="L1301" s="16"/>
      <c r="M1301" s="16"/>
      <c r="N1301" s="16"/>
    </row>
    <row r="1302" spans="1:14" x14ac:dyDescent="0.25">
      <c r="A1302" s="16">
        <v>1286</v>
      </c>
      <c r="B1302" s="27" t="s">
        <v>103</v>
      </c>
      <c r="C1302" s="22" t="s">
        <v>14286</v>
      </c>
      <c r="D1302" s="23" t="s">
        <v>11666</v>
      </c>
      <c r="E1302" s="16"/>
      <c r="F1302" s="17"/>
      <c r="G1302" s="16"/>
      <c r="H1302" s="16"/>
      <c r="I1302" s="16"/>
      <c r="J1302" s="16"/>
      <c r="K1302" s="16"/>
      <c r="L1302" s="16"/>
      <c r="M1302" s="16"/>
      <c r="N1302" s="16"/>
    </row>
    <row r="1303" spans="1:14" x14ac:dyDescent="0.25">
      <c r="A1303" s="16">
        <v>1287</v>
      </c>
      <c r="B1303" s="27" t="s">
        <v>103</v>
      </c>
      <c r="C1303" s="22" t="s">
        <v>14287</v>
      </c>
      <c r="D1303" s="23" t="s">
        <v>11666</v>
      </c>
      <c r="E1303" s="16"/>
      <c r="F1303" s="17"/>
      <c r="G1303" s="16"/>
      <c r="H1303" s="16"/>
      <c r="I1303" s="16"/>
      <c r="J1303" s="16"/>
      <c r="K1303" s="16"/>
      <c r="L1303" s="16"/>
      <c r="M1303" s="16"/>
      <c r="N1303" s="16"/>
    </row>
    <row r="1304" spans="1:14" x14ac:dyDescent="0.25">
      <c r="A1304" s="16">
        <v>1288</v>
      </c>
      <c r="B1304" s="27" t="s">
        <v>81</v>
      </c>
      <c r="C1304" s="22" t="s">
        <v>14288</v>
      </c>
      <c r="D1304" s="23" t="s">
        <v>11616</v>
      </c>
      <c r="E1304" s="16"/>
      <c r="F1304" s="17"/>
      <c r="G1304" s="16"/>
      <c r="H1304" s="16"/>
      <c r="I1304" s="16"/>
      <c r="J1304" s="16"/>
      <c r="K1304" s="16"/>
      <c r="L1304" s="16"/>
      <c r="M1304" s="16"/>
      <c r="N1304" s="16"/>
    </row>
    <row r="1305" spans="1:14" x14ac:dyDescent="0.25">
      <c r="A1305" s="16">
        <v>1289</v>
      </c>
      <c r="B1305" s="27" t="s">
        <v>81</v>
      </c>
      <c r="C1305" s="22" t="s">
        <v>14289</v>
      </c>
      <c r="D1305" s="23" t="s">
        <v>11547</v>
      </c>
      <c r="E1305" s="16"/>
      <c r="F1305" s="17"/>
      <c r="G1305" s="16"/>
      <c r="H1305" s="16"/>
      <c r="I1305" s="16"/>
      <c r="J1305" s="16"/>
      <c r="K1305" s="16"/>
      <c r="L1305" s="16"/>
      <c r="M1305" s="16"/>
      <c r="N1305" s="16"/>
    </row>
    <row r="1306" spans="1:14" x14ac:dyDescent="0.25">
      <c r="A1306" s="16">
        <v>1290</v>
      </c>
      <c r="B1306" s="27" t="s">
        <v>219</v>
      </c>
      <c r="C1306" s="22" t="s">
        <v>11402</v>
      </c>
      <c r="D1306" s="16"/>
      <c r="E1306" s="16"/>
      <c r="F1306" s="22" t="s">
        <v>11403</v>
      </c>
      <c r="G1306" s="23" t="s">
        <v>11404</v>
      </c>
      <c r="H1306" s="23" t="s">
        <v>11405</v>
      </c>
      <c r="I1306" s="16"/>
      <c r="J1306" s="16"/>
      <c r="K1306" s="16"/>
      <c r="L1306" s="16" t="s">
        <v>14290</v>
      </c>
      <c r="M1306" s="16">
        <v>332.13069999999999</v>
      </c>
      <c r="N1306" s="16" t="s">
        <v>14291</v>
      </c>
    </row>
    <row r="1307" spans="1:14" x14ac:dyDescent="0.25">
      <c r="A1307" s="16">
        <v>1291</v>
      </c>
      <c r="B1307" s="27" t="s">
        <v>219</v>
      </c>
      <c r="C1307" s="22" t="s">
        <v>11409</v>
      </c>
      <c r="D1307" s="23" t="s">
        <v>14292</v>
      </c>
      <c r="E1307" s="16"/>
      <c r="F1307" s="17"/>
      <c r="G1307" s="23" t="s">
        <v>14293</v>
      </c>
      <c r="H1307" s="16"/>
      <c r="I1307" s="16"/>
      <c r="J1307" s="16"/>
      <c r="K1307" s="16"/>
      <c r="L1307" s="16" t="s">
        <v>14294</v>
      </c>
      <c r="M1307" s="16">
        <v>1201.5138999999999</v>
      </c>
      <c r="N1307" s="16" t="s">
        <v>14295</v>
      </c>
    </row>
    <row r="1308" spans="1:14" x14ac:dyDescent="0.25">
      <c r="A1308" s="16">
        <v>1292</v>
      </c>
      <c r="B1308" s="27" t="s">
        <v>219</v>
      </c>
      <c r="C1308" s="22" t="s">
        <v>11410</v>
      </c>
      <c r="D1308" s="23" t="s">
        <v>14292</v>
      </c>
      <c r="E1308" s="16"/>
      <c r="F1308" s="17"/>
      <c r="G1308" s="23" t="s">
        <v>14293</v>
      </c>
      <c r="H1308" s="16"/>
      <c r="I1308" s="16"/>
      <c r="J1308" s="16"/>
      <c r="K1308" s="16"/>
      <c r="L1308" s="16" t="s">
        <v>14296</v>
      </c>
      <c r="M1308" s="16">
        <v>1185.519</v>
      </c>
      <c r="N1308" s="16" t="s">
        <v>14297</v>
      </c>
    </row>
    <row r="1309" spans="1:14" x14ac:dyDescent="0.25">
      <c r="A1309" s="16">
        <v>1293</v>
      </c>
      <c r="B1309" s="27" t="s">
        <v>219</v>
      </c>
      <c r="C1309" s="22" t="s">
        <v>14298</v>
      </c>
      <c r="D1309" s="23" t="s">
        <v>14299</v>
      </c>
      <c r="E1309" s="16"/>
      <c r="F1309" s="17"/>
      <c r="G1309" s="23" t="s">
        <v>14300</v>
      </c>
      <c r="H1309" s="16"/>
      <c r="I1309" s="16"/>
      <c r="J1309" s="16"/>
      <c r="K1309" s="16"/>
      <c r="L1309" s="16" t="s">
        <v>12650</v>
      </c>
      <c r="M1309" s="16">
        <v>42.046999999999997</v>
      </c>
      <c r="N1309" s="16" t="s">
        <v>12651</v>
      </c>
    </row>
    <row r="1310" spans="1:14" x14ac:dyDescent="0.25">
      <c r="A1310" s="16">
        <v>1294</v>
      </c>
      <c r="B1310" s="27" t="s">
        <v>219</v>
      </c>
      <c r="C1310" s="22" t="s">
        <v>14301</v>
      </c>
      <c r="D1310" s="23" t="s">
        <v>11666</v>
      </c>
      <c r="E1310" s="16"/>
      <c r="F1310" s="17"/>
      <c r="G1310" s="16"/>
      <c r="H1310" s="16"/>
      <c r="I1310" s="16"/>
      <c r="J1310" s="16"/>
      <c r="K1310" s="16"/>
      <c r="L1310" s="16"/>
      <c r="M1310" s="16"/>
      <c r="N1310" s="16"/>
    </row>
    <row r="1311" spans="1:14" x14ac:dyDescent="0.25">
      <c r="A1311" s="16">
        <v>1295</v>
      </c>
      <c r="B1311" s="27" t="s">
        <v>219</v>
      </c>
      <c r="C1311" s="22" t="s">
        <v>14302</v>
      </c>
      <c r="D1311" s="23" t="s">
        <v>11666</v>
      </c>
      <c r="E1311" s="16"/>
      <c r="F1311" s="17"/>
      <c r="G1311" s="16"/>
      <c r="H1311" s="16"/>
      <c r="I1311" s="16"/>
      <c r="J1311" s="16"/>
      <c r="K1311" s="16"/>
      <c r="L1311" s="16"/>
      <c r="M1311" s="16"/>
      <c r="N1311" s="16"/>
    </row>
    <row r="1312" spans="1:14" x14ac:dyDescent="0.25">
      <c r="A1312" s="16">
        <v>1296</v>
      </c>
      <c r="B1312" s="27" t="s">
        <v>219</v>
      </c>
      <c r="C1312" s="22" t="s">
        <v>14303</v>
      </c>
      <c r="D1312" s="23" t="s">
        <v>11666</v>
      </c>
      <c r="E1312" s="16"/>
      <c r="F1312" s="17"/>
      <c r="G1312" s="16"/>
      <c r="H1312" s="16"/>
      <c r="I1312" s="16"/>
      <c r="J1312" s="16"/>
      <c r="K1312" s="16"/>
      <c r="L1312" s="16"/>
      <c r="M1312" s="16"/>
      <c r="N1312" s="16"/>
    </row>
    <row r="1313" spans="1:14" x14ac:dyDescent="0.25">
      <c r="A1313" s="16">
        <v>1297</v>
      </c>
      <c r="B1313" s="27" t="s">
        <v>219</v>
      </c>
      <c r="C1313" s="22" t="s">
        <v>14304</v>
      </c>
      <c r="D1313" s="23" t="s">
        <v>14305</v>
      </c>
      <c r="E1313" s="16"/>
      <c r="F1313" s="17"/>
      <c r="G1313" s="23" t="s">
        <v>15</v>
      </c>
      <c r="H1313" s="16"/>
      <c r="I1313" s="16"/>
      <c r="J1313" s="16"/>
      <c r="K1313" s="16"/>
      <c r="L1313" s="16" t="s">
        <v>14306</v>
      </c>
      <c r="M1313" s="16">
        <v>878.4982</v>
      </c>
      <c r="N1313" s="16" t="s">
        <v>14307</v>
      </c>
    </row>
    <row r="1314" spans="1:14" x14ac:dyDescent="0.25">
      <c r="A1314" s="16">
        <v>1298</v>
      </c>
      <c r="B1314" s="27" t="s">
        <v>219</v>
      </c>
      <c r="C1314" s="22" t="s">
        <v>14308</v>
      </c>
      <c r="D1314" s="23" t="s">
        <v>11616</v>
      </c>
      <c r="E1314" s="16"/>
      <c r="F1314" s="17"/>
      <c r="G1314" s="16"/>
      <c r="H1314" s="16"/>
      <c r="I1314" s="16"/>
      <c r="J1314" s="16"/>
      <c r="K1314" s="16"/>
      <c r="L1314" s="16"/>
      <c r="M1314" s="16"/>
      <c r="N1314" s="16"/>
    </row>
    <row r="1315" spans="1:14" x14ac:dyDescent="0.25">
      <c r="A1315" s="16">
        <v>1299</v>
      </c>
      <c r="B1315" s="27" t="s">
        <v>1003</v>
      </c>
      <c r="C1315" s="22" t="s">
        <v>14309</v>
      </c>
      <c r="D1315" s="23" t="s">
        <v>11942</v>
      </c>
      <c r="E1315" s="16"/>
      <c r="F1315" s="17"/>
      <c r="G1315" s="16"/>
      <c r="H1315" s="16"/>
      <c r="I1315" s="16"/>
      <c r="J1315" s="16"/>
      <c r="K1315" s="16"/>
      <c r="L1315" s="16"/>
      <c r="M1315" s="16"/>
      <c r="N1315" s="16"/>
    </row>
    <row r="1316" spans="1:14" x14ac:dyDescent="0.25">
      <c r="A1316" s="16">
        <v>1300</v>
      </c>
      <c r="B1316" s="27" t="s">
        <v>1003</v>
      </c>
      <c r="C1316" s="22" t="s">
        <v>14310</v>
      </c>
      <c r="D1316" s="23" t="s">
        <v>11616</v>
      </c>
      <c r="E1316" s="16"/>
      <c r="F1316" s="17"/>
      <c r="G1316" s="16"/>
      <c r="H1316" s="16"/>
      <c r="I1316" s="16"/>
      <c r="J1316" s="16"/>
      <c r="K1316" s="16"/>
      <c r="L1316" s="16"/>
      <c r="M1316" s="16"/>
      <c r="N1316" s="16"/>
    </row>
    <row r="1317" spans="1:14" x14ac:dyDescent="0.25">
      <c r="A1317" s="16">
        <v>1301</v>
      </c>
      <c r="B1317" s="27" t="s">
        <v>893</v>
      </c>
      <c r="C1317" s="22" t="s">
        <v>14311</v>
      </c>
      <c r="D1317" s="23" t="s">
        <v>11942</v>
      </c>
      <c r="E1317" s="16"/>
      <c r="F1317" s="17"/>
      <c r="G1317" s="16"/>
      <c r="H1317" s="16"/>
      <c r="I1317" s="16"/>
      <c r="J1317" s="16"/>
      <c r="K1317" s="16"/>
      <c r="L1317" s="16"/>
      <c r="M1317" s="16"/>
      <c r="N1317" s="16"/>
    </row>
    <row r="1318" spans="1:14" x14ac:dyDescent="0.25">
      <c r="A1318" s="16">
        <v>1302</v>
      </c>
      <c r="B1318" s="27" t="s">
        <v>145</v>
      </c>
      <c r="C1318" s="22" t="s">
        <v>14312</v>
      </c>
      <c r="D1318" s="23" t="s">
        <v>11942</v>
      </c>
      <c r="E1318" s="16"/>
      <c r="F1318" s="17"/>
      <c r="G1318" s="16"/>
      <c r="H1318" s="16"/>
      <c r="I1318" s="16"/>
      <c r="J1318" s="16"/>
      <c r="K1318" s="16"/>
      <c r="L1318" s="16"/>
      <c r="M1318" s="16"/>
      <c r="N1318" s="16"/>
    </row>
    <row r="1319" spans="1:14" x14ac:dyDescent="0.25">
      <c r="A1319" s="16">
        <v>1303</v>
      </c>
      <c r="B1319" s="27" t="s">
        <v>509</v>
      </c>
      <c r="C1319" s="17"/>
      <c r="D1319" s="16"/>
      <c r="E1319" s="16"/>
      <c r="F1319" s="17"/>
      <c r="G1319" s="16"/>
      <c r="H1319" s="16"/>
      <c r="I1319" s="16"/>
      <c r="J1319" s="16"/>
      <c r="K1319" s="16"/>
      <c r="L1319" s="16"/>
      <c r="M1319" s="16"/>
      <c r="N1319" s="16"/>
    </row>
    <row r="1320" spans="1:14" x14ac:dyDescent="0.25">
      <c r="A1320" s="16">
        <v>1304</v>
      </c>
      <c r="B1320" s="27" t="s">
        <v>642</v>
      </c>
      <c r="C1320" s="22" t="s">
        <v>11419</v>
      </c>
      <c r="D1320" s="16"/>
      <c r="E1320" s="16"/>
      <c r="F1320" s="22" t="s">
        <v>11420</v>
      </c>
      <c r="G1320" s="23" t="s">
        <v>11421</v>
      </c>
      <c r="H1320" s="23" t="s">
        <v>11422</v>
      </c>
      <c r="I1320" s="16"/>
      <c r="J1320" s="16"/>
      <c r="K1320" s="16"/>
      <c r="L1320" s="16" t="s">
        <v>14313</v>
      </c>
      <c r="M1320" s="16">
        <v>359.18579999999997</v>
      </c>
      <c r="N1320" s="16" t="s">
        <v>14314</v>
      </c>
    </row>
    <row r="1321" spans="1:14" x14ac:dyDescent="0.25">
      <c r="A1321" s="16">
        <v>1305</v>
      </c>
      <c r="B1321" s="27" t="s">
        <v>642</v>
      </c>
      <c r="C1321" s="22" t="s">
        <v>11411</v>
      </c>
      <c r="D1321" s="16"/>
      <c r="E1321" s="16"/>
      <c r="F1321" s="22" t="s">
        <v>11412</v>
      </c>
      <c r="G1321" s="23" t="s">
        <v>11413</v>
      </c>
      <c r="H1321" s="23" t="s">
        <v>11414</v>
      </c>
      <c r="I1321" s="16"/>
      <c r="J1321" s="16"/>
      <c r="K1321" s="16"/>
      <c r="L1321" s="16" t="s">
        <v>14315</v>
      </c>
      <c r="M1321" s="16">
        <v>396.18110000000001</v>
      </c>
      <c r="N1321" s="16" t="s">
        <v>14316</v>
      </c>
    </row>
    <row r="1322" spans="1:14" x14ac:dyDescent="0.25">
      <c r="A1322" s="16">
        <v>1306</v>
      </c>
      <c r="B1322" s="27" t="s">
        <v>642</v>
      </c>
      <c r="C1322" s="22" t="s">
        <v>11427</v>
      </c>
      <c r="D1322" s="16"/>
      <c r="E1322" s="16"/>
      <c r="F1322" s="22" t="s">
        <v>11428</v>
      </c>
      <c r="G1322" s="23" t="s">
        <v>11429</v>
      </c>
      <c r="H1322" s="23" t="s">
        <v>11430</v>
      </c>
      <c r="I1322" s="16"/>
      <c r="J1322" s="16"/>
      <c r="K1322" s="16"/>
      <c r="L1322" s="16" t="s">
        <v>14317</v>
      </c>
      <c r="M1322" s="16">
        <v>481.1087</v>
      </c>
      <c r="N1322" s="16" t="s">
        <v>14318</v>
      </c>
    </row>
    <row r="1323" spans="1:14" x14ac:dyDescent="0.25">
      <c r="A1323" s="16">
        <v>1307</v>
      </c>
      <c r="B1323" s="27" t="s">
        <v>776</v>
      </c>
      <c r="C1323" s="22" t="s">
        <v>11461</v>
      </c>
      <c r="D1323" s="16"/>
      <c r="E1323" s="16"/>
      <c r="F1323" s="17" t="s">
        <v>1595</v>
      </c>
      <c r="G1323" s="16" t="s">
        <v>1596</v>
      </c>
      <c r="H1323" s="16" t="s">
        <v>1597</v>
      </c>
      <c r="I1323" s="16"/>
      <c r="J1323" s="16"/>
      <c r="K1323" s="16"/>
      <c r="L1323" s="16" t="s">
        <v>11545</v>
      </c>
      <c r="M1323" s="16">
        <v>529.16470000000004</v>
      </c>
      <c r="N1323" s="16" t="s">
        <v>14145</v>
      </c>
    </row>
    <row r="1324" spans="1:14" x14ac:dyDescent="0.25">
      <c r="A1324" s="16">
        <v>1308</v>
      </c>
      <c r="B1324" s="27" t="s">
        <v>776</v>
      </c>
      <c r="C1324" s="22" t="s">
        <v>11462</v>
      </c>
      <c r="D1324" s="16"/>
      <c r="E1324" s="16"/>
      <c r="F1324" s="22" t="s">
        <v>11463</v>
      </c>
      <c r="G1324" s="23" t="s">
        <v>14319</v>
      </c>
      <c r="H1324" s="23" t="s">
        <v>11465</v>
      </c>
      <c r="I1324" s="16"/>
      <c r="J1324" s="16"/>
      <c r="K1324" s="16"/>
      <c r="L1324" s="16" t="s">
        <v>14320</v>
      </c>
      <c r="M1324" s="16">
        <v>414.18040000000002</v>
      </c>
      <c r="N1324" s="16" t="s">
        <v>14321</v>
      </c>
    </row>
    <row r="1325" spans="1:14" x14ac:dyDescent="0.25">
      <c r="A1325" s="16">
        <v>1309</v>
      </c>
      <c r="B1325" s="27" t="s">
        <v>161</v>
      </c>
      <c r="C1325" s="22" t="s">
        <v>14322</v>
      </c>
      <c r="D1325" s="23" t="s">
        <v>11942</v>
      </c>
      <c r="E1325" s="16"/>
      <c r="F1325" s="17"/>
      <c r="G1325" s="16"/>
      <c r="H1325" s="16"/>
      <c r="I1325" s="16"/>
      <c r="J1325" s="16"/>
      <c r="K1325" s="16"/>
      <c r="L1325" s="16"/>
      <c r="M1325" s="16"/>
      <c r="N1325" s="16"/>
    </row>
    <row r="1326" spans="1:14" x14ac:dyDescent="0.25">
      <c r="A1326" s="16">
        <v>1310</v>
      </c>
      <c r="B1326" s="27" t="s">
        <v>161</v>
      </c>
      <c r="C1326" s="22" t="s">
        <v>14323</v>
      </c>
      <c r="D1326" s="23" t="s">
        <v>11666</v>
      </c>
      <c r="E1326" s="16"/>
      <c r="F1326" s="17"/>
      <c r="G1326" s="16"/>
      <c r="H1326" s="16"/>
      <c r="I1326" s="16"/>
      <c r="J1326" s="16"/>
      <c r="K1326" s="16"/>
      <c r="L1326" s="16"/>
      <c r="M1326" s="16"/>
      <c r="N1326" s="16"/>
    </row>
    <row r="1327" spans="1:14" x14ac:dyDescent="0.25">
      <c r="A1327" s="16">
        <v>1311</v>
      </c>
      <c r="B1327" s="27" t="s">
        <v>85</v>
      </c>
      <c r="C1327" s="22" t="s">
        <v>14324</v>
      </c>
      <c r="D1327" s="23" t="s">
        <v>14325</v>
      </c>
      <c r="E1327" s="16"/>
      <c r="F1327" s="17"/>
      <c r="G1327" s="23" t="s">
        <v>12364</v>
      </c>
      <c r="H1327" s="16"/>
      <c r="I1327" s="16"/>
      <c r="J1327" s="16"/>
      <c r="K1327" s="16"/>
      <c r="L1327" s="16" t="s">
        <v>12650</v>
      </c>
      <c r="M1327" s="16">
        <v>42.046999999999997</v>
      </c>
      <c r="N1327" s="16" t="s">
        <v>12651</v>
      </c>
    </row>
    <row r="1328" spans="1:14" x14ac:dyDescent="0.25">
      <c r="A1328" s="16">
        <v>1312</v>
      </c>
      <c r="B1328" s="27" t="s">
        <v>85</v>
      </c>
      <c r="C1328" s="22" t="s">
        <v>14326</v>
      </c>
      <c r="D1328" s="23" t="s">
        <v>14327</v>
      </c>
      <c r="E1328" s="16"/>
      <c r="F1328" s="17"/>
      <c r="G1328" s="23" t="s">
        <v>12364</v>
      </c>
      <c r="H1328" s="16"/>
      <c r="I1328" s="16"/>
      <c r="J1328" s="16"/>
      <c r="K1328" s="16"/>
      <c r="L1328" s="16" t="s">
        <v>12650</v>
      </c>
      <c r="M1328" s="16">
        <v>42.046999999999997</v>
      </c>
      <c r="N1328" s="16" t="s">
        <v>12651</v>
      </c>
    </row>
    <row r="1329" spans="1:14" x14ac:dyDescent="0.25">
      <c r="A1329" s="16">
        <v>1313</v>
      </c>
      <c r="B1329" s="27" t="s">
        <v>85</v>
      </c>
      <c r="C1329" s="22" t="s">
        <v>14328</v>
      </c>
      <c r="D1329" s="23" t="s">
        <v>14329</v>
      </c>
      <c r="E1329" s="16"/>
      <c r="F1329" s="17"/>
      <c r="G1329" s="23" t="s">
        <v>12364</v>
      </c>
      <c r="H1329" s="16"/>
      <c r="I1329" s="16"/>
      <c r="J1329" s="16"/>
      <c r="K1329" s="16"/>
      <c r="L1329" s="16" t="s">
        <v>12650</v>
      </c>
      <c r="M1329" s="16">
        <v>42.046999999999997</v>
      </c>
      <c r="N1329" s="16" t="s">
        <v>12651</v>
      </c>
    </row>
    <row r="1330" spans="1:14" x14ac:dyDescent="0.25">
      <c r="A1330" s="16">
        <v>1314</v>
      </c>
      <c r="B1330" s="27" t="s">
        <v>241</v>
      </c>
      <c r="C1330" s="22" t="s">
        <v>1405</v>
      </c>
      <c r="D1330" s="23" t="s">
        <v>14330</v>
      </c>
      <c r="E1330" s="16"/>
      <c r="F1330" s="17"/>
      <c r="G1330" s="16"/>
      <c r="H1330" s="16"/>
      <c r="I1330" s="16"/>
      <c r="J1330" s="16"/>
      <c r="K1330" s="16"/>
      <c r="L1330" s="16"/>
      <c r="M1330" s="16"/>
      <c r="N1330" s="16"/>
    </row>
    <row r="1331" spans="1:14" x14ac:dyDescent="0.25">
      <c r="A1331" s="16">
        <v>1315</v>
      </c>
      <c r="B1331" s="27" t="s">
        <v>750</v>
      </c>
      <c r="C1331" s="22" t="s">
        <v>14331</v>
      </c>
      <c r="D1331" s="23" t="s">
        <v>11616</v>
      </c>
      <c r="E1331" s="16"/>
      <c r="F1331" s="17"/>
      <c r="G1331" s="16"/>
      <c r="H1331" s="16"/>
      <c r="I1331" s="16"/>
      <c r="J1331" s="16"/>
      <c r="K1331" s="16"/>
      <c r="L1331" s="16"/>
      <c r="M1331" s="16"/>
      <c r="N1331" s="16"/>
    </row>
    <row r="1332" spans="1:14" x14ac:dyDescent="0.25">
      <c r="A1332" s="16">
        <v>1316</v>
      </c>
      <c r="B1332" s="27" t="s">
        <v>750</v>
      </c>
      <c r="C1332" s="22" t="s">
        <v>14332</v>
      </c>
      <c r="D1332" s="23" t="s">
        <v>11666</v>
      </c>
      <c r="E1332" s="16"/>
      <c r="F1332" s="17"/>
      <c r="G1332" s="16"/>
      <c r="H1332" s="16"/>
      <c r="I1332" s="16"/>
      <c r="J1332" s="16"/>
      <c r="K1332" s="16"/>
      <c r="L1332" s="16"/>
      <c r="M1332" s="16"/>
      <c r="N1332" s="16"/>
    </row>
    <row r="1333" spans="1:14" x14ac:dyDescent="0.25">
      <c r="A1333" s="16">
        <v>1317</v>
      </c>
      <c r="B1333" s="27" t="s">
        <v>750</v>
      </c>
      <c r="C1333" s="22" t="s">
        <v>14333</v>
      </c>
      <c r="D1333" s="23" t="s">
        <v>11666</v>
      </c>
      <c r="E1333" s="16"/>
      <c r="F1333" s="17"/>
      <c r="G1333" s="16"/>
      <c r="H1333" s="16"/>
      <c r="I1333" s="16"/>
      <c r="J1333" s="16"/>
      <c r="K1333" s="16"/>
      <c r="L1333" s="16"/>
      <c r="M1333" s="16"/>
      <c r="N1333" s="16"/>
    </row>
    <row r="1334" spans="1:14" x14ac:dyDescent="0.25">
      <c r="A1334" s="16">
        <v>1318</v>
      </c>
      <c r="B1334" s="27" t="s">
        <v>267</v>
      </c>
      <c r="C1334" s="22" t="s">
        <v>1353</v>
      </c>
      <c r="D1334" s="23" t="s">
        <v>11616</v>
      </c>
      <c r="E1334" s="16"/>
      <c r="F1334" s="17"/>
      <c r="G1334" s="16"/>
      <c r="H1334" s="16"/>
      <c r="I1334" s="16"/>
      <c r="J1334" s="16"/>
      <c r="K1334" s="16"/>
      <c r="L1334" s="16"/>
      <c r="M1334" s="16"/>
      <c r="N1334" s="16"/>
    </row>
    <row r="1335" spans="1:14" x14ac:dyDescent="0.25">
      <c r="A1335" s="16">
        <v>1319</v>
      </c>
      <c r="B1335" s="34" t="s">
        <v>736</v>
      </c>
      <c r="C1335" s="17"/>
      <c r="D1335" s="16"/>
      <c r="E1335" s="16"/>
      <c r="F1335" s="17"/>
      <c r="G1335" s="16"/>
      <c r="H1335" s="16"/>
      <c r="I1335" s="16"/>
      <c r="J1335" s="16"/>
      <c r="K1335" s="16"/>
      <c r="L1335" s="16"/>
      <c r="M1335" s="16"/>
      <c r="N1335" s="16"/>
    </row>
    <row r="1336" spans="1:14" x14ac:dyDescent="0.25">
      <c r="A1336" s="16">
        <v>1320</v>
      </c>
      <c r="B1336" s="27" t="s">
        <v>183</v>
      </c>
      <c r="C1336" s="22" t="s">
        <v>14334</v>
      </c>
      <c r="D1336" s="23" t="s">
        <v>14335</v>
      </c>
      <c r="E1336" s="16"/>
      <c r="F1336" s="17"/>
      <c r="G1336" s="16"/>
      <c r="H1336" s="16"/>
      <c r="I1336" s="16"/>
      <c r="J1336" s="16"/>
      <c r="K1336" s="16"/>
      <c r="L1336" s="16"/>
      <c r="M1336" s="16"/>
      <c r="N1336" s="16"/>
    </row>
    <row r="1337" spans="1:14" x14ac:dyDescent="0.25">
      <c r="A1337" s="16">
        <v>1321</v>
      </c>
      <c r="B1337" s="27" t="s">
        <v>183</v>
      </c>
      <c r="C1337" s="22" t="s">
        <v>14336</v>
      </c>
      <c r="D1337" s="23" t="s">
        <v>14337</v>
      </c>
      <c r="E1337" s="16"/>
      <c r="F1337" s="22"/>
      <c r="G1337" s="23"/>
      <c r="H1337" s="23"/>
      <c r="I1337" s="16"/>
      <c r="J1337" s="16"/>
      <c r="K1337" s="16"/>
      <c r="L1337" s="16"/>
      <c r="M1337" s="16"/>
      <c r="N1337" s="16"/>
    </row>
    <row r="1338" spans="1:14" x14ac:dyDescent="0.25">
      <c r="A1338" s="16">
        <v>1322</v>
      </c>
      <c r="B1338" s="27" t="s">
        <v>802</v>
      </c>
      <c r="C1338" s="22" t="s">
        <v>1411</v>
      </c>
      <c r="D1338" s="23" t="s">
        <v>14338</v>
      </c>
      <c r="E1338" s="16"/>
      <c r="F1338" s="17"/>
      <c r="G1338" s="23" t="s">
        <v>14339</v>
      </c>
      <c r="H1338" s="16"/>
      <c r="I1338" s="16"/>
      <c r="J1338" s="16"/>
      <c r="K1338" s="16"/>
      <c r="L1338" s="16" t="s">
        <v>12650</v>
      </c>
      <c r="M1338" s="16">
        <v>42.046999999999997</v>
      </c>
      <c r="N1338" s="16" t="s">
        <v>12651</v>
      </c>
    </row>
    <row r="1339" spans="1:14" x14ac:dyDescent="0.25">
      <c r="A1339" s="16">
        <v>1323</v>
      </c>
      <c r="B1339" s="27" t="s">
        <v>463</v>
      </c>
      <c r="C1339" s="22" t="s">
        <v>14121</v>
      </c>
      <c r="D1339" s="23" t="s">
        <v>11616</v>
      </c>
      <c r="E1339" s="16"/>
      <c r="F1339" s="17"/>
      <c r="G1339" s="16"/>
      <c r="H1339" s="16"/>
      <c r="I1339" s="16"/>
      <c r="J1339" s="16"/>
      <c r="K1339" s="16"/>
      <c r="L1339" s="16"/>
      <c r="M1339" s="16"/>
      <c r="N1339" s="16"/>
    </row>
    <row r="1340" spans="1:14" x14ac:dyDescent="0.25">
      <c r="A1340" s="16">
        <v>1324</v>
      </c>
      <c r="B1340" s="27" t="s">
        <v>463</v>
      </c>
      <c r="C1340" s="22" t="s">
        <v>14120</v>
      </c>
      <c r="D1340" s="23" t="s">
        <v>11616</v>
      </c>
      <c r="E1340" s="16"/>
      <c r="F1340" s="17"/>
      <c r="G1340" s="16"/>
      <c r="H1340" s="16"/>
      <c r="I1340" s="16"/>
      <c r="J1340" s="16"/>
      <c r="K1340" s="16"/>
      <c r="L1340" s="16"/>
      <c r="M1340" s="16"/>
      <c r="N1340" s="16"/>
    </row>
    <row r="1341" spans="1:14" x14ac:dyDescent="0.25">
      <c r="A1341" s="16">
        <v>1325</v>
      </c>
      <c r="B1341" s="27" t="s">
        <v>463</v>
      </c>
      <c r="C1341" s="22" t="s">
        <v>11941</v>
      </c>
      <c r="D1341" s="16" t="s">
        <v>11942</v>
      </c>
      <c r="E1341" s="16"/>
      <c r="F1341" s="17"/>
      <c r="G1341" s="16"/>
      <c r="H1341" s="16"/>
      <c r="I1341" s="16"/>
      <c r="J1341" s="16"/>
      <c r="K1341" s="16"/>
      <c r="L1341" s="16"/>
      <c r="M1341" s="16"/>
      <c r="N1341" s="16"/>
    </row>
    <row r="1342" spans="1:14" x14ac:dyDescent="0.25">
      <c r="A1342" s="16">
        <v>1326</v>
      </c>
      <c r="B1342" s="27" t="s">
        <v>891</v>
      </c>
      <c r="C1342" s="22" t="s">
        <v>14340</v>
      </c>
      <c r="D1342" s="23" t="s">
        <v>14341</v>
      </c>
      <c r="E1342" s="16"/>
      <c r="F1342" s="17"/>
      <c r="G1342" s="23" t="s">
        <v>14342</v>
      </c>
      <c r="H1342" s="16"/>
      <c r="I1342" s="16"/>
      <c r="J1342" s="16"/>
      <c r="K1342" s="16"/>
      <c r="L1342" s="16" t="s">
        <v>12650</v>
      </c>
      <c r="M1342" s="16">
        <v>42.046999999999997</v>
      </c>
      <c r="N1342" s="16" t="s">
        <v>12651</v>
      </c>
    </row>
    <row r="1343" spans="1:14" x14ac:dyDescent="0.25">
      <c r="A1343" s="16" t="s">
        <v>14343</v>
      </c>
      <c r="B1343" s="27"/>
      <c r="C1343" s="22"/>
      <c r="D1343" s="23"/>
      <c r="E1343" s="16"/>
      <c r="F1343" s="17"/>
      <c r="G1343" s="23" t="s">
        <v>14344</v>
      </c>
      <c r="H1343" s="16"/>
      <c r="I1343" s="16"/>
      <c r="J1343" s="16"/>
      <c r="K1343" s="16"/>
      <c r="L1343" s="16" t="s">
        <v>12650</v>
      </c>
      <c r="M1343" s="16">
        <v>42.046999999999997</v>
      </c>
      <c r="N1343" s="16" t="s">
        <v>12651</v>
      </c>
    </row>
    <row r="1344" spans="1:14" x14ac:dyDescent="0.25">
      <c r="A1344" s="16">
        <v>1327</v>
      </c>
      <c r="B1344" s="27" t="s">
        <v>891</v>
      </c>
      <c r="C1344" s="22" t="s">
        <v>14345</v>
      </c>
      <c r="D1344" s="23" t="s">
        <v>14346</v>
      </c>
      <c r="E1344" s="16"/>
      <c r="F1344" s="17"/>
      <c r="G1344" s="23" t="s">
        <v>14342</v>
      </c>
      <c r="H1344" s="16"/>
      <c r="I1344" s="16"/>
      <c r="J1344" s="16"/>
      <c r="K1344" s="16"/>
      <c r="L1344" s="16" t="s">
        <v>12650</v>
      </c>
      <c r="M1344" s="16">
        <v>42.046999999999997</v>
      </c>
      <c r="N1344" s="16" t="s">
        <v>12651</v>
      </c>
    </row>
    <row r="1345" spans="1:14" x14ac:dyDescent="0.25">
      <c r="A1345" s="16" t="s">
        <v>14347</v>
      </c>
      <c r="B1345" s="27"/>
      <c r="C1345" s="22"/>
      <c r="D1345" s="23"/>
      <c r="E1345" s="16"/>
      <c r="F1345" s="17"/>
      <c r="G1345" s="23" t="s">
        <v>14344</v>
      </c>
      <c r="H1345" s="16"/>
      <c r="I1345" s="16"/>
      <c r="J1345" s="16"/>
      <c r="K1345" s="16"/>
      <c r="L1345" s="16" t="s">
        <v>12650</v>
      </c>
      <c r="M1345" s="16">
        <v>42.046999999999997</v>
      </c>
      <c r="N1345" s="16" t="s">
        <v>12651</v>
      </c>
    </row>
    <row r="1346" spans="1:14" x14ac:dyDescent="0.25">
      <c r="A1346" s="16">
        <v>1328</v>
      </c>
      <c r="B1346" s="27" t="s">
        <v>891</v>
      </c>
      <c r="C1346" s="22" t="s">
        <v>14348</v>
      </c>
      <c r="D1346" s="23" t="s">
        <v>14346</v>
      </c>
      <c r="E1346" s="16"/>
      <c r="F1346" s="17"/>
      <c r="G1346" s="23" t="s">
        <v>14342</v>
      </c>
      <c r="H1346" s="16"/>
      <c r="I1346" s="16"/>
      <c r="J1346" s="16"/>
      <c r="K1346" s="16"/>
      <c r="L1346" s="16" t="s">
        <v>12650</v>
      </c>
      <c r="M1346" s="16">
        <v>42.046999999999997</v>
      </c>
      <c r="N1346" s="16" t="s">
        <v>12651</v>
      </c>
    </row>
    <row r="1347" spans="1:14" x14ac:dyDescent="0.25">
      <c r="A1347" s="16" t="s">
        <v>14349</v>
      </c>
      <c r="B1347" s="27"/>
      <c r="C1347" s="22"/>
      <c r="D1347" s="23"/>
      <c r="E1347" s="16"/>
      <c r="F1347" s="17"/>
      <c r="G1347" s="23" t="s">
        <v>14344</v>
      </c>
      <c r="H1347" s="16"/>
      <c r="I1347" s="16"/>
      <c r="J1347" s="16"/>
      <c r="K1347" s="16"/>
      <c r="L1347" s="16" t="s">
        <v>12650</v>
      </c>
      <c r="M1347" s="16">
        <v>42.046999999999997</v>
      </c>
      <c r="N1347" s="16" t="s">
        <v>12651</v>
      </c>
    </row>
    <row r="1348" spans="1:14" x14ac:dyDescent="0.25">
      <c r="A1348" s="16">
        <v>1329</v>
      </c>
      <c r="B1348" s="27" t="s">
        <v>891</v>
      </c>
      <c r="C1348" s="22" t="s">
        <v>14350</v>
      </c>
      <c r="D1348" s="23" t="s">
        <v>14351</v>
      </c>
      <c r="E1348" s="16"/>
      <c r="F1348" s="17"/>
      <c r="G1348" s="23" t="s">
        <v>14342</v>
      </c>
      <c r="H1348" s="16"/>
      <c r="I1348" s="16"/>
      <c r="J1348" s="16"/>
      <c r="K1348" s="16"/>
      <c r="L1348" s="16" t="s">
        <v>12650</v>
      </c>
      <c r="M1348" s="16">
        <v>42.046999999999997</v>
      </c>
      <c r="N1348" s="16" t="s">
        <v>12651</v>
      </c>
    </row>
    <row r="1349" spans="1:14" x14ac:dyDescent="0.25">
      <c r="A1349" s="16">
        <v>1330</v>
      </c>
      <c r="B1349" s="27" t="s">
        <v>407</v>
      </c>
      <c r="C1349" s="22" t="s">
        <v>14352</v>
      </c>
      <c r="D1349" s="23" t="s">
        <v>11547</v>
      </c>
      <c r="E1349" s="16"/>
      <c r="F1349" s="17"/>
      <c r="G1349" s="16"/>
      <c r="H1349" s="16"/>
      <c r="I1349" s="16"/>
      <c r="J1349" s="16"/>
      <c r="K1349" s="16"/>
      <c r="L1349" s="16"/>
      <c r="M1349" s="16"/>
      <c r="N1349" s="16"/>
    </row>
    <row r="1350" spans="1:14" x14ac:dyDescent="0.25">
      <c r="A1350" s="16">
        <v>1331</v>
      </c>
      <c r="B1350" s="27" t="s">
        <v>407</v>
      </c>
      <c r="C1350" s="22" t="s">
        <v>14353</v>
      </c>
      <c r="D1350" s="23" t="s">
        <v>11616</v>
      </c>
      <c r="E1350" s="16"/>
      <c r="F1350" s="17"/>
      <c r="G1350" s="16"/>
      <c r="H1350" s="16"/>
      <c r="I1350" s="16"/>
      <c r="J1350" s="16"/>
      <c r="K1350" s="16"/>
      <c r="L1350" s="16"/>
      <c r="M1350" s="16"/>
      <c r="N1350" s="16"/>
    </row>
    <row r="1351" spans="1:14" x14ac:dyDescent="0.25">
      <c r="A1351" s="16">
        <v>1332</v>
      </c>
      <c r="B1351" s="27" t="s">
        <v>407</v>
      </c>
      <c r="C1351" s="22" t="s">
        <v>14354</v>
      </c>
      <c r="D1351" s="23" t="s">
        <v>11616</v>
      </c>
      <c r="E1351" s="16"/>
      <c r="F1351" s="17"/>
      <c r="G1351" s="16"/>
      <c r="H1351" s="16"/>
      <c r="I1351" s="16"/>
      <c r="J1351" s="16"/>
      <c r="K1351" s="16"/>
      <c r="L1351" s="16"/>
      <c r="M1351" s="16"/>
      <c r="N1351" s="16"/>
    </row>
    <row r="1352" spans="1:14" x14ac:dyDescent="0.25">
      <c r="A1352" s="16">
        <v>1333</v>
      </c>
      <c r="B1352" s="27" t="s">
        <v>407</v>
      </c>
      <c r="C1352" s="22" t="s">
        <v>14355</v>
      </c>
      <c r="D1352" s="23" t="s">
        <v>11616</v>
      </c>
      <c r="E1352" s="16"/>
      <c r="F1352" s="17"/>
      <c r="G1352" s="16"/>
      <c r="H1352" s="16"/>
      <c r="I1352" s="16"/>
      <c r="J1352" s="16"/>
      <c r="K1352" s="16"/>
      <c r="L1352" s="16"/>
      <c r="M1352" s="16"/>
      <c r="N1352" s="16"/>
    </row>
    <row r="1353" spans="1:14" x14ac:dyDescent="0.25">
      <c r="A1353" s="16">
        <v>1334</v>
      </c>
      <c r="B1353" s="27" t="s">
        <v>851</v>
      </c>
      <c r="C1353" s="22" t="s">
        <v>14356</v>
      </c>
      <c r="D1353" s="23" t="s">
        <v>11616</v>
      </c>
      <c r="E1353" s="16"/>
      <c r="F1353" s="17"/>
      <c r="G1353" s="16"/>
      <c r="H1353" s="16"/>
      <c r="I1353" s="16"/>
      <c r="J1353" s="16"/>
      <c r="K1353" s="16"/>
      <c r="L1353" s="16"/>
      <c r="M1353" s="16"/>
      <c r="N1353" s="16"/>
    </row>
    <row r="1354" spans="1:14" x14ac:dyDescent="0.25">
      <c r="A1354" s="16">
        <v>1335</v>
      </c>
      <c r="B1354" s="27" t="s">
        <v>614</v>
      </c>
      <c r="C1354" s="22" t="s">
        <v>14357</v>
      </c>
      <c r="D1354" s="23" t="s">
        <v>11666</v>
      </c>
      <c r="E1354" s="16"/>
      <c r="F1354" s="17"/>
      <c r="G1354" s="16"/>
      <c r="H1354" s="16"/>
      <c r="I1354" s="16"/>
      <c r="J1354" s="16"/>
      <c r="K1354" s="16"/>
      <c r="L1354" s="16"/>
      <c r="M1354" s="16"/>
      <c r="N1354" s="16"/>
    </row>
    <row r="1355" spans="1:14" x14ac:dyDescent="0.25">
      <c r="A1355" s="16">
        <v>1336</v>
      </c>
      <c r="B1355" s="27" t="s">
        <v>485</v>
      </c>
      <c r="C1355" s="22" t="s">
        <v>14358</v>
      </c>
      <c r="D1355" s="23" t="s">
        <v>14359</v>
      </c>
      <c r="E1355" s="16"/>
      <c r="F1355" s="17"/>
      <c r="G1355" s="16"/>
      <c r="H1355" s="16"/>
      <c r="I1355" s="16"/>
      <c r="J1355" s="16"/>
      <c r="K1355" s="16"/>
      <c r="L1355" s="16"/>
      <c r="M1355" s="16"/>
      <c r="N1355" s="16"/>
    </row>
    <row r="1356" spans="1:14" x14ac:dyDescent="0.25">
      <c r="A1356" s="16">
        <v>1337</v>
      </c>
      <c r="B1356" s="27" t="s">
        <v>485</v>
      </c>
      <c r="C1356" s="22" t="s">
        <v>14360</v>
      </c>
      <c r="D1356" s="23" t="s">
        <v>11616</v>
      </c>
      <c r="E1356" s="16"/>
      <c r="F1356" s="17"/>
      <c r="G1356" s="16"/>
      <c r="H1356" s="16"/>
      <c r="I1356" s="16"/>
      <c r="J1356" s="16"/>
      <c r="K1356" s="16"/>
      <c r="L1356" s="16"/>
      <c r="M1356" s="16"/>
      <c r="N1356" s="16"/>
    </row>
    <row r="1357" spans="1:14" x14ac:dyDescent="0.25">
      <c r="A1357" s="16">
        <v>1338</v>
      </c>
      <c r="B1357" s="27" t="s">
        <v>485</v>
      </c>
      <c r="C1357" s="22" t="s">
        <v>14361</v>
      </c>
      <c r="D1357" s="23" t="s">
        <v>14362</v>
      </c>
      <c r="E1357" s="16"/>
      <c r="F1357" s="17"/>
      <c r="G1357" s="16"/>
      <c r="H1357" s="16"/>
      <c r="I1357" s="16"/>
      <c r="J1357" s="16"/>
      <c r="K1357" s="16"/>
      <c r="L1357" s="16"/>
      <c r="M1357" s="16"/>
      <c r="N1357" s="16"/>
    </row>
    <row r="1358" spans="1:14" x14ac:dyDescent="0.25">
      <c r="A1358" s="16">
        <v>1339</v>
      </c>
      <c r="B1358" s="27" t="s">
        <v>485</v>
      </c>
      <c r="C1358" s="22" t="s">
        <v>14350</v>
      </c>
      <c r="D1358" s="23" t="s">
        <v>14351</v>
      </c>
      <c r="E1358" s="16"/>
      <c r="F1358" s="17"/>
      <c r="G1358" s="23" t="s">
        <v>14342</v>
      </c>
      <c r="H1358" s="16"/>
      <c r="I1358" s="16"/>
      <c r="J1358" s="16"/>
      <c r="K1358" s="16"/>
      <c r="L1358" s="16" t="s">
        <v>12650</v>
      </c>
      <c r="M1358" s="16">
        <v>42.046999999999997</v>
      </c>
      <c r="N1358" s="16" t="s">
        <v>12651</v>
      </c>
    </row>
    <row r="1359" spans="1:14" x14ac:dyDescent="0.25">
      <c r="A1359" s="16">
        <v>1340</v>
      </c>
      <c r="B1359" s="27" t="s">
        <v>485</v>
      </c>
      <c r="C1359" s="22" t="s">
        <v>14363</v>
      </c>
      <c r="D1359" s="16" t="s">
        <v>14364</v>
      </c>
      <c r="E1359" s="16"/>
      <c r="F1359" s="17"/>
      <c r="G1359" s="16"/>
      <c r="H1359" s="16"/>
      <c r="I1359" s="16"/>
      <c r="J1359" s="16"/>
      <c r="K1359" s="16"/>
      <c r="L1359" s="16"/>
      <c r="M1359" s="16"/>
      <c r="N1359" s="16"/>
    </row>
    <row r="1360" spans="1:14" x14ac:dyDescent="0.25">
      <c r="A1360" s="16">
        <v>1341</v>
      </c>
      <c r="B1360" s="27" t="s">
        <v>357</v>
      </c>
      <c r="C1360" s="22" t="s">
        <v>14121</v>
      </c>
      <c r="D1360" s="23" t="s">
        <v>11616</v>
      </c>
      <c r="E1360" s="16"/>
      <c r="F1360" s="17"/>
      <c r="G1360" s="16"/>
      <c r="H1360" s="16"/>
      <c r="I1360" s="16"/>
      <c r="J1360" s="16"/>
      <c r="K1360" s="16"/>
      <c r="L1360" s="16"/>
      <c r="M1360" s="16"/>
      <c r="N1360" s="16"/>
    </row>
    <row r="1361" spans="1:14" x14ac:dyDescent="0.25">
      <c r="A1361" s="16">
        <v>1342</v>
      </c>
      <c r="B1361" s="27" t="s">
        <v>357</v>
      </c>
      <c r="C1361" s="22" t="s">
        <v>14120</v>
      </c>
      <c r="D1361" s="23" t="s">
        <v>11616</v>
      </c>
      <c r="E1361" s="16"/>
      <c r="F1361" s="17"/>
      <c r="G1361" s="16"/>
      <c r="H1361" s="16"/>
      <c r="I1361" s="16"/>
      <c r="J1361" s="16"/>
      <c r="K1361" s="16"/>
      <c r="L1361" s="16"/>
      <c r="M1361" s="16"/>
      <c r="N1361" s="16"/>
    </row>
    <row r="1362" spans="1:14" x14ac:dyDescent="0.25">
      <c r="A1362" s="16">
        <v>1343</v>
      </c>
      <c r="B1362" s="27" t="s">
        <v>357</v>
      </c>
      <c r="C1362" s="22" t="s">
        <v>14365</v>
      </c>
      <c r="D1362" s="23" t="s">
        <v>11616</v>
      </c>
      <c r="E1362" s="16"/>
      <c r="F1362" s="17"/>
      <c r="G1362" s="16"/>
      <c r="H1362" s="16"/>
      <c r="I1362" s="16"/>
      <c r="J1362" s="16"/>
      <c r="K1362" s="16"/>
      <c r="L1362" s="16"/>
      <c r="M1362" s="16"/>
      <c r="N1362" s="16"/>
    </row>
    <row r="1363" spans="1:14" x14ac:dyDescent="0.25">
      <c r="A1363" s="16">
        <v>1344</v>
      </c>
      <c r="B1363" s="27" t="s">
        <v>75</v>
      </c>
      <c r="C1363" s="22" t="s">
        <v>14366</v>
      </c>
      <c r="D1363" s="23" t="s">
        <v>11942</v>
      </c>
      <c r="E1363" s="16"/>
      <c r="F1363" s="17"/>
      <c r="G1363" s="16"/>
      <c r="H1363" s="16"/>
      <c r="I1363" s="16"/>
      <c r="J1363" s="16"/>
      <c r="K1363" s="16"/>
      <c r="L1363" s="16"/>
      <c r="M1363" s="16"/>
      <c r="N1363" s="16"/>
    </row>
    <row r="1364" spans="1:14" x14ac:dyDescent="0.25">
      <c r="A1364" s="16">
        <v>1345</v>
      </c>
      <c r="B1364" s="27" t="s">
        <v>75</v>
      </c>
      <c r="C1364" s="22" t="s">
        <v>11943</v>
      </c>
      <c r="D1364" s="23" t="s">
        <v>11616</v>
      </c>
      <c r="E1364" s="16"/>
      <c r="F1364" s="17"/>
      <c r="G1364" s="16"/>
      <c r="H1364" s="16"/>
      <c r="I1364" s="16"/>
      <c r="J1364" s="16"/>
      <c r="K1364" s="16"/>
      <c r="L1364" s="16"/>
      <c r="M1364" s="16"/>
      <c r="N1364" s="16"/>
    </row>
    <row r="1365" spans="1:14" x14ac:dyDescent="0.25">
      <c r="A1365" s="16">
        <v>1346</v>
      </c>
      <c r="B1365" s="27" t="s">
        <v>75</v>
      </c>
      <c r="C1365" s="22" t="s">
        <v>14367</v>
      </c>
      <c r="D1365" s="23" t="s">
        <v>11616</v>
      </c>
      <c r="E1365" s="16"/>
      <c r="F1365" s="17"/>
      <c r="G1365" s="16"/>
      <c r="H1365" s="16"/>
      <c r="I1365" s="16"/>
      <c r="J1365" s="16"/>
      <c r="K1365" s="16"/>
      <c r="L1365" s="16"/>
      <c r="M1365" s="16"/>
      <c r="N1365" s="16"/>
    </row>
    <row r="1366" spans="1:14" x14ac:dyDescent="0.25">
      <c r="A1366" s="16">
        <v>1347</v>
      </c>
      <c r="B1366" s="16" t="s">
        <v>14368</v>
      </c>
      <c r="C1366" s="22" t="s">
        <v>14369</v>
      </c>
      <c r="D1366" s="16"/>
      <c r="E1366" s="16"/>
      <c r="F1366" s="22" t="s">
        <v>14370</v>
      </c>
      <c r="G1366" s="23" t="s">
        <v>14371</v>
      </c>
      <c r="H1366" s="23" t="s">
        <v>14372</v>
      </c>
      <c r="I1366" s="16"/>
      <c r="J1366" s="16"/>
      <c r="K1366" s="16"/>
      <c r="L1366" s="16" t="s">
        <v>14373</v>
      </c>
      <c r="M1366" s="16">
        <v>415.18200000000002</v>
      </c>
      <c r="N1366" s="16" t="s">
        <v>14374</v>
      </c>
    </row>
    <row r="1367" spans="1:14" x14ac:dyDescent="0.25">
      <c r="A1367" s="16">
        <v>1348</v>
      </c>
      <c r="B1367" s="16" t="s">
        <v>14368</v>
      </c>
      <c r="C1367" s="22" t="s">
        <v>14375</v>
      </c>
      <c r="D1367" s="16"/>
      <c r="E1367" s="16"/>
      <c r="F1367" s="22" t="s">
        <v>14376</v>
      </c>
      <c r="G1367" s="23" t="s">
        <v>14377</v>
      </c>
      <c r="H1367" s="23" t="s">
        <v>14378</v>
      </c>
      <c r="I1367" s="16"/>
      <c r="J1367" s="16"/>
      <c r="K1367" s="16"/>
      <c r="L1367" s="16" t="s">
        <v>14379</v>
      </c>
      <c r="M1367">
        <v>370.01940000000002</v>
      </c>
      <c r="N1367" s="16" t="s">
        <v>14380</v>
      </c>
    </row>
    <row r="1368" spans="1:14" x14ac:dyDescent="0.25">
      <c r="A1368" s="16">
        <v>1349</v>
      </c>
      <c r="B1368" s="16" t="s">
        <v>14368</v>
      </c>
      <c r="C1368" s="22" t="s">
        <v>14381</v>
      </c>
      <c r="D1368" s="16"/>
      <c r="E1368" s="16"/>
      <c r="F1368" s="22" t="s">
        <v>14382</v>
      </c>
      <c r="G1368" s="23" t="s">
        <v>14383</v>
      </c>
      <c r="H1368" s="23" t="s">
        <v>14384</v>
      </c>
      <c r="I1368" s="16"/>
      <c r="J1368" s="16"/>
      <c r="K1368" s="16"/>
      <c r="L1368" s="16" t="s">
        <v>14385</v>
      </c>
      <c r="M1368" s="16">
        <v>391.18200000000002</v>
      </c>
      <c r="N1368" s="16" t="s">
        <v>14386</v>
      </c>
    </row>
    <row r="1369" spans="1:14" x14ac:dyDescent="0.25">
      <c r="A1369" s="16">
        <v>1350</v>
      </c>
      <c r="B1369" s="16" t="s">
        <v>14368</v>
      </c>
      <c r="C1369" s="22" t="s">
        <v>14387</v>
      </c>
      <c r="D1369" s="16"/>
      <c r="E1369" s="16"/>
      <c r="F1369" s="22" t="s">
        <v>14388</v>
      </c>
      <c r="G1369" s="23" t="s">
        <v>14389</v>
      </c>
      <c r="H1369" s="23" t="s">
        <v>14390</v>
      </c>
      <c r="I1369" s="16"/>
      <c r="J1369" s="16"/>
      <c r="K1369" s="16"/>
      <c r="L1369" s="16" t="s">
        <v>14391</v>
      </c>
      <c r="M1369" s="16">
        <v>350.06779999999998</v>
      </c>
      <c r="N1369" s="16" t="s">
        <v>14392</v>
      </c>
    </row>
    <row r="1370" spans="1:14" x14ac:dyDescent="0.25">
      <c r="A1370" s="16">
        <v>1351</v>
      </c>
      <c r="B1370" s="16" t="s">
        <v>14368</v>
      </c>
      <c r="C1370" s="22" t="s">
        <v>14393</v>
      </c>
      <c r="D1370" s="16"/>
      <c r="E1370" s="16"/>
      <c r="F1370" s="22" t="s">
        <v>14394</v>
      </c>
      <c r="G1370" s="23" t="s">
        <v>14395</v>
      </c>
      <c r="H1370" s="23" t="s">
        <v>14396</v>
      </c>
      <c r="I1370" s="16"/>
      <c r="J1370" s="16"/>
      <c r="K1370" s="16"/>
      <c r="L1370" s="16" t="s">
        <v>14397</v>
      </c>
      <c r="M1370" s="16">
        <v>359.11939999999998</v>
      </c>
      <c r="N1370" s="16" t="s">
        <v>14398</v>
      </c>
    </row>
    <row r="1371" spans="1:14" x14ac:dyDescent="0.25">
      <c r="A1371" s="16">
        <v>1352</v>
      </c>
      <c r="B1371" s="16" t="s">
        <v>14368</v>
      </c>
      <c r="C1371" s="22" t="s">
        <v>14399</v>
      </c>
      <c r="D1371" s="16"/>
      <c r="E1371" s="16"/>
      <c r="F1371" s="22" t="s">
        <v>14400</v>
      </c>
      <c r="G1371" s="23" t="s">
        <v>14401</v>
      </c>
      <c r="H1371" s="23" t="s">
        <v>14402</v>
      </c>
      <c r="I1371" s="16"/>
      <c r="J1371" s="16"/>
      <c r="K1371" s="16"/>
      <c r="L1371" s="16" t="s">
        <v>14385</v>
      </c>
      <c r="M1371" s="16">
        <v>391.18200000000002</v>
      </c>
      <c r="N1371" s="16" t="s">
        <v>14403</v>
      </c>
    </row>
    <row r="1372" spans="1:14" x14ac:dyDescent="0.25">
      <c r="A1372" s="16">
        <v>1353</v>
      </c>
      <c r="B1372" s="16" t="s">
        <v>14368</v>
      </c>
      <c r="C1372" s="22" t="s">
        <v>14404</v>
      </c>
      <c r="D1372" s="16"/>
      <c r="E1372" s="16"/>
      <c r="F1372" s="22" t="s">
        <v>14405</v>
      </c>
      <c r="G1372" s="23" t="s">
        <v>14406</v>
      </c>
      <c r="H1372" s="23" t="s">
        <v>14407</v>
      </c>
      <c r="I1372" s="16"/>
      <c r="J1372" s="16"/>
      <c r="K1372" s="16"/>
      <c r="L1372" s="16" t="s">
        <v>14408</v>
      </c>
      <c r="M1372" s="16">
        <v>335.11939999999998</v>
      </c>
      <c r="N1372" s="16" t="s">
        <v>14409</v>
      </c>
    </row>
    <row r="1373" spans="1:14" x14ac:dyDescent="0.25">
      <c r="A1373" s="16">
        <v>1354</v>
      </c>
      <c r="B1373" s="16" t="s">
        <v>14368</v>
      </c>
      <c r="C1373" s="22" t="s">
        <v>14410</v>
      </c>
      <c r="D1373" s="16"/>
      <c r="E1373" s="16"/>
      <c r="F1373" s="22" t="s">
        <v>14411</v>
      </c>
      <c r="G1373" s="23" t="s">
        <v>14412</v>
      </c>
      <c r="H1373" s="23" t="s">
        <v>14413</v>
      </c>
      <c r="I1373" s="16"/>
      <c r="J1373" s="16"/>
      <c r="K1373" s="16"/>
      <c r="L1373" s="16" t="s">
        <v>14408</v>
      </c>
      <c r="M1373" s="16">
        <v>335.11939999999998</v>
      </c>
      <c r="N1373" s="16" t="s">
        <v>14414</v>
      </c>
    </row>
    <row r="1374" spans="1:14" x14ac:dyDescent="0.25">
      <c r="A1374" s="16">
        <v>1355</v>
      </c>
      <c r="B1374" s="16" t="s">
        <v>14368</v>
      </c>
      <c r="C1374" s="22" t="s">
        <v>14415</v>
      </c>
      <c r="D1374" s="16"/>
      <c r="E1374" s="16"/>
      <c r="F1374" s="22" t="s">
        <v>14416</v>
      </c>
      <c r="G1374" s="23" t="s">
        <v>14417</v>
      </c>
      <c r="H1374" s="23" t="s">
        <v>14418</v>
      </c>
      <c r="I1374" s="16"/>
      <c r="J1374" s="16"/>
      <c r="K1374" s="16"/>
      <c r="L1374" s="16" t="s">
        <v>14419</v>
      </c>
      <c r="M1374" s="16">
        <v>369.1037</v>
      </c>
      <c r="N1374" s="16" t="s">
        <v>14420</v>
      </c>
    </row>
    <row r="1375" spans="1:14" x14ac:dyDescent="0.25">
      <c r="A1375" s="16">
        <v>1356</v>
      </c>
      <c r="B1375" s="16" t="s">
        <v>14368</v>
      </c>
      <c r="C1375" s="22" t="s">
        <v>14421</v>
      </c>
      <c r="D1375" s="16"/>
      <c r="E1375" s="16"/>
      <c r="F1375" s="22" t="s">
        <v>14422</v>
      </c>
      <c r="G1375" s="23" t="s">
        <v>14423</v>
      </c>
      <c r="H1375" s="23" t="s">
        <v>14424</v>
      </c>
      <c r="I1375" s="16"/>
      <c r="J1375" s="16"/>
      <c r="K1375" s="16"/>
      <c r="L1375" s="16" t="s">
        <v>14425</v>
      </c>
      <c r="M1375" s="16">
        <v>383.11939999999998</v>
      </c>
      <c r="N1375" s="16" t="s">
        <v>14426</v>
      </c>
    </row>
    <row r="1376" spans="1:14" x14ac:dyDescent="0.25">
      <c r="A1376" s="16">
        <v>1357</v>
      </c>
      <c r="B1376" s="16" t="s">
        <v>14368</v>
      </c>
      <c r="C1376" s="22" t="s">
        <v>14427</v>
      </c>
      <c r="D1376" s="16"/>
      <c r="E1376" s="16"/>
      <c r="F1376" s="22" t="s">
        <v>14428</v>
      </c>
      <c r="G1376" s="23" t="s">
        <v>14429</v>
      </c>
      <c r="H1376" s="23" t="s">
        <v>14430</v>
      </c>
      <c r="I1376" s="16"/>
      <c r="J1376" s="16"/>
      <c r="K1376" s="16"/>
      <c r="L1376" s="16" t="s">
        <v>14431</v>
      </c>
      <c r="M1376" s="16">
        <v>373.13499999999999</v>
      </c>
      <c r="N1376" s="16" t="s">
        <v>14432</v>
      </c>
    </row>
    <row r="1377" spans="1:14" x14ac:dyDescent="0.25">
      <c r="A1377" s="16">
        <v>1358</v>
      </c>
      <c r="B1377" s="16" t="s">
        <v>14368</v>
      </c>
      <c r="C1377" s="22" t="s">
        <v>14433</v>
      </c>
      <c r="D1377" s="16"/>
      <c r="E1377" s="16"/>
      <c r="F1377" s="22" t="s">
        <v>14434</v>
      </c>
      <c r="G1377" s="23" t="s">
        <v>14435</v>
      </c>
      <c r="H1377" s="23" t="s">
        <v>14436</v>
      </c>
      <c r="I1377" s="16"/>
      <c r="J1377" s="16"/>
      <c r="K1377" s="16"/>
      <c r="L1377" s="16" t="s">
        <v>14437</v>
      </c>
      <c r="M1377" s="16">
        <v>377.16629999999998</v>
      </c>
      <c r="N1377" s="16" t="s">
        <v>14438</v>
      </c>
    </row>
    <row r="1378" spans="1:14" x14ac:dyDescent="0.25">
      <c r="A1378" s="16">
        <v>1359</v>
      </c>
      <c r="B1378" s="23" t="s">
        <v>14368</v>
      </c>
      <c r="C1378" s="22" t="s">
        <v>14439</v>
      </c>
      <c r="D1378" s="16"/>
      <c r="E1378" s="16"/>
      <c r="F1378" s="22" t="s">
        <v>14440</v>
      </c>
      <c r="G1378" s="23" t="s">
        <v>14441</v>
      </c>
      <c r="H1378" s="23" t="s">
        <v>14442</v>
      </c>
      <c r="I1378" s="16"/>
      <c r="J1378" s="16"/>
      <c r="K1378" s="16"/>
      <c r="L1378" s="16" t="s">
        <v>14443</v>
      </c>
      <c r="M1378" s="16">
        <v>331.15449999999998</v>
      </c>
      <c r="N1378" s="16" t="s">
        <v>14444</v>
      </c>
    </row>
    <row r="1379" spans="1:14" x14ac:dyDescent="0.25">
      <c r="A1379" s="16">
        <v>1360</v>
      </c>
      <c r="B1379" s="27" t="s">
        <v>778</v>
      </c>
      <c r="C1379" s="22" t="s">
        <v>14445</v>
      </c>
      <c r="D1379" s="23" t="s">
        <v>11616</v>
      </c>
      <c r="E1379" s="16"/>
      <c r="F1379" s="17"/>
      <c r="G1379" s="16"/>
      <c r="H1379" s="16"/>
      <c r="I1379" s="16"/>
      <c r="J1379" s="16"/>
      <c r="K1379" s="16"/>
      <c r="L1379" s="16"/>
      <c r="M1379" s="16"/>
      <c r="N1379" s="16"/>
    </row>
    <row r="1380" spans="1:14" x14ac:dyDescent="0.25">
      <c r="A1380" s="16">
        <v>1361</v>
      </c>
      <c r="B1380" s="27" t="s">
        <v>616</v>
      </c>
      <c r="C1380" s="22" t="s">
        <v>14446</v>
      </c>
      <c r="D1380" s="23" t="s">
        <v>11942</v>
      </c>
      <c r="E1380" s="16"/>
      <c r="F1380" s="17"/>
      <c r="G1380" s="16"/>
      <c r="H1380" s="16"/>
      <c r="I1380" s="16"/>
      <c r="J1380" s="16"/>
      <c r="K1380" s="16"/>
      <c r="L1380" s="16"/>
      <c r="M1380" s="16"/>
      <c r="N1380" s="16"/>
    </row>
    <row r="1381" spans="1:14" x14ac:dyDescent="0.25">
      <c r="A1381" s="16">
        <v>1362</v>
      </c>
      <c r="B1381" s="27" t="s">
        <v>660</v>
      </c>
      <c r="C1381" s="22" t="s">
        <v>1421</v>
      </c>
      <c r="D1381" s="23" t="s">
        <v>11936</v>
      </c>
      <c r="E1381" s="16"/>
      <c r="F1381" s="17"/>
      <c r="G1381" s="16"/>
      <c r="H1381" s="16"/>
      <c r="I1381" s="16"/>
      <c r="J1381" s="16"/>
      <c r="K1381" s="16"/>
      <c r="L1381" s="16"/>
      <c r="M1381" s="16"/>
      <c r="N1381" s="16"/>
    </row>
    <row r="1382" spans="1:14" x14ac:dyDescent="0.25">
      <c r="A1382" s="16">
        <v>1363</v>
      </c>
      <c r="B1382" s="27" t="s">
        <v>483</v>
      </c>
      <c r="C1382" s="22" t="s">
        <v>14447</v>
      </c>
      <c r="D1382" s="16"/>
      <c r="E1382" s="16"/>
      <c r="F1382" s="22" t="s">
        <v>14448</v>
      </c>
      <c r="G1382" s="23" t="s">
        <v>14449</v>
      </c>
      <c r="H1382" s="23" t="s">
        <v>14450</v>
      </c>
      <c r="I1382" s="16"/>
      <c r="J1382" s="16"/>
      <c r="K1382" s="16"/>
      <c r="L1382" s="16" t="s">
        <v>14451</v>
      </c>
      <c r="M1382" s="16">
        <v>502.26920000000001</v>
      </c>
      <c r="N1382" s="16" t="s">
        <v>14452</v>
      </c>
    </row>
    <row r="1383" spans="1:14" x14ac:dyDescent="0.25">
      <c r="A1383" s="16">
        <v>1364</v>
      </c>
      <c r="B1383" s="27" t="s">
        <v>961</v>
      </c>
      <c r="C1383" s="22" t="s">
        <v>14453</v>
      </c>
      <c r="D1383" s="23" t="s">
        <v>11942</v>
      </c>
      <c r="E1383" s="16"/>
      <c r="F1383" s="17"/>
      <c r="G1383" s="16"/>
      <c r="H1383" s="16"/>
      <c r="I1383" s="16"/>
      <c r="J1383" s="16"/>
      <c r="K1383" s="16"/>
      <c r="L1383" s="16"/>
      <c r="M1383" s="16"/>
      <c r="N1383" s="16"/>
    </row>
    <row r="1384" spans="1:14" x14ac:dyDescent="0.25">
      <c r="A1384" s="16">
        <v>1365</v>
      </c>
      <c r="B1384" s="27" t="s">
        <v>696</v>
      </c>
      <c r="C1384" s="22" t="s">
        <v>14454</v>
      </c>
      <c r="D1384" s="23" t="s">
        <v>11616</v>
      </c>
      <c r="E1384" s="16"/>
      <c r="F1384" s="17"/>
      <c r="G1384" s="16"/>
      <c r="H1384" s="16"/>
      <c r="I1384" s="16"/>
      <c r="J1384" s="16"/>
      <c r="K1384" s="16"/>
      <c r="L1384" s="16"/>
      <c r="M1384" s="16"/>
      <c r="N1384" s="16"/>
    </row>
    <row r="1385" spans="1:14" x14ac:dyDescent="0.25">
      <c r="A1385" s="16">
        <v>1366</v>
      </c>
      <c r="B1385" s="27" t="s">
        <v>696</v>
      </c>
      <c r="C1385" s="22" t="s">
        <v>14455</v>
      </c>
      <c r="D1385" s="23" t="s">
        <v>11616</v>
      </c>
      <c r="E1385" s="16"/>
      <c r="F1385" s="17"/>
      <c r="G1385" s="16"/>
      <c r="H1385" s="16"/>
      <c r="I1385" s="16"/>
      <c r="J1385" s="16"/>
      <c r="K1385" s="16"/>
      <c r="L1385" s="16"/>
      <c r="M1385" s="16"/>
      <c r="N1385" s="16"/>
    </row>
    <row r="1386" spans="1:14" x14ac:dyDescent="0.25">
      <c r="A1386" s="16">
        <v>1367</v>
      </c>
      <c r="B1386" s="27" t="s">
        <v>696</v>
      </c>
      <c r="C1386" s="22" t="s">
        <v>14456</v>
      </c>
      <c r="D1386" s="23" t="s">
        <v>14457</v>
      </c>
      <c r="E1386" s="16"/>
      <c r="F1386" s="17"/>
      <c r="G1386" s="16"/>
      <c r="H1386" s="16"/>
      <c r="I1386" s="16"/>
      <c r="J1386" s="16"/>
      <c r="K1386" s="16"/>
      <c r="L1386" s="16" t="s">
        <v>12782</v>
      </c>
      <c r="M1386" s="16">
        <v>23.983899999999998</v>
      </c>
      <c r="N1386" s="16" t="s">
        <v>12783</v>
      </c>
    </row>
    <row r="1387" spans="1:14" x14ac:dyDescent="0.25">
      <c r="A1387" s="16">
        <v>1368</v>
      </c>
      <c r="B1387" s="50" t="s">
        <v>281</v>
      </c>
      <c r="C1387" s="17" t="s">
        <v>1096</v>
      </c>
      <c r="D1387" s="23" t="s">
        <v>11616</v>
      </c>
    </row>
    <row r="1388" spans="1:14" x14ac:dyDescent="0.25">
      <c r="A1388" s="16">
        <v>1369</v>
      </c>
      <c r="B1388" s="50" t="s">
        <v>281</v>
      </c>
      <c r="C1388" s="17" t="s">
        <v>2310</v>
      </c>
      <c r="D1388" s="23"/>
      <c r="F1388" t="s">
        <v>11912</v>
      </c>
      <c r="G1388" t="s">
        <v>2312</v>
      </c>
      <c r="H1388" t="s">
        <v>2313</v>
      </c>
      <c r="L1388" t="s">
        <v>11915</v>
      </c>
      <c r="M1388">
        <v>267.13720000000001</v>
      </c>
      <c r="N1388" t="s">
        <v>14458</v>
      </c>
    </row>
    <row r="1389" spans="1:14" x14ac:dyDescent="0.25">
      <c r="A1389" s="16">
        <v>1370</v>
      </c>
      <c r="B1389" s="50" t="s">
        <v>281</v>
      </c>
      <c r="C1389" s="17" t="s">
        <v>2318</v>
      </c>
      <c r="D1389" s="23"/>
      <c r="F1389" t="s">
        <v>11907</v>
      </c>
      <c r="G1389" t="s">
        <v>2320</v>
      </c>
      <c r="H1389" t="s">
        <v>2321</v>
      </c>
      <c r="L1389" t="s">
        <v>11910</v>
      </c>
      <c r="M1389">
        <v>277.08510000000001</v>
      </c>
      <c r="N1389" t="s">
        <v>14459</v>
      </c>
    </row>
    <row r="1390" spans="1:14" x14ac:dyDescent="0.25">
      <c r="A1390" s="16">
        <v>1371</v>
      </c>
      <c r="B1390" s="50" t="s">
        <v>281</v>
      </c>
      <c r="C1390" s="17" t="s">
        <v>2326</v>
      </c>
      <c r="D1390" s="23"/>
      <c r="F1390" t="s">
        <v>11902</v>
      </c>
      <c r="G1390" t="s">
        <v>2328</v>
      </c>
      <c r="H1390" t="s">
        <v>2329</v>
      </c>
      <c r="L1390" t="s">
        <v>11905</v>
      </c>
      <c r="M1390">
        <v>354.21679999999998</v>
      </c>
      <c r="N1390" t="s">
        <v>14460</v>
      </c>
    </row>
    <row r="1391" spans="1:14" x14ac:dyDescent="0.25">
      <c r="A1391" s="16">
        <v>1372</v>
      </c>
      <c r="B1391" s="50" t="s">
        <v>281</v>
      </c>
      <c r="C1391" s="17" t="s">
        <v>2334</v>
      </c>
      <c r="D1391" s="16"/>
      <c r="E1391" s="16"/>
      <c r="F1391" s="17" t="s">
        <v>11917</v>
      </c>
      <c r="G1391" s="16" t="s">
        <v>2336</v>
      </c>
      <c r="H1391" s="16" t="s">
        <v>2337</v>
      </c>
      <c r="L1391" t="s">
        <v>11921</v>
      </c>
      <c r="M1391">
        <v>374.024</v>
      </c>
      <c r="N1391" t="s">
        <v>14461</v>
      </c>
    </row>
    <row r="1392" spans="1:14" x14ac:dyDescent="0.25">
      <c r="A1392" s="16">
        <v>1373</v>
      </c>
      <c r="B1392" s="50" t="s">
        <v>1013</v>
      </c>
      <c r="C1392" s="22" t="s">
        <v>1326</v>
      </c>
      <c r="D1392" s="1" t="s">
        <v>14462</v>
      </c>
    </row>
    <row r="1393" spans="1:14" x14ac:dyDescent="0.25">
      <c r="A1393" s="16">
        <v>1374</v>
      </c>
      <c r="B1393" s="50" t="s">
        <v>225</v>
      </c>
      <c r="C1393" s="22" t="s">
        <v>1247</v>
      </c>
      <c r="D1393" s="1" t="s">
        <v>14463</v>
      </c>
    </row>
    <row r="1394" spans="1:14" x14ac:dyDescent="0.25">
      <c r="A1394" s="16">
        <v>1375</v>
      </c>
      <c r="B1394" s="50" t="s">
        <v>489</v>
      </c>
      <c r="C1394" s="22" t="s">
        <v>14464</v>
      </c>
      <c r="D1394" s="1" t="s">
        <v>14465</v>
      </c>
    </row>
    <row r="1395" spans="1:14" x14ac:dyDescent="0.25">
      <c r="A1395" s="16">
        <v>1376</v>
      </c>
      <c r="B1395" s="50" t="s">
        <v>489</v>
      </c>
      <c r="C1395" s="22" t="s">
        <v>9243</v>
      </c>
      <c r="D1395" s="1" t="s">
        <v>14466</v>
      </c>
      <c r="F1395" s="1" t="s">
        <v>9244</v>
      </c>
      <c r="G1395" s="1" t="s">
        <v>9245</v>
      </c>
      <c r="H1395" s="1" t="s">
        <v>9246</v>
      </c>
      <c r="L1395" t="s">
        <v>14467</v>
      </c>
      <c r="M1395">
        <v>386.35489999999999</v>
      </c>
      <c r="N1395" t="s">
        <v>14468</v>
      </c>
    </row>
    <row r="1396" spans="1:14" x14ac:dyDescent="0.25">
      <c r="A1396" s="16">
        <v>1377</v>
      </c>
      <c r="B1396" s="50" t="s">
        <v>489</v>
      </c>
      <c r="C1396" s="22" t="s">
        <v>9251</v>
      </c>
      <c r="D1396" s="1" t="s">
        <v>14469</v>
      </c>
      <c r="F1396" s="1" t="s">
        <v>9252</v>
      </c>
      <c r="G1396" s="1" t="s">
        <v>9253</v>
      </c>
      <c r="H1396" s="1" t="s">
        <v>9254</v>
      </c>
      <c r="L1396" t="s">
        <v>14470</v>
      </c>
      <c r="M1396">
        <v>402.34980000000002</v>
      </c>
      <c r="N1396" t="s">
        <v>14471</v>
      </c>
    </row>
    <row r="1397" spans="1:14" x14ac:dyDescent="0.25">
      <c r="A1397" s="16">
        <v>1378</v>
      </c>
      <c r="B1397" s="50" t="s">
        <v>489</v>
      </c>
      <c r="C1397" s="22" t="s">
        <v>9259</v>
      </c>
      <c r="D1397" s="1" t="s">
        <v>14472</v>
      </c>
    </row>
    <row r="1398" spans="1:14" x14ac:dyDescent="0.25">
      <c r="A1398" s="16">
        <v>1379</v>
      </c>
      <c r="B1398" s="50" t="s">
        <v>489</v>
      </c>
      <c r="C1398" s="22" t="s">
        <v>14473</v>
      </c>
      <c r="D1398" s="1" t="s">
        <v>14474</v>
      </c>
    </row>
    <row r="1399" spans="1:14" x14ac:dyDescent="0.25">
      <c r="A1399" s="16">
        <v>1380</v>
      </c>
      <c r="B1399" s="50" t="s">
        <v>513</v>
      </c>
      <c r="C1399" s="22" t="s">
        <v>14475</v>
      </c>
      <c r="D1399" s="1" t="s">
        <v>14476</v>
      </c>
    </row>
    <row r="1400" spans="1:14" x14ac:dyDescent="0.25">
      <c r="A1400" s="16">
        <v>1381</v>
      </c>
      <c r="B1400" s="50" t="s">
        <v>513</v>
      </c>
      <c r="C1400" s="22" t="s">
        <v>1133</v>
      </c>
      <c r="D1400" s="1" t="s">
        <v>14477</v>
      </c>
    </row>
    <row r="1401" spans="1:14" x14ac:dyDescent="0.25">
      <c r="A1401" s="16">
        <v>1382</v>
      </c>
      <c r="B1401" s="51" t="s">
        <v>14478</v>
      </c>
      <c r="C1401" s="22" t="s">
        <v>14479</v>
      </c>
      <c r="D1401" s="1" t="s">
        <v>14480</v>
      </c>
    </row>
    <row r="1402" spans="1:14" x14ac:dyDescent="0.25">
      <c r="A1402" s="16">
        <v>1383</v>
      </c>
      <c r="B1402" s="51" t="s">
        <v>14478</v>
      </c>
      <c r="C1402" s="22" t="s">
        <v>14481</v>
      </c>
      <c r="D1402" s="1" t="s">
        <v>14482</v>
      </c>
    </row>
    <row r="1403" spans="1:14" x14ac:dyDescent="0.25">
      <c r="A1403" s="16">
        <v>1384</v>
      </c>
      <c r="B1403" s="50" t="s">
        <v>231</v>
      </c>
      <c r="C1403" s="22" t="s">
        <v>2365</v>
      </c>
      <c r="D1403" s="1" t="s">
        <v>14483</v>
      </c>
      <c r="F1403" s="1" t="s">
        <v>14484</v>
      </c>
      <c r="G1403" s="1" t="s">
        <v>2367</v>
      </c>
      <c r="H1403" s="1" t="s">
        <v>2368</v>
      </c>
      <c r="L1403" t="s">
        <v>14485</v>
      </c>
      <c r="M1403">
        <v>419.2448</v>
      </c>
      <c r="N1403" t="s">
        <v>14486</v>
      </c>
    </row>
    <row r="1404" spans="1:14" x14ac:dyDescent="0.25">
      <c r="A1404" s="16">
        <v>1385</v>
      </c>
      <c r="B1404" s="50" t="s">
        <v>231</v>
      </c>
      <c r="C1404" s="22" t="s">
        <v>2373</v>
      </c>
      <c r="F1404" s="1" t="s">
        <v>14487</v>
      </c>
      <c r="G1404" s="1" t="s">
        <v>2375</v>
      </c>
      <c r="H1404" s="1" t="s">
        <v>2376</v>
      </c>
      <c r="L1404" t="s">
        <v>14488</v>
      </c>
      <c r="M1404">
        <v>617.47950000000003</v>
      </c>
      <c r="N1404" t="s">
        <v>14489</v>
      </c>
    </row>
    <row r="1405" spans="1:14" x14ac:dyDescent="0.25">
      <c r="A1405" s="16">
        <v>1386</v>
      </c>
      <c r="B1405" s="50" t="s">
        <v>231</v>
      </c>
      <c r="C1405" s="22" t="s">
        <v>2381</v>
      </c>
      <c r="F1405" s="4" t="s">
        <v>14490</v>
      </c>
      <c r="G1405" s="4" t="s">
        <v>2383</v>
      </c>
      <c r="H1405" s="4" t="s">
        <v>2384</v>
      </c>
      <c r="L1405" t="s">
        <v>14491</v>
      </c>
      <c r="M1405">
        <v>559.40129999999999</v>
      </c>
      <c r="N1405" t="s">
        <v>14492</v>
      </c>
    </row>
    <row r="1406" spans="1:14" x14ac:dyDescent="0.25">
      <c r="A1406" s="16">
        <v>1387</v>
      </c>
      <c r="B1406" s="50" t="s">
        <v>231</v>
      </c>
      <c r="C1406" s="22" t="s">
        <v>2389</v>
      </c>
      <c r="F1406" s="4" t="s">
        <v>14493</v>
      </c>
      <c r="G1406" s="4" t="s">
        <v>2391</v>
      </c>
      <c r="H1406" s="4" t="s">
        <v>2392</v>
      </c>
      <c r="L1406" t="s">
        <v>14494</v>
      </c>
      <c r="M1406">
        <v>403.21350000000001</v>
      </c>
      <c r="N1406" t="s">
        <v>14495</v>
      </c>
    </row>
    <row r="1407" spans="1:14" x14ac:dyDescent="0.25">
      <c r="A1407" s="16">
        <v>1388</v>
      </c>
      <c r="B1407" s="50" t="s">
        <v>231</v>
      </c>
      <c r="C1407" s="22" t="s">
        <v>2397</v>
      </c>
      <c r="F1407" s="4" t="s">
        <v>14496</v>
      </c>
      <c r="G1407" s="4" t="s">
        <v>2399</v>
      </c>
      <c r="H1407" s="4" t="s">
        <v>2400</v>
      </c>
      <c r="L1407" t="s">
        <v>14497</v>
      </c>
      <c r="M1407">
        <v>536.34950000000003</v>
      </c>
      <c r="N1407" t="s">
        <v>14498</v>
      </c>
    </row>
    <row r="1408" spans="1:14" x14ac:dyDescent="0.25">
      <c r="A1408" s="16">
        <v>1389</v>
      </c>
      <c r="B1408" s="50" t="s">
        <v>231</v>
      </c>
      <c r="C1408" s="17" t="s">
        <v>2404</v>
      </c>
      <c r="F1408" s="52" t="s">
        <v>14499</v>
      </c>
      <c r="G1408" s="52" t="s">
        <v>2406</v>
      </c>
      <c r="H1408" s="52" t="s">
        <v>2407</v>
      </c>
      <c r="L1408" t="s">
        <v>14500</v>
      </c>
      <c r="M1408">
        <v>449.29169999999999</v>
      </c>
      <c r="N1408" t="s">
        <v>14501</v>
      </c>
    </row>
    <row r="1409" spans="1:14" x14ac:dyDescent="0.25">
      <c r="A1409" s="16">
        <v>1390</v>
      </c>
      <c r="B1409" s="53" t="s">
        <v>14502</v>
      </c>
      <c r="C1409" s="22" t="s">
        <v>14503</v>
      </c>
      <c r="D1409" s="1" t="s">
        <v>14504</v>
      </c>
    </row>
    <row r="1410" spans="1:14" x14ac:dyDescent="0.25">
      <c r="A1410" s="16">
        <v>1391</v>
      </c>
      <c r="B1410" s="53" t="s">
        <v>14502</v>
      </c>
      <c r="C1410" s="22" t="s">
        <v>14505</v>
      </c>
      <c r="D1410" s="1" t="s">
        <v>14506</v>
      </c>
      <c r="F1410" s="1" t="s">
        <v>14507</v>
      </c>
      <c r="G1410" s="1" t="s">
        <v>14508</v>
      </c>
      <c r="H1410" s="1" t="s">
        <v>14509</v>
      </c>
      <c r="L1410" t="s">
        <v>14510</v>
      </c>
      <c r="M1410">
        <v>360.08339999999998</v>
      </c>
      <c r="N1410" t="s">
        <v>14511</v>
      </c>
    </row>
    <row r="1411" spans="1:14" x14ac:dyDescent="0.25">
      <c r="A1411" s="16">
        <v>1392</v>
      </c>
      <c r="B1411" s="53" t="s">
        <v>14502</v>
      </c>
      <c r="C1411" s="22" t="s">
        <v>14512</v>
      </c>
      <c r="D1411" s="1" t="s">
        <v>14513</v>
      </c>
      <c r="F1411" s="1" t="s">
        <v>14514</v>
      </c>
      <c r="G1411" s="1" t="s">
        <v>2233</v>
      </c>
      <c r="H1411" s="1" t="s">
        <v>2234</v>
      </c>
      <c r="L1411" t="s">
        <v>14515</v>
      </c>
      <c r="M1411">
        <v>118.0994</v>
      </c>
      <c r="N1411" t="s">
        <v>2238</v>
      </c>
    </row>
    <row r="1412" spans="1:14" x14ac:dyDescent="0.25">
      <c r="A1412" s="16">
        <v>1393</v>
      </c>
      <c r="B1412" s="53" t="s">
        <v>14502</v>
      </c>
      <c r="C1412" s="22" t="s">
        <v>14516</v>
      </c>
      <c r="D1412" s="1" t="s">
        <v>11616</v>
      </c>
    </row>
    <row r="1413" spans="1:14" x14ac:dyDescent="0.25">
      <c r="A1413" s="16">
        <v>1394</v>
      </c>
      <c r="B1413" s="53" t="s">
        <v>14502</v>
      </c>
      <c r="C1413" s="22" t="s">
        <v>14517</v>
      </c>
      <c r="D1413" s="1" t="s">
        <v>14518</v>
      </c>
      <c r="F1413" s="1" t="s">
        <v>14507</v>
      </c>
      <c r="G1413" s="1" t="s">
        <v>14508</v>
      </c>
      <c r="H1413" s="1" t="s">
        <v>14509</v>
      </c>
      <c r="L1413" t="s">
        <v>14510</v>
      </c>
      <c r="M1413">
        <v>360.08339999999998</v>
      </c>
      <c r="N1413" t="s">
        <v>14511</v>
      </c>
    </row>
    <row r="1414" spans="1:14" x14ac:dyDescent="0.25">
      <c r="A1414" s="16">
        <v>1395</v>
      </c>
      <c r="B1414" s="53" t="s">
        <v>14502</v>
      </c>
      <c r="C1414" s="22" t="s">
        <v>14519</v>
      </c>
      <c r="D1414" s="1" t="s">
        <v>14520</v>
      </c>
      <c r="F1414" s="1" t="s">
        <v>14521</v>
      </c>
      <c r="G1414" s="1" t="s">
        <v>14522</v>
      </c>
      <c r="H1414" s="1" t="s">
        <v>14523</v>
      </c>
      <c r="L1414" t="s">
        <v>14524</v>
      </c>
      <c r="M1414">
        <v>402.1474</v>
      </c>
      <c r="N1414" t="s">
        <v>14525</v>
      </c>
    </row>
    <row r="1415" spans="1:14" x14ac:dyDescent="0.25">
      <c r="A1415" s="16">
        <v>1396</v>
      </c>
      <c r="B1415" s="50" t="s">
        <v>193</v>
      </c>
      <c r="C1415" s="22" t="s">
        <v>1266</v>
      </c>
      <c r="D1415" s="1" t="s">
        <v>14526</v>
      </c>
      <c r="G1415" s="4" t="s">
        <v>14527</v>
      </c>
      <c r="L1415" s="16" t="s">
        <v>12650</v>
      </c>
      <c r="M1415" s="16">
        <v>42.046999999999997</v>
      </c>
      <c r="N1415" s="16" t="s">
        <v>12651</v>
      </c>
    </row>
    <row r="1416" spans="1:14" x14ac:dyDescent="0.25">
      <c r="A1416" s="16">
        <v>1397</v>
      </c>
      <c r="B1416" s="50" t="s">
        <v>371</v>
      </c>
      <c r="C1416" s="22" t="s">
        <v>14528</v>
      </c>
      <c r="D1416" s="1" t="s">
        <v>11616</v>
      </c>
    </row>
    <row r="1417" spans="1:14" x14ac:dyDescent="0.25">
      <c r="A1417" s="16">
        <v>1398</v>
      </c>
      <c r="B1417" s="50" t="s">
        <v>933</v>
      </c>
      <c r="C1417" s="1" t="s">
        <v>1207</v>
      </c>
      <c r="D1417" s="1" t="s">
        <v>14529</v>
      </c>
    </row>
    <row r="1418" spans="1:14" x14ac:dyDescent="0.25">
      <c r="A1418" s="16">
        <v>1399</v>
      </c>
      <c r="B1418" s="50" t="s">
        <v>361</v>
      </c>
      <c r="C1418" s="22" t="s">
        <v>1214</v>
      </c>
      <c r="D1418" s="1" t="s">
        <v>11616</v>
      </c>
    </row>
    <row r="1419" spans="1:14" x14ac:dyDescent="0.25">
      <c r="A1419" s="16">
        <v>1400</v>
      </c>
      <c r="B1419" s="51" t="s">
        <v>14530</v>
      </c>
      <c r="C1419" s="22" t="s">
        <v>13053</v>
      </c>
      <c r="D1419" s="23" t="s">
        <v>13054</v>
      </c>
    </row>
    <row r="1420" spans="1:14" x14ac:dyDescent="0.25">
      <c r="A1420" s="16">
        <v>1401</v>
      </c>
      <c r="B1420" s="51" t="s">
        <v>14530</v>
      </c>
      <c r="C1420" s="22" t="s">
        <v>14531</v>
      </c>
      <c r="D1420" s="23" t="s">
        <v>11616</v>
      </c>
    </row>
    <row r="1421" spans="1:14" x14ac:dyDescent="0.25">
      <c r="A1421" s="16">
        <v>1402</v>
      </c>
      <c r="B1421" s="51" t="s">
        <v>14530</v>
      </c>
      <c r="C1421" s="22" t="s">
        <v>14532</v>
      </c>
      <c r="D1421" s="23" t="s">
        <v>11616</v>
      </c>
    </row>
    <row r="1422" spans="1:14" x14ac:dyDescent="0.25">
      <c r="A1422" s="16">
        <v>1403</v>
      </c>
      <c r="B1422" s="51" t="s">
        <v>14530</v>
      </c>
      <c r="C1422" s="22" t="s">
        <v>11652</v>
      </c>
      <c r="D1422" s="23" t="s">
        <v>11653</v>
      </c>
      <c r="E1422" s="16"/>
      <c r="F1422" s="22" t="s">
        <v>11654</v>
      </c>
      <c r="G1422" s="23" t="s">
        <v>11655</v>
      </c>
      <c r="H1422" s="23" t="s">
        <v>11656</v>
      </c>
      <c r="L1422" t="s">
        <v>11669</v>
      </c>
      <c r="M1422">
        <v>120.06870000000001</v>
      </c>
      <c r="N1422" t="s">
        <v>11670</v>
      </c>
    </row>
    <row r="1423" spans="1:14" x14ac:dyDescent="0.25">
      <c r="A1423" s="16">
        <v>1404</v>
      </c>
      <c r="B1423" s="51" t="s">
        <v>14530</v>
      </c>
      <c r="C1423" s="22" t="s">
        <v>11665</v>
      </c>
      <c r="D1423" s="23" t="s">
        <v>11616</v>
      </c>
    </row>
    <row r="1424" spans="1:14" x14ac:dyDescent="0.25">
      <c r="A1424" s="16">
        <v>1405</v>
      </c>
      <c r="B1424" s="51" t="s">
        <v>14530</v>
      </c>
      <c r="C1424" s="22" t="s">
        <v>11664</v>
      </c>
      <c r="D1424" s="23" t="s">
        <v>11616</v>
      </c>
    </row>
    <row r="1425" spans="1:14" x14ac:dyDescent="0.25">
      <c r="A1425" s="16">
        <v>1406</v>
      </c>
      <c r="B1425" s="51" t="s">
        <v>14530</v>
      </c>
      <c r="C1425" s="22" t="s">
        <v>11661</v>
      </c>
      <c r="D1425" s="23" t="s">
        <v>11616</v>
      </c>
    </row>
    <row r="1426" spans="1:14" x14ac:dyDescent="0.25">
      <c r="A1426" s="16">
        <v>1407</v>
      </c>
      <c r="B1426" s="51" t="s">
        <v>14530</v>
      </c>
      <c r="C1426" s="22" t="s">
        <v>11662</v>
      </c>
      <c r="D1426" s="23" t="s">
        <v>11616</v>
      </c>
    </row>
    <row r="1427" spans="1:14" x14ac:dyDescent="0.25">
      <c r="A1427" s="16">
        <v>1408</v>
      </c>
      <c r="B1427" s="51" t="s">
        <v>14530</v>
      </c>
      <c r="C1427" s="22" t="s">
        <v>11663</v>
      </c>
      <c r="D1427" s="23" t="s">
        <v>11549</v>
      </c>
    </row>
    <row r="1428" spans="1:14" x14ac:dyDescent="0.25">
      <c r="A1428" s="16">
        <v>1409</v>
      </c>
      <c r="B1428" s="51" t="s">
        <v>14533</v>
      </c>
      <c r="C1428" s="22" t="s">
        <v>14534</v>
      </c>
      <c r="D1428" s="23" t="s">
        <v>11616</v>
      </c>
    </row>
    <row r="1429" spans="1:14" x14ac:dyDescent="0.25">
      <c r="A1429" s="16">
        <v>1410</v>
      </c>
      <c r="B1429" s="51" t="s">
        <v>14533</v>
      </c>
      <c r="C1429" s="22" t="s">
        <v>14535</v>
      </c>
      <c r="D1429" s="23" t="s">
        <v>14536</v>
      </c>
      <c r="G1429" s="1" t="s">
        <v>14537</v>
      </c>
      <c r="L1429" s="16" t="s">
        <v>12650</v>
      </c>
      <c r="M1429" s="16">
        <v>42.046999999999997</v>
      </c>
      <c r="N1429" s="16" t="s">
        <v>12651</v>
      </c>
    </row>
    <row r="1430" spans="1:14" x14ac:dyDescent="0.25">
      <c r="A1430" s="16">
        <v>1411</v>
      </c>
      <c r="B1430" s="51" t="s">
        <v>14533</v>
      </c>
      <c r="C1430" s="22" t="s">
        <v>14505</v>
      </c>
      <c r="D1430" s="1" t="s">
        <v>14506</v>
      </c>
      <c r="F1430" s="1" t="s">
        <v>14507</v>
      </c>
      <c r="G1430" s="1" t="s">
        <v>14508</v>
      </c>
      <c r="H1430" s="1" t="s">
        <v>14509</v>
      </c>
      <c r="L1430" t="s">
        <v>14510</v>
      </c>
      <c r="M1430">
        <v>360.08339999999998</v>
      </c>
      <c r="N1430" t="s">
        <v>14511</v>
      </c>
    </row>
    <row r="1431" spans="1:14" x14ac:dyDescent="0.25">
      <c r="A1431" s="16">
        <v>1412</v>
      </c>
      <c r="B1431" s="51" t="s">
        <v>14533</v>
      </c>
      <c r="C1431" s="22" t="s">
        <v>14512</v>
      </c>
      <c r="D1431" s="1" t="s">
        <v>14513</v>
      </c>
      <c r="F1431" s="1" t="s">
        <v>14514</v>
      </c>
      <c r="G1431" s="1" t="s">
        <v>2233</v>
      </c>
      <c r="H1431" s="1" t="s">
        <v>2234</v>
      </c>
      <c r="L1431" t="s">
        <v>14515</v>
      </c>
      <c r="M1431">
        <v>118.0994</v>
      </c>
      <c r="N1431" t="s">
        <v>2238</v>
      </c>
    </row>
    <row r="1432" spans="1:14" x14ac:dyDescent="0.25">
      <c r="A1432" s="16">
        <v>1413</v>
      </c>
      <c r="B1432" s="51" t="s">
        <v>14533</v>
      </c>
      <c r="C1432" s="22" t="s">
        <v>14517</v>
      </c>
      <c r="D1432" s="1" t="s">
        <v>14518</v>
      </c>
      <c r="F1432" s="1" t="s">
        <v>14507</v>
      </c>
      <c r="G1432" s="1" t="s">
        <v>14508</v>
      </c>
      <c r="H1432" s="1" t="s">
        <v>14509</v>
      </c>
      <c r="L1432" t="s">
        <v>14510</v>
      </c>
      <c r="M1432">
        <v>360.08339999999998</v>
      </c>
      <c r="N1432" t="s">
        <v>14511</v>
      </c>
    </row>
    <row r="1433" spans="1:14" x14ac:dyDescent="0.25">
      <c r="A1433" s="16">
        <v>1414</v>
      </c>
      <c r="B1433" s="51" t="s">
        <v>14533</v>
      </c>
      <c r="C1433" s="22" t="s">
        <v>14519</v>
      </c>
      <c r="D1433" s="1" t="s">
        <v>14520</v>
      </c>
      <c r="F1433" s="1" t="s">
        <v>14521</v>
      </c>
      <c r="G1433" s="1" t="s">
        <v>14522</v>
      </c>
      <c r="H1433" s="1" t="s">
        <v>14523</v>
      </c>
      <c r="L1433" t="s">
        <v>14524</v>
      </c>
      <c r="M1433">
        <v>402.1474</v>
      </c>
      <c r="N1433" t="s">
        <v>14525</v>
      </c>
    </row>
    <row r="1434" spans="1:14" x14ac:dyDescent="0.25">
      <c r="A1434" s="16">
        <v>1415</v>
      </c>
      <c r="B1434" s="51" t="s">
        <v>135</v>
      </c>
      <c r="C1434" s="22" t="s">
        <v>1264</v>
      </c>
      <c r="D1434" s="1" t="s">
        <v>14538</v>
      </c>
    </row>
    <row r="1435" spans="1:14" x14ac:dyDescent="0.25">
      <c r="A1435" s="16">
        <v>1416</v>
      </c>
      <c r="B1435" s="51" t="s">
        <v>989</v>
      </c>
      <c r="C1435" s="17" t="s">
        <v>14539</v>
      </c>
      <c r="D1435" s="1" t="s">
        <v>14540</v>
      </c>
    </row>
    <row r="1436" spans="1:14" x14ac:dyDescent="0.25">
      <c r="A1436" s="16">
        <v>1417</v>
      </c>
      <c r="B1436" s="51" t="s">
        <v>233</v>
      </c>
      <c r="C1436" s="22" t="s">
        <v>1277</v>
      </c>
      <c r="D1436" s="1" t="s">
        <v>14541</v>
      </c>
    </row>
    <row r="1437" spans="1:14" x14ac:dyDescent="0.25">
      <c r="A1437" s="16">
        <v>1418</v>
      </c>
      <c r="B1437" s="51" t="s">
        <v>343</v>
      </c>
      <c r="C1437" s="22" t="s">
        <v>1280</v>
      </c>
      <c r="D1437" s="1" t="s">
        <v>14542</v>
      </c>
    </row>
    <row r="1438" spans="1:14" x14ac:dyDescent="0.25">
      <c r="A1438" s="16">
        <v>1419</v>
      </c>
      <c r="B1438" s="51" t="s">
        <v>713</v>
      </c>
      <c r="C1438" s="22" t="s">
        <v>14543</v>
      </c>
      <c r="D1438" s="1" t="s">
        <v>14544</v>
      </c>
    </row>
    <row r="1439" spans="1:14" x14ac:dyDescent="0.25">
      <c r="A1439" s="16">
        <v>1420</v>
      </c>
      <c r="B1439" s="51" t="s">
        <v>713</v>
      </c>
      <c r="C1439" s="22" t="s">
        <v>14545</v>
      </c>
      <c r="D1439" s="1" t="s">
        <v>14546</v>
      </c>
    </row>
    <row r="1440" spans="1:14" x14ac:dyDescent="0.25">
      <c r="A1440" s="16">
        <v>1421</v>
      </c>
      <c r="B1440" s="51" t="s">
        <v>713</v>
      </c>
      <c r="C1440" s="22" t="s">
        <v>14547</v>
      </c>
      <c r="D1440" s="1" t="s">
        <v>14548</v>
      </c>
    </row>
    <row r="1441" spans="1:4" x14ac:dyDescent="0.25">
      <c r="A1441" s="16">
        <v>1422</v>
      </c>
      <c r="B1441" s="51" t="s">
        <v>23</v>
      </c>
      <c r="C1441" s="22" t="s">
        <v>1165</v>
      </c>
      <c r="D1441" s="1" t="s">
        <v>14549</v>
      </c>
    </row>
  </sheetData>
  <autoFilter ref="A1:N1441" xr:uid="{00000000-0009-0000-0000-000004000000}"/>
  <phoneticPr fontId="41" type="noConversion"/>
  <conditionalFormatting sqref="B1266:B1268 B1301">
    <cfRule type="duplicateValues" dxfId="0" priority="1"/>
  </conditionalFormatting>
  <pageMargins left="0.75" right="0.75" top="1" bottom="1" header="0.50972222222222197" footer="0.50972222222222197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CC70"/>
  <sheetViews>
    <sheetView topLeftCell="A55" workbookViewId="0">
      <selection activeCell="C63" sqref="C63"/>
    </sheetView>
  </sheetViews>
  <sheetFormatPr defaultColWidth="9" defaultRowHeight="15.65" x14ac:dyDescent="0.25"/>
  <cols>
    <col min="4" max="4" width="14.19921875" customWidth="1"/>
    <col min="5" max="5" width="15.5" customWidth="1"/>
    <col min="7" max="10" width="5.5" customWidth="1"/>
    <col min="55" max="55" width="9.3984375"/>
  </cols>
  <sheetData>
    <row r="5" spans="2:26" x14ac:dyDescent="0.25">
      <c r="B5" t="s">
        <v>14550</v>
      </c>
      <c r="C5" t="s">
        <v>6721</v>
      </c>
      <c r="D5" t="s">
        <v>6729</v>
      </c>
      <c r="E5" s="1" t="s">
        <v>6737</v>
      </c>
      <c r="F5" t="s">
        <v>6745</v>
      </c>
      <c r="G5" t="s">
        <v>6753</v>
      </c>
      <c r="H5" t="s">
        <v>6761</v>
      </c>
      <c r="I5" t="s">
        <v>6769</v>
      </c>
      <c r="J5" t="s">
        <v>6775</v>
      </c>
      <c r="K5" t="s">
        <v>6783</v>
      </c>
      <c r="L5" t="s">
        <v>6791</v>
      </c>
      <c r="M5" t="s">
        <v>6795</v>
      </c>
      <c r="N5" t="s">
        <v>6797</v>
      </c>
      <c r="O5" t="s">
        <v>6800</v>
      </c>
      <c r="P5" t="s">
        <v>6801</v>
      </c>
      <c r="Q5" t="s">
        <v>6805</v>
      </c>
      <c r="R5" t="s">
        <v>6813</v>
      </c>
      <c r="S5" t="s">
        <v>6821</v>
      </c>
      <c r="T5" t="s">
        <v>6829</v>
      </c>
      <c r="U5" t="s">
        <v>6837</v>
      </c>
      <c r="V5" t="s">
        <v>6845</v>
      </c>
      <c r="W5" t="s">
        <v>6853</v>
      </c>
      <c r="X5" t="s">
        <v>6858</v>
      </c>
      <c r="Y5" t="s">
        <v>6865</v>
      </c>
      <c r="Z5" t="s">
        <v>6872</v>
      </c>
    </row>
    <row r="6" spans="2:26" x14ac:dyDescent="0.25">
      <c r="E6" s="1"/>
    </row>
    <row r="9" spans="2:26" x14ac:dyDescent="0.25">
      <c r="E9" s="1"/>
    </row>
    <row r="11" spans="2:26" x14ac:dyDescent="0.25">
      <c r="B11" t="s">
        <v>6879</v>
      </c>
      <c r="C11" t="s">
        <v>6887</v>
      </c>
      <c r="D11" t="s">
        <v>6888</v>
      </c>
      <c r="E11" s="1" t="s">
        <v>6889</v>
      </c>
      <c r="F11" t="s">
        <v>6897</v>
      </c>
      <c r="G11" t="s">
        <v>6905</v>
      </c>
      <c r="H11" t="s">
        <v>6913</v>
      </c>
      <c r="I11" t="s">
        <v>6921</v>
      </c>
    </row>
    <row r="14" spans="2:26" x14ac:dyDescent="0.25">
      <c r="E14" s="1"/>
    </row>
    <row r="15" spans="2:26" x14ac:dyDescent="0.25">
      <c r="B15" s="1" t="s">
        <v>6929</v>
      </c>
      <c r="C15" t="s">
        <v>6937</v>
      </c>
      <c r="D15" t="s">
        <v>6942</v>
      </c>
      <c r="E15" s="1" t="s">
        <v>6950</v>
      </c>
      <c r="F15" t="s">
        <v>6958</v>
      </c>
      <c r="G15" t="s">
        <v>6966</v>
      </c>
      <c r="H15" t="s">
        <v>6974</v>
      </c>
      <c r="I15" t="s">
        <v>6982</v>
      </c>
      <c r="J15" t="s">
        <v>6988</v>
      </c>
      <c r="K15" t="s">
        <v>6996</v>
      </c>
    </row>
    <row r="18" spans="1:68" x14ac:dyDescent="0.25">
      <c r="E18" s="1"/>
    </row>
    <row r="19" spans="1:68" x14ac:dyDescent="0.25">
      <c r="B19" s="1" t="s">
        <v>6998</v>
      </c>
      <c r="C19" t="s">
        <v>7005</v>
      </c>
      <c r="D19" t="s">
        <v>7013</v>
      </c>
      <c r="E19" s="1" t="s">
        <v>7021</v>
      </c>
      <c r="F19" t="s">
        <v>7029</v>
      </c>
      <c r="G19" t="s">
        <v>7037</v>
      </c>
      <c r="H19" t="s">
        <v>7045</v>
      </c>
      <c r="I19" t="s">
        <v>7053</v>
      </c>
      <c r="J19" t="s">
        <v>7061</v>
      </c>
      <c r="K19" t="s">
        <v>7068</v>
      </c>
      <c r="L19" t="s">
        <v>7076</v>
      </c>
      <c r="M19" t="s">
        <v>7084</v>
      </c>
      <c r="N19" t="s">
        <v>7092</v>
      </c>
      <c r="O19" t="s">
        <v>7100</v>
      </c>
      <c r="P19" t="s">
        <v>7108</v>
      </c>
      <c r="Q19" t="s">
        <v>7116</v>
      </c>
      <c r="R19" t="s">
        <v>7124</v>
      </c>
      <c r="S19" t="s">
        <v>7131</v>
      </c>
      <c r="T19" t="s">
        <v>7136</v>
      </c>
      <c r="U19" t="s">
        <v>7142</v>
      </c>
      <c r="V19" t="s">
        <v>7150</v>
      </c>
      <c r="W19" t="s">
        <v>7155</v>
      </c>
      <c r="X19" t="s">
        <v>7159</v>
      </c>
      <c r="Y19" t="s">
        <v>7167</v>
      </c>
      <c r="Z19" t="s">
        <v>7168</v>
      </c>
      <c r="AA19" t="s">
        <v>7173</v>
      </c>
      <c r="AB19" t="s">
        <v>7177</v>
      </c>
      <c r="AC19" t="s">
        <v>7178</v>
      </c>
      <c r="AD19" t="s">
        <v>7183</v>
      </c>
      <c r="AE19" t="s">
        <v>7191</v>
      </c>
      <c r="AF19" t="s">
        <v>7199</v>
      </c>
      <c r="AG19" t="s">
        <v>7205</v>
      </c>
      <c r="AH19" t="s">
        <v>7213</v>
      </c>
      <c r="AI19" t="s">
        <v>7221</v>
      </c>
      <c r="AJ19" t="s">
        <v>7229</v>
      </c>
      <c r="AK19" t="s">
        <v>7237</v>
      </c>
      <c r="AL19" t="s">
        <v>7245</v>
      </c>
      <c r="AM19" t="s">
        <v>7252</v>
      </c>
      <c r="AN19" t="s">
        <v>7259</v>
      </c>
      <c r="AO19" t="s">
        <v>7267</v>
      </c>
      <c r="AP19" t="s">
        <v>7275</v>
      </c>
      <c r="AQ19" t="s">
        <v>7283</v>
      </c>
      <c r="AR19" t="s">
        <v>7291</v>
      </c>
      <c r="AS19" t="s">
        <v>7299</v>
      </c>
    </row>
    <row r="21" spans="1:68" x14ac:dyDescent="0.25">
      <c r="E21" s="2"/>
    </row>
    <row r="22" spans="1:68" x14ac:dyDescent="0.25">
      <c r="A22" s="3" t="s">
        <v>14551</v>
      </c>
      <c r="B22" s="1" t="s">
        <v>7307</v>
      </c>
      <c r="C22" t="s">
        <v>7315</v>
      </c>
      <c r="D22" t="s">
        <v>7323</v>
      </c>
      <c r="E22" s="1" t="s">
        <v>7331</v>
      </c>
      <c r="F22" t="s">
        <v>7339</v>
      </c>
      <c r="G22" t="s">
        <v>7347</v>
      </c>
      <c r="H22" t="s">
        <v>7355</v>
      </c>
      <c r="I22" t="s">
        <v>7363</v>
      </c>
      <c r="J22" t="s">
        <v>7371</v>
      </c>
      <c r="K22" t="s">
        <v>7379</v>
      </c>
      <c r="L22" t="s">
        <v>7387</v>
      </c>
      <c r="M22" t="s">
        <v>7395</v>
      </c>
      <c r="N22" t="s">
        <v>7403</v>
      </c>
      <c r="O22" t="s">
        <v>7411</v>
      </c>
      <c r="P22" t="s">
        <v>7419</v>
      </c>
      <c r="Q22" t="s">
        <v>7427</v>
      </c>
      <c r="R22" t="s">
        <v>7435</v>
      </c>
      <c r="S22" t="s">
        <v>7443</v>
      </c>
      <c r="T22" t="s">
        <v>7451</v>
      </c>
      <c r="U22" t="s">
        <v>7459</v>
      </c>
      <c r="V22" t="s">
        <v>7463</v>
      </c>
      <c r="W22" t="s">
        <v>7471</v>
      </c>
      <c r="X22" t="s">
        <v>7479</v>
      </c>
      <c r="Y22" t="s">
        <v>7487</v>
      </c>
      <c r="Z22" t="s">
        <v>7488</v>
      </c>
      <c r="AA22" t="s">
        <v>7496</v>
      </c>
      <c r="AB22" t="s">
        <v>7504</v>
      </c>
      <c r="AC22" t="s">
        <v>7512</v>
      </c>
      <c r="AD22" t="s">
        <v>7520</v>
      </c>
      <c r="AE22" t="s">
        <v>7528</v>
      </c>
      <c r="AF22" t="s">
        <v>7536</v>
      </c>
      <c r="AG22" t="s">
        <v>7544</v>
      </c>
      <c r="AH22" t="s">
        <v>7552</v>
      </c>
      <c r="AI22" t="s">
        <v>7560</v>
      </c>
      <c r="AJ22" t="s">
        <v>7568</v>
      </c>
      <c r="AK22" t="s">
        <v>7576</v>
      </c>
      <c r="AL22" t="s">
        <v>7584</v>
      </c>
      <c r="AM22" t="s">
        <v>7592</v>
      </c>
      <c r="AN22" t="s">
        <v>7600</v>
      </c>
    </row>
    <row r="23" spans="1:68" x14ac:dyDescent="0.25">
      <c r="A23" s="1" t="s">
        <v>7601</v>
      </c>
      <c r="B23" t="s">
        <v>7609</v>
      </c>
      <c r="C23" t="s">
        <v>7617</v>
      </c>
      <c r="D23" t="s">
        <v>7625</v>
      </c>
      <c r="E23" t="s">
        <v>7633</v>
      </c>
      <c r="F23" t="s">
        <v>7641</v>
      </c>
      <c r="G23" t="s">
        <v>7649</v>
      </c>
      <c r="H23" t="s">
        <v>7657</v>
      </c>
      <c r="I23" t="s">
        <v>7665</v>
      </c>
      <c r="J23" t="s">
        <v>7673</v>
      </c>
      <c r="K23" t="s">
        <v>7680</v>
      </c>
    </row>
    <row r="24" spans="1:68" x14ac:dyDescent="0.25">
      <c r="A24" s="1" t="s">
        <v>7734</v>
      </c>
      <c r="B24" s="1" t="s">
        <v>7742</v>
      </c>
      <c r="C24" t="s">
        <v>7750</v>
      </c>
      <c r="D24" t="s">
        <v>7757</v>
      </c>
      <c r="E24" t="s">
        <v>7765</v>
      </c>
      <c r="F24" t="s">
        <v>7773</v>
      </c>
      <c r="G24" t="s">
        <v>7781</v>
      </c>
      <c r="H24" t="s">
        <v>7789</v>
      </c>
      <c r="I24" t="s">
        <v>7797</v>
      </c>
      <c r="J24" t="s">
        <v>7805</v>
      </c>
      <c r="K24" t="s">
        <v>7813</v>
      </c>
      <c r="L24" t="s">
        <v>7820</v>
      </c>
      <c r="M24" t="s">
        <v>7828</v>
      </c>
      <c r="N24" t="s">
        <v>7836</v>
      </c>
      <c r="O24" t="s">
        <v>7843</v>
      </c>
      <c r="P24" t="s">
        <v>7850</v>
      </c>
      <c r="Q24" t="s">
        <v>7858</v>
      </c>
      <c r="R24" t="s">
        <v>7864</v>
      </c>
      <c r="S24" t="s">
        <v>7872</v>
      </c>
    </row>
    <row r="25" spans="1:68" x14ac:dyDescent="0.25">
      <c r="A25" s="1" t="s">
        <v>7892</v>
      </c>
      <c r="B25" t="s">
        <v>7900</v>
      </c>
      <c r="C25" t="s">
        <v>7907</v>
      </c>
      <c r="D25" t="s">
        <v>7908</v>
      </c>
      <c r="E25" t="s">
        <v>7909</v>
      </c>
      <c r="F25" t="s">
        <v>7917</v>
      </c>
      <c r="G25" t="s">
        <v>7925</v>
      </c>
      <c r="H25" t="s">
        <v>7933</v>
      </c>
      <c r="I25" t="s">
        <v>7941</v>
      </c>
      <c r="J25" s="7">
        <v>3.9999999999999999E+73</v>
      </c>
      <c r="K25" t="s">
        <v>7957</v>
      </c>
      <c r="L25" t="s">
        <v>7958</v>
      </c>
      <c r="M25" t="s">
        <v>7966</v>
      </c>
      <c r="N25" t="s">
        <v>7974</v>
      </c>
      <c r="O25" t="s">
        <v>7982</v>
      </c>
      <c r="P25" t="s">
        <v>7990</v>
      </c>
    </row>
    <row r="26" spans="1:68" x14ac:dyDescent="0.25">
      <c r="A26" s="1" t="s">
        <v>8015</v>
      </c>
      <c r="B26" t="s">
        <v>8023</v>
      </c>
      <c r="C26" t="s">
        <v>8031</v>
      </c>
      <c r="D26" t="s">
        <v>8039</v>
      </c>
      <c r="E26" t="s">
        <v>8047</v>
      </c>
      <c r="F26" t="s">
        <v>8055</v>
      </c>
      <c r="G26" t="s">
        <v>8063</v>
      </c>
      <c r="H26" t="s">
        <v>8071</v>
      </c>
      <c r="I26" t="s">
        <v>8079</v>
      </c>
      <c r="J26" t="s">
        <v>8087</v>
      </c>
      <c r="K26" t="s">
        <v>8095</v>
      </c>
      <c r="L26" t="s">
        <v>8101</v>
      </c>
      <c r="M26" t="s">
        <v>8109</v>
      </c>
      <c r="N26" t="s">
        <v>8110</v>
      </c>
      <c r="O26" t="s">
        <v>8118</v>
      </c>
      <c r="P26" t="s">
        <v>8125</v>
      </c>
      <c r="Q26" t="s">
        <v>8132</v>
      </c>
      <c r="R26" t="s">
        <v>8138</v>
      </c>
      <c r="S26" t="s">
        <v>8146</v>
      </c>
      <c r="T26" t="s">
        <v>8154</v>
      </c>
      <c r="U26" t="s">
        <v>8161</v>
      </c>
      <c r="V26" t="s">
        <v>8169</v>
      </c>
      <c r="W26" t="s">
        <v>8175</v>
      </c>
      <c r="X26" t="s">
        <v>8183</v>
      </c>
      <c r="Y26" t="s">
        <v>8191</v>
      </c>
      <c r="Z26" t="s">
        <v>8199</v>
      </c>
      <c r="AA26" t="s">
        <v>8207</v>
      </c>
      <c r="AB26" t="s">
        <v>8215</v>
      </c>
      <c r="AC26" t="s">
        <v>8223</v>
      </c>
      <c r="AD26" t="s">
        <v>8230</v>
      </c>
      <c r="AE26" t="s">
        <v>8238</v>
      </c>
      <c r="AF26" t="s">
        <v>8246</v>
      </c>
      <c r="AG26" t="s">
        <v>8254</v>
      </c>
      <c r="AH26" t="s">
        <v>8255</v>
      </c>
      <c r="AI26" t="s">
        <v>8263</v>
      </c>
      <c r="AJ26" t="s">
        <v>8271</v>
      </c>
      <c r="AK26" t="s">
        <v>8272</v>
      </c>
      <c r="AL26" t="s">
        <v>8280</v>
      </c>
      <c r="AM26" t="s">
        <v>8287</v>
      </c>
      <c r="AN26" t="s">
        <v>8295</v>
      </c>
      <c r="AO26" t="s">
        <v>8303</v>
      </c>
      <c r="AP26" t="s">
        <v>8311</v>
      </c>
      <c r="AQ26" t="s">
        <v>8319</v>
      </c>
    </row>
    <row r="27" spans="1:68" x14ac:dyDescent="0.25">
      <c r="A27" s="1" t="s">
        <v>8344</v>
      </c>
      <c r="B27" t="s">
        <v>8352</v>
      </c>
      <c r="C27" t="s">
        <v>8360</v>
      </c>
      <c r="D27" t="s">
        <v>8368</v>
      </c>
      <c r="E27" t="s">
        <v>8369</v>
      </c>
      <c r="F27" t="s">
        <v>8377</v>
      </c>
      <c r="G27" t="s">
        <v>8378</v>
      </c>
      <c r="H27" t="s">
        <v>8379</v>
      </c>
      <c r="I27" t="s">
        <v>8387</v>
      </c>
      <c r="J27" t="s">
        <v>8395</v>
      </c>
      <c r="K27" t="s">
        <v>8402</v>
      </c>
      <c r="L27" t="s">
        <v>8410</v>
      </c>
      <c r="M27" t="s">
        <v>8418</v>
      </c>
      <c r="N27" t="s">
        <v>8425</v>
      </c>
      <c r="O27" t="s">
        <v>8433</v>
      </c>
      <c r="P27" t="s">
        <v>8441</v>
      </c>
      <c r="Q27" t="s">
        <v>8449</v>
      </c>
      <c r="R27" t="s">
        <v>8457</v>
      </c>
      <c r="S27" t="s">
        <v>8465</v>
      </c>
      <c r="T27" t="s">
        <v>8473</v>
      </c>
      <c r="U27" t="s">
        <v>8481</v>
      </c>
      <c r="V27" t="s">
        <v>8489</v>
      </c>
      <c r="W27" t="s">
        <v>8497</v>
      </c>
      <c r="X27" t="s">
        <v>8505</v>
      </c>
      <c r="Y27" t="s">
        <v>8513</v>
      </c>
      <c r="Z27" t="s">
        <v>8514</v>
      </c>
      <c r="AA27" t="s">
        <v>8522</v>
      </c>
      <c r="AB27" t="s">
        <v>8530</v>
      </c>
      <c r="AC27" t="s">
        <v>8538</v>
      </c>
      <c r="AD27" t="s">
        <v>8546</v>
      </c>
      <c r="AE27" t="s">
        <v>8554</v>
      </c>
      <c r="AF27" t="s">
        <v>8562</v>
      </c>
      <c r="AG27" t="s">
        <v>8570</v>
      </c>
      <c r="AH27" t="s">
        <v>8578</v>
      </c>
      <c r="AI27" t="s">
        <v>8579</v>
      </c>
      <c r="AJ27" t="s">
        <v>8587</v>
      </c>
      <c r="AK27" t="s">
        <v>8595</v>
      </c>
      <c r="AL27" t="s">
        <v>8603</v>
      </c>
      <c r="AM27" t="s">
        <v>8611</v>
      </c>
      <c r="AN27" t="s">
        <v>8619</v>
      </c>
      <c r="AO27" t="s">
        <v>8627</v>
      </c>
      <c r="AP27" t="s">
        <v>8635</v>
      </c>
      <c r="AQ27" t="s">
        <v>8636</v>
      </c>
      <c r="AR27" t="s">
        <v>8644</v>
      </c>
      <c r="AS27" t="s">
        <v>8652</v>
      </c>
      <c r="AT27" t="s">
        <v>8660</v>
      </c>
      <c r="AU27" t="s">
        <v>8668</v>
      </c>
      <c r="AV27" t="s">
        <v>8676</v>
      </c>
      <c r="AW27" t="s">
        <v>8684</v>
      </c>
      <c r="AX27" t="s">
        <v>8691</v>
      </c>
      <c r="AY27" t="s">
        <v>8699</v>
      </c>
      <c r="AZ27" t="s">
        <v>8707</v>
      </c>
      <c r="BA27" t="s">
        <v>8715</v>
      </c>
      <c r="BB27" t="s">
        <v>8723</v>
      </c>
      <c r="BC27" t="s">
        <v>8731</v>
      </c>
      <c r="BD27" t="s">
        <v>8739</v>
      </c>
      <c r="BE27" t="s">
        <v>8747</v>
      </c>
      <c r="BF27" t="s">
        <v>8755</v>
      </c>
      <c r="BG27" t="s">
        <v>8763</v>
      </c>
      <c r="BH27" t="s">
        <v>8771</v>
      </c>
      <c r="BI27" t="s">
        <v>8779</v>
      </c>
      <c r="BJ27" t="s">
        <v>8787</v>
      </c>
      <c r="BK27" t="s">
        <v>8795</v>
      </c>
      <c r="BL27" t="s">
        <v>8801</v>
      </c>
      <c r="BM27" t="s">
        <v>8809</v>
      </c>
      <c r="BN27" t="s">
        <v>8810</v>
      </c>
      <c r="BO27" t="s">
        <v>8811</v>
      </c>
      <c r="BP27" t="s">
        <v>8812</v>
      </c>
    </row>
    <row r="28" spans="1:68" x14ac:dyDescent="0.25">
      <c r="A28" s="1" t="s">
        <v>8822</v>
      </c>
      <c r="B28" t="s">
        <v>8823</v>
      </c>
      <c r="C28" t="s">
        <v>8824</v>
      </c>
      <c r="D28" t="s">
        <v>8832</v>
      </c>
      <c r="E28" t="s">
        <v>8833</v>
      </c>
      <c r="F28" t="s">
        <v>8834</v>
      </c>
      <c r="G28" t="s">
        <v>8835</v>
      </c>
    </row>
    <row r="29" spans="1:68" x14ac:dyDescent="0.25">
      <c r="A29" s="1" t="s">
        <v>8836</v>
      </c>
      <c r="B29" t="s">
        <v>8839</v>
      </c>
      <c r="C29" t="s">
        <v>8840</v>
      </c>
      <c r="D29" t="s">
        <v>8848</v>
      </c>
      <c r="E29" t="s">
        <v>8849</v>
      </c>
      <c r="F29" t="s">
        <v>8857</v>
      </c>
      <c r="G29" t="s">
        <v>8865</v>
      </c>
      <c r="H29" t="s">
        <v>8866</v>
      </c>
    </row>
    <row r="30" spans="1:68" x14ac:dyDescent="0.25">
      <c r="A30" s="1" t="s">
        <v>8867</v>
      </c>
      <c r="B30" t="s">
        <v>8875</v>
      </c>
      <c r="C30" t="s">
        <v>8883</v>
      </c>
      <c r="D30" t="s">
        <v>8891</v>
      </c>
      <c r="E30" t="s">
        <v>8899</v>
      </c>
      <c r="F30" t="s">
        <v>8902</v>
      </c>
      <c r="G30" t="s">
        <v>8903</v>
      </c>
      <c r="H30" t="s">
        <v>8911</v>
      </c>
      <c r="I30" t="s">
        <v>8912</v>
      </c>
      <c r="J30" t="s">
        <v>8913</v>
      </c>
      <c r="K30" t="s">
        <v>8921</v>
      </c>
      <c r="L30" t="s">
        <v>8929</v>
      </c>
      <c r="M30" t="s">
        <v>8937</v>
      </c>
      <c r="N30" t="s">
        <v>8945</v>
      </c>
      <c r="O30" t="s">
        <v>8952</v>
      </c>
      <c r="P30" t="s">
        <v>8960</v>
      </c>
      <c r="Q30" t="s">
        <v>8968</v>
      </c>
      <c r="R30" t="s">
        <v>8976</v>
      </c>
      <c r="S30" t="s">
        <v>8984</v>
      </c>
      <c r="T30" t="s">
        <v>8992</v>
      </c>
      <c r="U30" t="s">
        <v>8999</v>
      </c>
      <c r="V30" t="s">
        <v>9005</v>
      </c>
      <c r="W30" t="s">
        <v>9013</v>
      </c>
      <c r="X30" t="s">
        <v>9021</v>
      </c>
      <c r="Y30" t="s">
        <v>9029</v>
      </c>
      <c r="Z30" t="s">
        <v>9037</v>
      </c>
      <c r="AA30" t="s">
        <v>9045</v>
      </c>
      <c r="AB30" t="s">
        <v>9053</v>
      </c>
      <c r="AC30" t="s">
        <v>9061</v>
      </c>
      <c r="AD30" t="s">
        <v>9069</v>
      </c>
      <c r="AE30" t="s">
        <v>9077</v>
      </c>
      <c r="AF30" t="s">
        <v>9085</v>
      </c>
      <c r="AG30" t="s">
        <v>9091</v>
      </c>
      <c r="AH30" t="s">
        <v>9099</v>
      </c>
      <c r="AI30" t="s">
        <v>9107</v>
      </c>
      <c r="AJ30" t="s">
        <v>9108</v>
      </c>
      <c r="AK30" t="s">
        <v>9109</v>
      </c>
      <c r="AL30" t="s">
        <v>9110</v>
      </c>
      <c r="AM30" t="s">
        <v>9111</v>
      </c>
      <c r="AN30" t="s">
        <v>9112</v>
      </c>
      <c r="AO30" t="s">
        <v>9120</v>
      </c>
      <c r="AP30" t="s">
        <v>9128</v>
      </c>
      <c r="AQ30" t="s">
        <v>9136</v>
      </c>
      <c r="AR30" t="s">
        <v>9143</v>
      </c>
      <c r="AS30" t="s">
        <v>9151</v>
      </c>
      <c r="AT30" t="s">
        <v>9158</v>
      </c>
      <c r="AU30" t="s">
        <v>9165</v>
      </c>
      <c r="AV30" t="s">
        <v>9172</v>
      </c>
      <c r="AW30" t="s">
        <v>9180</v>
      </c>
      <c r="AX30" t="s">
        <v>9188</v>
      </c>
      <c r="AY30" t="s">
        <v>9196</v>
      </c>
      <c r="AZ30" t="s">
        <v>9204</v>
      </c>
      <c r="BA30" t="s">
        <v>9212</v>
      </c>
      <c r="BB30" t="s">
        <v>9220</v>
      </c>
      <c r="BC30" s="7">
        <v>6.0000000000000004E+68</v>
      </c>
    </row>
    <row r="31" spans="1:68" x14ac:dyDescent="0.25">
      <c r="A31" s="4" t="s">
        <v>9260</v>
      </c>
      <c r="B31" t="s">
        <v>9268</v>
      </c>
      <c r="C31" t="s">
        <v>9276</v>
      </c>
      <c r="D31" t="s">
        <v>9277</v>
      </c>
      <c r="E31" t="s">
        <v>9285</v>
      </c>
      <c r="F31" t="s">
        <v>9293</v>
      </c>
      <c r="G31" t="s">
        <v>9301</v>
      </c>
      <c r="H31" t="s">
        <v>9309</v>
      </c>
      <c r="I31" t="s">
        <v>9317</v>
      </c>
      <c r="J31" t="s">
        <v>9325</v>
      </c>
      <c r="K31" t="s">
        <v>9331</v>
      </c>
      <c r="L31" t="s">
        <v>9339</v>
      </c>
      <c r="M31" t="s">
        <v>9340</v>
      </c>
    </row>
    <row r="32" spans="1:68" x14ac:dyDescent="0.25">
      <c r="A32" s="1" t="s">
        <v>9341</v>
      </c>
      <c r="B32" t="s">
        <v>9349</v>
      </c>
      <c r="C32" t="s">
        <v>9357</v>
      </c>
      <c r="D32" t="s">
        <v>9364</v>
      </c>
      <c r="E32" t="s">
        <v>9372</v>
      </c>
      <c r="F32" t="s">
        <v>9380</v>
      </c>
      <c r="G32" t="s">
        <v>9388</v>
      </c>
      <c r="H32" t="s">
        <v>9396</v>
      </c>
      <c r="I32" t="s">
        <v>9414</v>
      </c>
      <c r="J32" t="s">
        <v>9422</v>
      </c>
      <c r="K32" t="s">
        <v>9423</v>
      </c>
    </row>
    <row r="33" spans="1:34" x14ac:dyDescent="0.25">
      <c r="A33" s="1" t="s">
        <v>9431</v>
      </c>
      <c r="B33" t="s">
        <v>9439</v>
      </c>
      <c r="C33" t="s">
        <v>9447</v>
      </c>
      <c r="D33" t="s">
        <v>9455</v>
      </c>
      <c r="E33" t="s">
        <v>9463</v>
      </c>
      <c r="F33" t="s">
        <v>9471</v>
      </c>
      <c r="G33" t="s">
        <v>9479</v>
      </c>
      <c r="H33" t="s">
        <v>9487</v>
      </c>
      <c r="I33" t="s">
        <v>9495</v>
      </c>
      <c r="J33" t="s">
        <v>9503</v>
      </c>
      <c r="K33" t="s">
        <v>9511</v>
      </c>
      <c r="L33" t="s">
        <v>9519</v>
      </c>
      <c r="M33" t="s">
        <v>9527</v>
      </c>
      <c r="N33" t="s">
        <v>9528</v>
      </c>
      <c r="O33" t="s">
        <v>9536</v>
      </c>
      <c r="P33" t="s">
        <v>9544</v>
      </c>
      <c r="Q33" t="s">
        <v>9552</v>
      </c>
      <c r="R33" t="s">
        <v>9560</v>
      </c>
      <c r="S33" t="s">
        <v>9568</v>
      </c>
      <c r="T33" t="s">
        <v>9576</v>
      </c>
      <c r="U33" t="s">
        <v>9584</v>
      </c>
      <c r="V33" t="s">
        <v>9592</v>
      </c>
      <c r="W33" t="s">
        <v>9600</v>
      </c>
      <c r="X33" t="s">
        <v>9601</v>
      </c>
      <c r="Y33" t="s">
        <v>9609</v>
      </c>
      <c r="Z33" t="s">
        <v>9616</v>
      </c>
      <c r="AA33" t="s">
        <v>9623</v>
      </c>
    </row>
    <row r="34" spans="1:34" x14ac:dyDescent="0.25">
      <c r="A34" s="1" t="s">
        <v>9630</v>
      </c>
      <c r="B34" t="s">
        <v>9631</v>
      </c>
      <c r="C34" t="s">
        <v>9632</v>
      </c>
      <c r="D34" t="s">
        <v>9633</v>
      </c>
      <c r="E34" t="s">
        <v>9634</v>
      </c>
      <c r="F34" t="s">
        <v>9635</v>
      </c>
      <c r="G34" t="s">
        <v>9636</v>
      </c>
      <c r="H34" t="s">
        <v>9637</v>
      </c>
      <c r="I34" t="s">
        <v>9645</v>
      </c>
      <c r="J34" t="s">
        <v>9653</v>
      </c>
      <c r="K34" t="s">
        <v>9661</v>
      </c>
      <c r="L34" t="s">
        <v>9662</v>
      </c>
      <c r="M34" t="s">
        <v>9663</v>
      </c>
    </row>
    <row r="35" spans="1:34" x14ac:dyDescent="0.25">
      <c r="A35" s="1" t="s">
        <v>9686</v>
      </c>
      <c r="B35" t="s">
        <v>9694</v>
      </c>
      <c r="C35" t="s">
        <v>9696</v>
      </c>
      <c r="D35" t="s">
        <v>9700</v>
      </c>
      <c r="E35" t="s">
        <v>9708</v>
      </c>
      <c r="F35" t="s">
        <v>9709</v>
      </c>
      <c r="G35" t="s">
        <v>9710</v>
      </c>
      <c r="H35" t="s">
        <v>9711</v>
      </c>
      <c r="I35" t="s">
        <v>9712</v>
      </c>
      <c r="J35" t="s">
        <v>9713</v>
      </c>
      <c r="K35" t="s">
        <v>9714</v>
      </c>
      <c r="L35" t="s">
        <v>9715</v>
      </c>
    </row>
    <row r="36" spans="1:34" x14ac:dyDescent="0.25">
      <c r="A36" s="1" t="s">
        <v>9716</v>
      </c>
      <c r="B36" t="s">
        <v>9720</v>
      </c>
      <c r="C36" t="s">
        <v>9728</v>
      </c>
      <c r="D36" t="s">
        <v>9736</v>
      </c>
      <c r="E36" t="s">
        <v>9744</v>
      </c>
    </row>
    <row r="37" spans="1:34" x14ac:dyDescent="0.25">
      <c r="A37" s="1" t="s">
        <v>9758</v>
      </c>
      <c r="B37" t="s">
        <v>9759</v>
      </c>
      <c r="C37" t="s">
        <v>9760</v>
      </c>
      <c r="D37" t="s">
        <v>9761</v>
      </c>
    </row>
    <row r="38" spans="1:34" x14ac:dyDescent="0.25">
      <c r="A38" s="1" t="s">
        <v>9762</v>
      </c>
      <c r="B38" t="s">
        <v>9763</v>
      </c>
      <c r="C38" t="s">
        <v>9767</v>
      </c>
    </row>
    <row r="39" spans="1:34" x14ac:dyDescent="0.25">
      <c r="A39" s="5" t="s">
        <v>1294</v>
      </c>
      <c r="B39" t="s">
        <v>9784</v>
      </c>
      <c r="C39" t="s">
        <v>9785</v>
      </c>
      <c r="D39" t="s">
        <v>9786</v>
      </c>
      <c r="E39" t="s">
        <v>9787</v>
      </c>
    </row>
    <row r="40" spans="1:34" x14ac:dyDescent="0.25">
      <c r="A40" s="1" t="s">
        <v>9795</v>
      </c>
      <c r="B40" t="s">
        <v>9796</v>
      </c>
      <c r="C40" t="s">
        <v>9804</v>
      </c>
      <c r="D40" t="s">
        <v>9812</v>
      </c>
      <c r="E40" t="s">
        <v>9813</v>
      </c>
      <c r="F40" t="s">
        <v>9821</v>
      </c>
      <c r="G40" t="s">
        <v>9824</v>
      </c>
      <c r="H40" t="s">
        <v>9825</v>
      </c>
      <c r="I40" t="s">
        <v>9833</v>
      </c>
      <c r="J40" t="s">
        <v>9841</v>
      </c>
      <c r="K40" t="s">
        <v>9849</v>
      </c>
      <c r="L40" t="s">
        <v>9857</v>
      </c>
      <c r="M40" t="s">
        <v>9864</v>
      </c>
      <c r="N40" t="s">
        <v>9871</v>
      </c>
      <c r="O40" t="s">
        <v>9872</v>
      </c>
      <c r="P40" t="s">
        <v>9879</v>
      </c>
      <c r="Q40" t="s">
        <v>9886</v>
      </c>
      <c r="R40" t="s">
        <v>9894</v>
      </c>
      <c r="S40" t="s">
        <v>9902</v>
      </c>
      <c r="T40" t="s">
        <v>9910</v>
      </c>
      <c r="U40" t="s">
        <v>9918</v>
      </c>
      <c r="V40" t="s">
        <v>9926</v>
      </c>
      <c r="W40" t="s">
        <v>9934</v>
      </c>
      <c r="X40" t="s">
        <v>9937</v>
      </c>
      <c r="Y40" t="s">
        <v>9945</v>
      </c>
      <c r="Z40" t="s">
        <v>9946</v>
      </c>
      <c r="AA40" t="s">
        <v>9953</v>
      </c>
      <c r="AB40" t="s">
        <v>9961</v>
      </c>
      <c r="AC40" t="s">
        <v>9969</v>
      </c>
      <c r="AD40" t="s">
        <v>9977</v>
      </c>
      <c r="AE40" t="s">
        <v>9985</v>
      </c>
      <c r="AF40" t="s">
        <v>9993</v>
      </c>
      <c r="AG40" t="s">
        <v>9994</v>
      </c>
      <c r="AH40" t="s">
        <v>9995</v>
      </c>
    </row>
    <row r="41" spans="1:34" x14ac:dyDescent="0.25">
      <c r="A41" s="1" t="s">
        <v>1294</v>
      </c>
      <c r="B41" t="s">
        <v>9784</v>
      </c>
      <c r="C41" t="s">
        <v>9785</v>
      </c>
      <c r="D41" t="s">
        <v>9786</v>
      </c>
      <c r="E41" t="s">
        <v>10003</v>
      </c>
      <c r="F41" t="s">
        <v>10004</v>
      </c>
      <c r="G41" t="s">
        <v>10012</v>
      </c>
      <c r="H41" t="s">
        <v>10013</v>
      </c>
      <c r="I41" t="s">
        <v>9787</v>
      </c>
      <c r="J41" t="s">
        <v>9758</v>
      </c>
      <c r="K41" t="s">
        <v>9759</v>
      </c>
      <c r="L41" t="s">
        <v>9760</v>
      </c>
      <c r="M41" t="s">
        <v>9761</v>
      </c>
    </row>
    <row r="43" spans="1:34" x14ac:dyDescent="0.25">
      <c r="A43" s="1" t="s">
        <v>10021</v>
      </c>
      <c r="B43" t="s">
        <v>10029</v>
      </c>
      <c r="C43" t="s">
        <v>10030</v>
      </c>
      <c r="D43" t="s">
        <v>10038</v>
      </c>
      <c r="E43" t="s">
        <v>10046</v>
      </c>
      <c r="F43" t="s">
        <v>10054</v>
      </c>
      <c r="G43" t="s">
        <v>10062</v>
      </c>
      <c r="H43" t="s">
        <v>10070</v>
      </c>
      <c r="I43" t="s">
        <v>10071</v>
      </c>
      <c r="J43" t="s">
        <v>10079</v>
      </c>
      <c r="K43" t="s">
        <v>10087</v>
      </c>
      <c r="L43" t="s">
        <v>10095</v>
      </c>
    </row>
    <row r="44" spans="1:34" x14ac:dyDescent="0.25">
      <c r="A44" s="1" t="s">
        <v>10102</v>
      </c>
      <c r="B44" t="s">
        <v>10110</v>
      </c>
      <c r="C44" t="s">
        <v>10118</v>
      </c>
      <c r="D44" t="s">
        <v>10126</v>
      </c>
    </row>
    <row r="45" spans="1:34" x14ac:dyDescent="0.25">
      <c r="A45" s="1" t="s">
        <v>10150</v>
      </c>
      <c r="B45" t="s">
        <v>10151</v>
      </c>
      <c r="C45" t="s">
        <v>10152</v>
      </c>
      <c r="D45" t="s">
        <v>10153</v>
      </c>
      <c r="E45" t="s">
        <v>10155</v>
      </c>
      <c r="F45" t="s">
        <v>10156</v>
      </c>
      <c r="G45" t="s">
        <v>10157</v>
      </c>
      <c r="H45" t="s">
        <v>10158</v>
      </c>
      <c r="I45" t="s">
        <v>10159</v>
      </c>
    </row>
    <row r="46" spans="1:34" x14ac:dyDescent="0.25">
      <c r="A46" s="1" t="s">
        <v>10160</v>
      </c>
      <c r="B46" t="s">
        <v>10161</v>
      </c>
      <c r="C46" t="s">
        <v>10162</v>
      </c>
      <c r="D46" t="s">
        <v>10163</v>
      </c>
      <c r="E46" t="s">
        <v>10166</v>
      </c>
    </row>
    <row r="47" spans="1:34" x14ac:dyDescent="0.25">
      <c r="A47" s="1" t="s">
        <v>10170</v>
      </c>
      <c r="B47" t="s">
        <v>10171</v>
      </c>
      <c r="C47" t="s">
        <v>10172</v>
      </c>
      <c r="D47" t="s">
        <v>10173</v>
      </c>
      <c r="E47" t="s">
        <v>10174</v>
      </c>
      <c r="F47" t="s">
        <v>10176</v>
      </c>
      <c r="G47" t="s">
        <v>10177</v>
      </c>
      <c r="H47" t="s">
        <v>10178</v>
      </c>
      <c r="I47" t="s">
        <v>10179</v>
      </c>
      <c r="J47" t="s">
        <v>10180</v>
      </c>
      <c r="K47" t="s">
        <v>10181</v>
      </c>
      <c r="L47" t="s">
        <v>10182</v>
      </c>
    </row>
    <row r="48" spans="1:34" x14ac:dyDescent="0.25">
      <c r="A48" s="1" t="s">
        <v>10183</v>
      </c>
      <c r="B48" t="s">
        <v>10184</v>
      </c>
      <c r="C48" t="s">
        <v>10185</v>
      </c>
      <c r="D48" t="s">
        <v>10186</v>
      </c>
    </row>
    <row r="49" spans="1:81" x14ac:dyDescent="0.25">
      <c r="A49" s="1" t="s">
        <v>10187</v>
      </c>
      <c r="B49" t="s">
        <v>10188</v>
      </c>
      <c r="C49" t="s">
        <v>10189</v>
      </c>
      <c r="D49" t="s">
        <v>10190</v>
      </c>
      <c r="E49" t="s">
        <v>10191</v>
      </c>
      <c r="F49" t="s">
        <v>10192</v>
      </c>
      <c r="G49" t="s">
        <v>10193</v>
      </c>
      <c r="H49" t="s">
        <v>10194</v>
      </c>
    </row>
    <row r="50" spans="1:81" x14ac:dyDescent="0.25">
      <c r="A50" s="1" t="s">
        <v>10197</v>
      </c>
      <c r="B50" t="s">
        <v>10198</v>
      </c>
      <c r="C50" t="s">
        <v>10199</v>
      </c>
      <c r="D50" t="s">
        <v>10200</v>
      </c>
      <c r="E50" t="s">
        <v>10201</v>
      </c>
      <c r="F50" t="s">
        <v>10202</v>
      </c>
      <c r="G50" t="s">
        <v>10203</v>
      </c>
      <c r="H50" t="s">
        <v>10204</v>
      </c>
      <c r="I50" t="s">
        <v>8866</v>
      </c>
    </row>
    <row r="51" spans="1:81" x14ac:dyDescent="0.25">
      <c r="A51" s="1" t="s">
        <v>10205</v>
      </c>
      <c r="B51" t="s">
        <v>10213</v>
      </c>
      <c r="C51" t="s">
        <v>10221</v>
      </c>
      <c r="D51" t="s">
        <v>10229</v>
      </c>
      <c r="E51" t="s">
        <v>10235</v>
      </c>
      <c r="F51" t="s">
        <v>10243</v>
      </c>
      <c r="G51" t="s">
        <v>10251</v>
      </c>
      <c r="H51" t="s">
        <v>10259</v>
      </c>
      <c r="I51" t="s">
        <v>10267</v>
      </c>
      <c r="J51" t="s">
        <v>10275</v>
      </c>
      <c r="K51" t="s">
        <v>10283</v>
      </c>
      <c r="L51" t="s">
        <v>10291</v>
      </c>
      <c r="M51" t="s">
        <v>10299</v>
      </c>
      <c r="N51" t="s">
        <v>10307</v>
      </c>
      <c r="O51" t="s">
        <v>10311</v>
      </c>
      <c r="P51" t="s">
        <v>10319</v>
      </c>
      <c r="Q51" t="s">
        <v>10327</v>
      </c>
      <c r="R51" t="s">
        <v>10335</v>
      </c>
      <c r="S51" t="s">
        <v>10336</v>
      </c>
    </row>
    <row r="52" spans="1:81" x14ac:dyDescent="0.25">
      <c r="A52" s="1" t="s">
        <v>10337</v>
      </c>
      <c r="B52" t="s">
        <v>10345</v>
      </c>
      <c r="C52" t="s">
        <v>10353</v>
      </c>
      <c r="D52" t="s">
        <v>10361</v>
      </c>
      <c r="E52" t="s">
        <v>10369</v>
      </c>
      <c r="F52" t="s">
        <v>10377</v>
      </c>
      <c r="G52" t="s">
        <v>10385</v>
      </c>
      <c r="H52" t="s">
        <v>10391</v>
      </c>
      <c r="I52" t="s">
        <v>10399</v>
      </c>
      <c r="J52" t="s">
        <v>10407</v>
      </c>
      <c r="K52" t="s">
        <v>10415</v>
      </c>
      <c r="L52" t="s">
        <v>10423</v>
      </c>
      <c r="M52" t="s">
        <v>10431</v>
      </c>
      <c r="N52" t="s">
        <v>10439</v>
      </c>
      <c r="O52" t="s">
        <v>10447</v>
      </c>
      <c r="P52" t="s">
        <v>10448</v>
      </c>
      <c r="Q52" t="s">
        <v>10456</v>
      </c>
      <c r="R52" t="s">
        <v>10464</v>
      </c>
      <c r="S52" t="s">
        <v>10472</v>
      </c>
      <c r="T52" t="s">
        <v>10480</v>
      </c>
      <c r="U52" t="s">
        <v>10488</v>
      </c>
      <c r="V52" t="s">
        <v>10496</v>
      </c>
      <c r="W52" t="s">
        <v>10504</v>
      </c>
    </row>
    <row r="53" spans="1:81" x14ac:dyDescent="0.25">
      <c r="A53" s="1" t="s">
        <v>10512</v>
      </c>
      <c r="B53" t="s">
        <v>10513</v>
      </c>
      <c r="C53" t="s">
        <v>10514</v>
      </c>
      <c r="D53" t="s">
        <v>10515</v>
      </c>
      <c r="E53" t="s">
        <v>10516</v>
      </c>
      <c r="F53" t="s">
        <v>10517</v>
      </c>
      <c r="G53" t="s">
        <v>10518</v>
      </c>
    </row>
    <row r="54" spans="1:81" x14ac:dyDescent="0.25">
      <c r="A54" s="1" t="s">
        <v>10518</v>
      </c>
      <c r="B54" t="s">
        <v>10512</v>
      </c>
      <c r="C54" t="s">
        <v>10513</v>
      </c>
      <c r="D54" t="s">
        <v>10514</v>
      </c>
      <c r="E54" t="s">
        <v>10519</v>
      </c>
      <c r="F54" t="s">
        <v>10516</v>
      </c>
      <c r="G54" t="s">
        <v>10517</v>
      </c>
    </row>
    <row r="55" spans="1:81" x14ac:dyDescent="0.25">
      <c r="A55" s="1" t="s">
        <v>10568</v>
      </c>
      <c r="B55" t="s">
        <v>10572</v>
      </c>
      <c r="C55" t="s">
        <v>10580</v>
      </c>
      <c r="D55" s="6">
        <v>43529</v>
      </c>
      <c r="E55" t="s">
        <v>10589</v>
      </c>
      <c r="F55" t="s">
        <v>10597</v>
      </c>
      <c r="G55" t="s">
        <v>10605</v>
      </c>
      <c r="H55" t="s">
        <v>10613</v>
      </c>
      <c r="I55" t="s">
        <v>10619</v>
      </c>
      <c r="J55" t="s">
        <v>10620</v>
      </c>
      <c r="K55" t="s">
        <v>10621</v>
      </c>
      <c r="L55" t="s">
        <v>10622</v>
      </c>
      <c r="M55" t="s">
        <v>10623</v>
      </c>
      <c r="N55" t="s">
        <v>10631</v>
      </c>
      <c r="O55" t="s">
        <v>10633</v>
      </c>
      <c r="P55" t="s">
        <v>10641</v>
      </c>
      <c r="Q55" t="s">
        <v>10645</v>
      </c>
      <c r="R55" t="s">
        <v>10646</v>
      </c>
      <c r="S55" t="s">
        <v>10647</v>
      </c>
      <c r="T55" t="s">
        <v>10648</v>
      </c>
      <c r="U55" t="s">
        <v>10656</v>
      </c>
    </row>
    <row r="57" spans="1:81" x14ac:dyDescent="0.25">
      <c r="A57" s="1" t="s">
        <v>10664</v>
      </c>
      <c r="B57" t="s">
        <v>10672</v>
      </c>
      <c r="C57" t="s">
        <v>10680</v>
      </c>
      <c r="D57" t="s">
        <v>10688</v>
      </c>
      <c r="E57" t="s">
        <v>10696</v>
      </c>
      <c r="F57" t="s">
        <v>10704</v>
      </c>
      <c r="G57" t="s">
        <v>10712</v>
      </c>
      <c r="H57" t="s">
        <v>10720</v>
      </c>
      <c r="I57" t="s">
        <v>10728</v>
      </c>
      <c r="J57" t="s">
        <v>10736</v>
      </c>
      <c r="K57" t="s">
        <v>10744</v>
      </c>
      <c r="L57" t="s">
        <v>10752</v>
      </c>
      <c r="M57" t="s">
        <v>10760</v>
      </c>
      <c r="N57" t="s">
        <v>10768</v>
      </c>
      <c r="O57" t="s">
        <v>10774</v>
      </c>
      <c r="P57" t="s">
        <v>10782</v>
      </c>
      <c r="Q57" t="s">
        <v>10790</v>
      </c>
      <c r="R57" t="s">
        <v>10798</v>
      </c>
      <c r="S57" t="s">
        <v>10806</v>
      </c>
      <c r="T57" t="s">
        <v>10814</v>
      </c>
      <c r="U57" t="s">
        <v>10821</v>
      </c>
      <c r="V57" t="s">
        <v>10829</v>
      </c>
      <c r="W57" t="s">
        <v>10832</v>
      </c>
      <c r="X57" t="s">
        <v>10833</v>
      </c>
      <c r="Y57" t="s">
        <v>10836</v>
      </c>
      <c r="Z57" t="s">
        <v>10844</v>
      </c>
      <c r="AA57" t="s">
        <v>10852</v>
      </c>
      <c r="AB57" t="s">
        <v>10860</v>
      </c>
      <c r="AC57" t="s">
        <v>10868</v>
      </c>
      <c r="AD57" t="s">
        <v>10870</v>
      </c>
      <c r="AE57" t="s">
        <v>10871</v>
      </c>
      <c r="AF57" t="s">
        <v>10872</v>
      </c>
      <c r="AG57" t="s">
        <v>10880</v>
      </c>
      <c r="AH57" t="s">
        <v>10888</v>
      </c>
      <c r="AI57" t="s">
        <v>10896</v>
      </c>
      <c r="AJ57" t="s">
        <v>10904</v>
      </c>
      <c r="AK57" t="s">
        <v>10912</v>
      </c>
      <c r="AL57" t="s">
        <v>10920</v>
      </c>
      <c r="AM57" t="s">
        <v>10928</v>
      </c>
      <c r="AN57" t="s">
        <v>10936</v>
      </c>
      <c r="AO57" t="s">
        <v>10937</v>
      </c>
      <c r="AP57" t="s">
        <v>10938</v>
      </c>
      <c r="AQ57" t="s">
        <v>10945</v>
      </c>
      <c r="AR57" t="s">
        <v>10946</v>
      </c>
      <c r="AS57" t="s">
        <v>10954</v>
      </c>
      <c r="AT57" t="s">
        <v>14552</v>
      </c>
      <c r="AU57" t="s">
        <v>10937</v>
      </c>
      <c r="AV57" t="s">
        <v>10829</v>
      </c>
      <c r="AW57" t="s">
        <v>10870</v>
      </c>
      <c r="AX57" t="s">
        <v>10871</v>
      </c>
      <c r="AY57" t="s">
        <v>10832</v>
      </c>
      <c r="AZ57" t="s">
        <v>10680</v>
      </c>
      <c r="BA57" t="s">
        <v>10806</v>
      </c>
      <c r="BB57" t="s">
        <v>10821</v>
      </c>
      <c r="BC57" t="s">
        <v>10798</v>
      </c>
      <c r="BD57" t="s">
        <v>10912</v>
      </c>
      <c r="BE57" t="s">
        <v>10920</v>
      </c>
      <c r="BF57" t="s">
        <v>10946</v>
      </c>
      <c r="BG57" t="s">
        <v>10928</v>
      </c>
      <c r="BH57" t="s">
        <v>10954</v>
      </c>
      <c r="BI57" t="s">
        <v>10904</v>
      </c>
      <c r="BJ57" t="s">
        <v>10896</v>
      </c>
      <c r="BK57" t="s">
        <v>10888</v>
      </c>
      <c r="BL57" t="s">
        <v>10880</v>
      </c>
      <c r="BM57" t="s">
        <v>10872</v>
      </c>
      <c r="BN57" t="s">
        <v>10964</v>
      </c>
      <c r="BO57" t="s">
        <v>10782</v>
      </c>
      <c r="BP57" t="s">
        <v>10774</v>
      </c>
      <c r="BQ57" t="s">
        <v>10768</v>
      </c>
      <c r="BR57" t="s">
        <v>10760</v>
      </c>
      <c r="BS57" t="s">
        <v>10752</v>
      </c>
      <c r="BT57" t="s">
        <v>10744</v>
      </c>
      <c r="BU57" t="s">
        <v>10736</v>
      </c>
      <c r="BV57" t="s">
        <v>10728</v>
      </c>
      <c r="BW57" t="s">
        <v>10720</v>
      </c>
      <c r="BX57" t="s">
        <v>10672</v>
      </c>
      <c r="BY57" t="s">
        <v>10664</v>
      </c>
      <c r="BZ57" t="s">
        <v>10704</v>
      </c>
      <c r="CA57" t="s">
        <v>10712</v>
      </c>
      <c r="CB57" t="s">
        <v>10696</v>
      </c>
      <c r="CC57" t="s">
        <v>10688</v>
      </c>
    </row>
    <row r="59" spans="1:81" x14ac:dyDescent="0.25">
      <c r="A59" s="1" t="s">
        <v>10965</v>
      </c>
      <c r="B59" t="s">
        <v>10973</v>
      </c>
      <c r="C59" t="s">
        <v>10981</v>
      </c>
      <c r="D59" t="s">
        <v>10982</v>
      </c>
      <c r="E59" t="s">
        <v>10990</v>
      </c>
      <c r="F59" t="s">
        <v>10998</v>
      </c>
      <c r="G59" t="s">
        <v>11006</v>
      </c>
      <c r="H59" t="s">
        <v>11014</v>
      </c>
      <c r="I59" t="s">
        <v>11020</v>
      </c>
      <c r="J59" t="s">
        <v>11028</v>
      </c>
    </row>
    <row r="60" spans="1:81" x14ac:dyDescent="0.25">
      <c r="A60" s="1" t="s">
        <v>14230</v>
      </c>
      <c r="B60" t="s">
        <v>11036</v>
      </c>
      <c r="C60" t="s">
        <v>11044</v>
      </c>
      <c r="D60" t="s">
        <v>11045</v>
      </c>
      <c r="E60" t="s">
        <v>11046</v>
      </c>
      <c r="F60" t="s">
        <v>11047</v>
      </c>
      <c r="G60" t="s">
        <v>11048</v>
      </c>
    </row>
    <row r="61" spans="1:81" x14ac:dyDescent="0.25">
      <c r="A61" s="1" t="s">
        <v>11049</v>
      </c>
      <c r="B61" t="s">
        <v>11057</v>
      </c>
      <c r="C61" t="s">
        <v>11058</v>
      </c>
      <c r="D61" t="s">
        <v>11059</v>
      </c>
      <c r="E61" t="s">
        <v>11062</v>
      </c>
      <c r="F61" t="s">
        <v>11063</v>
      </c>
      <c r="G61" t="s">
        <v>11064</v>
      </c>
      <c r="H61" t="s">
        <v>11072</v>
      </c>
      <c r="I61" t="s">
        <v>11080</v>
      </c>
      <c r="J61" t="s">
        <v>11081</v>
      </c>
      <c r="K61" t="s">
        <v>11082</v>
      </c>
      <c r="L61" t="s">
        <v>11083</v>
      </c>
      <c r="M61" t="s">
        <v>11089</v>
      </c>
      <c r="N61" t="s">
        <v>11090</v>
      </c>
      <c r="O61" t="s">
        <v>11091</v>
      </c>
      <c r="P61" t="s">
        <v>11098</v>
      </c>
      <c r="Q61" t="s">
        <v>11106</v>
      </c>
    </row>
    <row r="64" spans="1:81" x14ac:dyDescent="0.25">
      <c r="A64" s="1" t="s">
        <v>11121</v>
      </c>
      <c r="B64" t="s">
        <v>11129</v>
      </c>
      <c r="C64" t="s">
        <v>11137</v>
      </c>
      <c r="D64" t="s">
        <v>11145</v>
      </c>
      <c r="E64" t="s">
        <v>11152</v>
      </c>
      <c r="F64" t="s">
        <v>11160</v>
      </c>
      <c r="G64" t="s">
        <v>11168</v>
      </c>
      <c r="H64" t="s">
        <v>11176</v>
      </c>
      <c r="I64" t="s">
        <v>11184</v>
      </c>
      <c r="J64" t="s">
        <v>11192</v>
      </c>
      <c r="K64" t="s">
        <v>11200</v>
      </c>
      <c r="L64" t="s">
        <v>11208</v>
      </c>
      <c r="M64" t="s">
        <v>11216</v>
      </c>
      <c r="N64" t="s">
        <v>11224</v>
      </c>
      <c r="O64" t="s">
        <v>11232</v>
      </c>
      <c r="P64" t="s">
        <v>11239</v>
      </c>
      <c r="Q64" t="s">
        <v>11247</v>
      </c>
      <c r="R64" t="s">
        <v>11255</v>
      </c>
      <c r="S64" t="s">
        <v>11263</v>
      </c>
      <c r="T64" t="s">
        <v>11271</v>
      </c>
      <c r="U64" t="s">
        <v>11279</v>
      </c>
      <c r="W64" t="s">
        <v>11287</v>
      </c>
      <c r="X64" t="s">
        <v>11295</v>
      </c>
      <c r="Y64" t="s">
        <v>11303</v>
      </c>
      <c r="Z64" t="s">
        <v>11311</v>
      </c>
      <c r="AA64" t="s">
        <v>11319</v>
      </c>
      <c r="AB64" t="s">
        <v>11327</v>
      </c>
      <c r="AC64" t="s">
        <v>11335</v>
      </c>
      <c r="AD64" t="s">
        <v>11343</v>
      </c>
      <c r="AE64" t="s">
        <v>11351</v>
      </c>
      <c r="AF64" t="s">
        <v>11359</v>
      </c>
      <c r="AG64" t="s">
        <v>11366</v>
      </c>
      <c r="AH64" t="s">
        <v>11373</v>
      </c>
      <c r="AI64" t="s">
        <v>11380</v>
      </c>
      <c r="AJ64" t="s">
        <v>11387</v>
      </c>
      <c r="AK64" t="s">
        <v>11393</v>
      </c>
    </row>
    <row r="66" spans="1:23" x14ac:dyDescent="0.25">
      <c r="A66" s="1" t="s">
        <v>11411</v>
      </c>
      <c r="B66" t="s">
        <v>11419</v>
      </c>
      <c r="C66" t="s">
        <v>11427</v>
      </c>
      <c r="D66" t="s">
        <v>11435</v>
      </c>
      <c r="E66" t="s">
        <v>11436</v>
      </c>
    </row>
    <row r="69" spans="1:23" x14ac:dyDescent="0.25">
      <c r="A69" s="1" t="s">
        <v>11470</v>
      </c>
      <c r="B69" t="s">
        <v>11471</v>
      </c>
      <c r="C69" t="s">
        <v>11472</v>
      </c>
      <c r="D69" t="s">
        <v>11473</v>
      </c>
      <c r="E69" t="s">
        <v>11481</v>
      </c>
      <c r="F69" t="s">
        <v>11482</v>
      </c>
      <c r="G69" t="s">
        <v>11483</v>
      </c>
      <c r="H69" t="s">
        <v>11484</v>
      </c>
      <c r="I69" t="s">
        <v>11485</v>
      </c>
      <c r="J69" t="s">
        <v>11486</v>
      </c>
      <c r="K69" t="s">
        <v>11487</v>
      </c>
      <c r="L69" t="s">
        <v>11488</v>
      </c>
      <c r="M69" t="s">
        <v>11489</v>
      </c>
      <c r="N69" t="s">
        <v>11490</v>
      </c>
      <c r="O69" t="s">
        <v>11491</v>
      </c>
      <c r="P69" t="s">
        <v>11492</v>
      </c>
      <c r="Q69" t="s">
        <v>11493</v>
      </c>
      <c r="R69" t="s">
        <v>11494</v>
      </c>
      <c r="S69" t="s">
        <v>11495</v>
      </c>
      <c r="T69" t="s">
        <v>11496</v>
      </c>
      <c r="U69" t="s">
        <v>11497</v>
      </c>
      <c r="V69" t="s">
        <v>11498</v>
      </c>
      <c r="W69" t="s">
        <v>11499</v>
      </c>
    </row>
    <row r="70" spans="1:23" x14ac:dyDescent="0.25">
      <c r="A70" s="1" t="s">
        <v>11500</v>
      </c>
      <c r="B70" t="s">
        <v>11501</v>
      </c>
      <c r="C70" t="s">
        <v>11502</v>
      </c>
      <c r="D70" t="s">
        <v>11503</v>
      </c>
      <c r="E70" t="s">
        <v>11504</v>
      </c>
    </row>
  </sheetData>
  <phoneticPr fontId="4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ATG infromation</vt:lpstr>
      <vt:lpstr>Ligand infromation-2</vt:lpstr>
      <vt:lpstr>Ligand infromation</vt:lpstr>
      <vt:lpstr>备用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2018-07-19T07:38:00Z</dcterms:created>
  <dcterms:modified xsi:type="dcterms:W3CDTF">2021-07-08T10:00:53Z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