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Python\MacroFactorModel\MacroDataAnalysis\"/>
    </mc:Choice>
  </mc:AlternateContent>
  <xr:revisionPtr revIDLastSave="0" documentId="13_ncr:1_{133DE42D-CA5F-48BC-8793-6381FFEAEDEA}" xr6:coauthVersionLast="47" xr6:coauthVersionMax="47" xr10:uidLastSave="{00000000-0000-0000-0000-000000000000}"/>
  <bookViews>
    <workbookView xWindow="25812" yWindow="0" windowWidth="30936" windowHeight="17040" activeTab="1" xr2:uid="{00000000-000D-0000-FFFF-FFFF00000000}"/>
  </bookViews>
  <sheets>
    <sheet name="TIPS" sheetId="1" r:id="rId1"/>
    <sheet name="Cap_Ro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2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Bobby</author>
  </authors>
  <commentList>
    <comment ref="A1" authorId="0" shapeId="0" xr:uid="{CDA8B1F4-F67F-4C97-8DA1-4EBA6536D804}">
      <text>
        <r>
          <rPr>
            <b/>
            <sz val="9"/>
            <color indexed="81"/>
            <rFont val="宋体"/>
            <family val="3"/>
            <charset val="134"/>
          </rPr>
          <t>UEsDBBQACAgIACVzLlcAAAAAAAAAAAAAAAABAAAAME1SXWsUMRTdZ3/FEhAUdmFmP9t5a22ri9UWdyuUUiST3JmGZpIxH6VLWVjwoSDSJ32xf8IHERT032yr/8K7mf3oQGBy7rm5J+dkd2e79qhWq10RuCy1cc+0ykROkivCIaNeun2qck9zIAlhijQIF7aUdPxK8znEi4HiglEn9Lwo7JZlJHHGw3zzQnDYllSdLyFvYd8rakiSUWlh0lhMHQkn4aAMp+BoKmVAdiUUoJxd0BuEaa+cGa/2HCwzYtFXjcgMvPeg2JqEIpQTmQCzgiwtSgnrLUhgDngY+hLG+8I6kpwQA9ZpA69pAeQUadobtu5yNJVVbYl4JR6I9SWnDnZwra9bgDMCHTq5Iu+wSndEHlo6DZJCLlTFJq0oakdx1EJL2RkGAG+AacOx73RuQrD+eRRF3U5rAzmgKhnkaLiV1EcGqPVmXD8WILlN6gOVyZAQ/nG4BJ7U4+g49B2hYux7TEISFMt8pR8unaHMjWj+0FuSxA2SG+3LUFhwzwH9Jt32Jutmab+ZZf2s2enxrJmydq/Z67J+2sOv3Y9wkqrE3v+5md3+TnDNpr/uPv+4v/14f3Od/Jt+/fthevfp+u7Lt6r2ZDQ4HD5N4mj28zu2l9RgoAMU2os3e+3GMqbVI1veaYJmOVHAnsGBQ3BOqPCy2Rmw87dUivVdJbXuIMUgWp1qMxqXc41yjoK5CPZZHK5Tu2d0ETLClDbaUQUOHTVuywU8RjyKK3ykK2prQS3BCM0Xp5duz0t5GCAymfwHUEsHCJAFHx8/AgAAjAMAAA==</t>
        </r>
      </text>
    </comment>
  </commentList>
</comments>
</file>

<file path=xl/sharedStrings.xml><?xml version="1.0" encoding="utf-8"?>
<sst xmlns="http://schemas.openxmlformats.org/spreadsheetml/2006/main" count="5" uniqueCount="5">
  <si>
    <t>指标名称</t>
    <phoneticPr fontId="1" type="noConversion"/>
  </si>
  <si>
    <t>美国:国债收益率:通胀指数国债(TIPS):10年</t>
    <phoneticPr fontId="1" type="noConversion"/>
  </si>
  <si>
    <t xml:space="preserve"> </t>
    <phoneticPr fontId="1" type="noConversion"/>
  </si>
  <si>
    <r>
      <rPr>
        <sz val="11"/>
        <color theme="1"/>
        <rFont val="楷体_GB2312"/>
        <family val="3"/>
        <charset val="134"/>
      </rPr>
      <t>上证</t>
    </r>
    <r>
      <rPr>
        <sz val="11"/>
        <color theme="1"/>
        <rFont val="Arial"/>
        <family val="2"/>
      </rPr>
      <t>50/</t>
    </r>
    <r>
      <rPr>
        <sz val="11"/>
        <color theme="1"/>
        <rFont val="楷体_GB2312"/>
        <family val="3"/>
        <charset val="134"/>
      </rPr>
      <t>中证</t>
    </r>
    <r>
      <rPr>
        <sz val="11"/>
        <color theme="1"/>
        <rFont val="Arial"/>
        <family val="2"/>
      </rPr>
      <t>1000</t>
    </r>
    <phoneticPr fontId="1" type="noConversion"/>
  </si>
  <si>
    <r>
      <t>TIPS</t>
    </r>
    <r>
      <rPr>
        <sz val="11"/>
        <color theme="1"/>
        <rFont val="宋体"/>
        <family val="2"/>
        <charset val="134"/>
      </rPr>
      <t>（右轴）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</si>
</sst>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楷体_GB2312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0" borderId="0" xfId="0" applyFont="1"/>
    <xf numFmtId="0" fontId="0" fillId="0" borderId="0" xfId="0" applyNumberFormat="1" applyAlignment="1">
      <alignment horizontal="lef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2" fillId="0" borderId="0" xfId="1">
      <alignment vertical="center"/>
    </xf>
    <xf numFmtId="0" fontId="6" fillId="0" borderId="0" xfId="1" applyFont="1">
      <alignment vertical="center"/>
    </xf>
    <xf numFmtId="14" fontId="6" fillId="0" borderId="0" xfId="1" applyNumberFormat="1" applyFont="1">
      <alignment vertical="center"/>
    </xf>
    <xf numFmtId="2" fontId="6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2">
    <cellStyle name="常规" xfId="0" builtinId="0"/>
    <cellStyle name="常规 2" xfId="1" xr:uid="{25C6BC96-5776-460F-A99D-6AB65B7E30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1290740740740738E-2"/>
          <c:y val="4.8885972586759988E-2"/>
          <c:w val="0.8963712962962963"/>
          <c:h val="0.86731809565470985"/>
        </c:manualLayout>
      </c:layout>
      <c:lineChart>
        <c:grouping val="standard"/>
        <c:varyColors val="0"/>
        <c:ser>
          <c:idx val="1"/>
          <c:order val="0"/>
          <c:tx>
            <c:strRef>
              <c:f>Cap_Rot!$B$1</c:f>
              <c:strCache>
                <c:ptCount val="1"/>
                <c:pt idx="0">
                  <c:v>上证50/中证1000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Cap_Rot!$A$2:$A$4543</c:f>
              <c:numCache>
                <c:formatCode>m/d/yyyy</c:formatCode>
                <c:ptCount val="4542"/>
                <c:pt idx="0">
                  <c:v>38356</c:v>
                </c:pt>
                <c:pt idx="1">
                  <c:v>38357</c:v>
                </c:pt>
                <c:pt idx="2">
                  <c:v>38358</c:v>
                </c:pt>
                <c:pt idx="3">
                  <c:v>38359</c:v>
                </c:pt>
                <c:pt idx="4">
                  <c:v>38362</c:v>
                </c:pt>
                <c:pt idx="5">
                  <c:v>38363</c:v>
                </c:pt>
                <c:pt idx="6">
                  <c:v>38364</c:v>
                </c:pt>
                <c:pt idx="7">
                  <c:v>38365</c:v>
                </c:pt>
                <c:pt idx="8">
                  <c:v>38366</c:v>
                </c:pt>
                <c:pt idx="9">
                  <c:v>38369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38399</c:v>
                </c:pt>
                <c:pt idx="25">
                  <c:v>38400</c:v>
                </c:pt>
                <c:pt idx="26">
                  <c:v>38401</c:v>
                </c:pt>
                <c:pt idx="27">
                  <c:v>38404</c:v>
                </c:pt>
                <c:pt idx="28">
                  <c:v>38405</c:v>
                </c:pt>
                <c:pt idx="29">
                  <c:v>38406</c:v>
                </c:pt>
                <c:pt idx="30">
                  <c:v>38407</c:v>
                </c:pt>
                <c:pt idx="31">
                  <c:v>38408</c:v>
                </c:pt>
                <c:pt idx="32">
                  <c:v>38411</c:v>
                </c:pt>
                <c:pt idx="33">
                  <c:v>38412</c:v>
                </c:pt>
                <c:pt idx="34">
                  <c:v>38413</c:v>
                </c:pt>
                <c:pt idx="35">
                  <c:v>38414</c:v>
                </c:pt>
                <c:pt idx="36">
                  <c:v>38415</c:v>
                </c:pt>
                <c:pt idx="37">
                  <c:v>38418</c:v>
                </c:pt>
                <c:pt idx="38">
                  <c:v>38419</c:v>
                </c:pt>
                <c:pt idx="39">
                  <c:v>38420</c:v>
                </c:pt>
                <c:pt idx="40">
                  <c:v>38421</c:v>
                </c:pt>
                <c:pt idx="41">
                  <c:v>38422</c:v>
                </c:pt>
                <c:pt idx="42">
                  <c:v>38425</c:v>
                </c:pt>
                <c:pt idx="43">
                  <c:v>38426</c:v>
                </c:pt>
                <c:pt idx="44">
                  <c:v>38427</c:v>
                </c:pt>
                <c:pt idx="45">
                  <c:v>38428</c:v>
                </c:pt>
                <c:pt idx="46">
                  <c:v>38429</c:v>
                </c:pt>
                <c:pt idx="47">
                  <c:v>38432</c:v>
                </c:pt>
                <c:pt idx="48">
                  <c:v>38433</c:v>
                </c:pt>
                <c:pt idx="49">
                  <c:v>38434</c:v>
                </c:pt>
                <c:pt idx="50">
                  <c:v>38435</c:v>
                </c:pt>
                <c:pt idx="51">
                  <c:v>38436</c:v>
                </c:pt>
                <c:pt idx="52">
                  <c:v>38439</c:v>
                </c:pt>
                <c:pt idx="53">
                  <c:v>38440</c:v>
                </c:pt>
                <c:pt idx="54">
                  <c:v>38441</c:v>
                </c:pt>
                <c:pt idx="55">
                  <c:v>38442</c:v>
                </c:pt>
                <c:pt idx="56">
                  <c:v>38443</c:v>
                </c:pt>
                <c:pt idx="57">
                  <c:v>38446</c:v>
                </c:pt>
                <c:pt idx="58">
                  <c:v>38447</c:v>
                </c:pt>
                <c:pt idx="59">
                  <c:v>38448</c:v>
                </c:pt>
                <c:pt idx="60">
                  <c:v>38449</c:v>
                </c:pt>
                <c:pt idx="61">
                  <c:v>38450</c:v>
                </c:pt>
                <c:pt idx="62">
                  <c:v>38453</c:v>
                </c:pt>
                <c:pt idx="63">
                  <c:v>38454</c:v>
                </c:pt>
                <c:pt idx="64">
                  <c:v>38455</c:v>
                </c:pt>
                <c:pt idx="65">
                  <c:v>38456</c:v>
                </c:pt>
                <c:pt idx="66">
                  <c:v>38457</c:v>
                </c:pt>
                <c:pt idx="67">
                  <c:v>38460</c:v>
                </c:pt>
                <c:pt idx="68">
                  <c:v>38461</c:v>
                </c:pt>
                <c:pt idx="69">
                  <c:v>38462</c:v>
                </c:pt>
                <c:pt idx="70">
                  <c:v>38463</c:v>
                </c:pt>
                <c:pt idx="71">
                  <c:v>38464</c:v>
                </c:pt>
                <c:pt idx="72">
                  <c:v>38467</c:v>
                </c:pt>
                <c:pt idx="73">
                  <c:v>38468</c:v>
                </c:pt>
                <c:pt idx="74">
                  <c:v>38469</c:v>
                </c:pt>
                <c:pt idx="75">
                  <c:v>38470</c:v>
                </c:pt>
                <c:pt idx="76">
                  <c:v>38471</c:v>
                </c:pt>
                <c:pt idx="77">
                  <c:v>38481</c:v>
                </c:pt>
                <c:pt idx="78">
                  <c:v>38482</c:v>
                </c:pt>
                <c:pt idx="79">
                  <c:v>38483</c:v>
                </c:pt>
                <c:pt idx="80">
                  <c:v>38484</c:v>
                </c:pt>
                <c:pt idx="81">
                  <c:v>38485</c:v>
                </c:pt>
                <c:pt idx="82">
                  <c:v>38488</c:v>
                </c:pt>
                <c:pt idx="83">
                  <c:v>38489</c:v>
                </c:pt>
                <c:pt idx="84">
                  <c:v>38490</c:v>
                </c:pt>
                <c:pt idx="85">
                  <c:v>38491</c:v>
                </c:pt>
                <c:pt idx="86">
                  <c:v>38492</c:v>
                </c:pt>
                <c:pt idx="87">
                  <c:v>38495</c:v>
                </c:pt>
                <c:pt idx="88">
                  <c:v>38496</c:v>
                </c:pt>
                <c:pt idx="89">
                  <c:v>38497</c:v>
                </c:pt>
                <c:pt idx="90">
                  <c:v>38498</c:v>
                </c:pt>
                <c:pt idx="91">
                  <c:v>38499</c:v>
                </c:pt>
                <c:pt idx="92">
                  <c:v>38502</c:v>
                </c:pt>
                <c:pt idx="93">
                  <c:v>38503</c:v>
                </c:pt>
                <c:pt idx="94">
                  <c:v>38504</c:v>
                </c:pt>
                <c:pt idx="95">
                  <c:v>38505</c:v>
                </c:pt>
                <c:pt idx="96">
                  <c:v>38506</c:v>
                </c:pt>
                <c:pt idx="97">
                  <c:v>38509</c:v>
                </c:pt>
                <c:pt idx="98">
                  <c:v>38510</c:v>
                </c:pt>
                <c:pt idx="99">
                  <c:v>38511</c:v>
                </c:pt>
                <c:pt idx="100">
                  <c:v>38512</c:v>
                </c:pt>
                <c:pt idx="101">
                  <c:v>38513</c:v>
                </c:pt>
                <c:pt idx="102">
                  <c:v>38516</c:v>
                </c:pt>
                <c:pt idx="103">
                  <c:v>38517</c:v>
                </c:pt>
                <c:pt idx="104">
                  <c:v>38518</c:v>
                </c:pt>
                <c:pt idx="105">
                  <c:v>38519</c:v>
                </c:pt>
                <c:pt idx="106">
                  <c:v>38520</c:v>
                </c:pt>
                <c:pt idx="107">
                  <c:v>38523</c:v>
                </c:pt>
                <c:pt idx="108">
                  <c:v>38524</c:v>
                </c:pt>
                <c:pt idx="109">
                  <c:v>38525</c:v>
                </c:pt>
                <c:pt idx="110">
                  <c:v>38526</c:v>
                </c:pt>
                <c:pt idx="111">
                  <c:v>38527</c:v>
                </c:pt>
                <c:pt idx="112">
                  <c:v>38530</c:v>
                </c:pt>
                <c:pt idx="113">
                  <c:v>38531</c:v>
                </c:pt>
                <c:pt idx="114">
                  <c:v>38532</c:v>
                </c:pt>
                <c:pt idx="115">
                  <c:v>38533</c:v>
                </c:pt>
                <c:pt idx="116">
                  <c:v>38534</c:v>
                </c:pt>
                <c:pt idx="117">
                  <c:v>38537</c:v>
                </c:pt>
                <c:pt idx="118">
                  <c:v>38538</c:v>
                </c:pt>
                <c:pt idx="119">
                  <c:v>38539</c:v>
                </c:pt>
                <c:pt idx="120">
                  <c:v>38540</c:v>
                </c:pt>
                <c:pt idx="121">
                  <c:v>38541</c:v>
                </c:pt>
                <c:pt idx="122">
                  <c:v>38544</c:v>
                </c:pt>
                <c:pt idx="123">
                  <c:v>38545</c:v>
                </c:pt>
                <c:pt idx="124">
                  <c:v>38546</c:v>
                </c:pt>
                <c:pt idx="125">
                  <c:v>38547</c:v>
                </c:pt>
                <c:pt idx="126">
                  <c:v>38548</c:v>
                </c:pt>
                <c:pt idx="127">
                  <c:v>38551</c:v>
                </c:pt>
                <c:pt idx="128">
                  <c:v>38552</c:v>
                </c:pt>
                <c:pt idx="129">
                  <c:v>38553</c:v>
                </c:pt>
                <c:pt idx="130">
                  <c:v>38554</c:v>
                </c:pt>
                <c:pt idx="131">
                  <c:v>38555</c:v>
                </c:pt>
                <c:pt idx="132">
                  <c:v>38558</c:v>
                </c:pt>
                <c:pt idx="133">
                  <c:v>38559</c:v>
                </c:pt>
                <c:pt idx="134">
                  <c:v>38560</c:v>
                </c:pt>
                <c:pt idx="135">
                  <c:v>38561</c:v>
                </c:pt>
                <c:pt idx="136">
                  <c:v>38562</c:v>
                </c:pt>
                <c:pt idx="137">
                  <c:v>38565</c:v>
                </c:pt>
                <c:pt idx="138">
                  <c:v>38566</c:v>
                </c:pt>
                <c:pt idx="139">
                  <c:v>38567</c:v>
                </c:pt>
                <c:pt idx="140">
                  <c:v>38568</c:v>
                </c:pt>
                <c:pt idx="141">
                  <c:v>38569</c:v>
                </c:pt>
                <c:pt idx="142">
                  <c:v>38572</c:v>
                </c:pt>
                <c:pt idx="143">
                  <c:v>38573</c:v>
                </c:pt>
                <c:pt idx="144">
                  <c:v>38574</c:v>
                </c:pt>
                <c:pt idx="145">
                  <c:v>38575</c:v>
                </c:pt>
                <c:pt idx="146">
                  <c:v>38576</c:v>
                </c:pt>
                <c:pt idx="147">
                  <c:v>38579</c:v>
                </c:pt>
                <c:pt idx="148">
                  <c:v>38580</c:v>
                </c:pt>
                <c:pt idx="149">
                  <c:v>38581</c:v>
                </c:pt>
                <c:pt idx="150">
                  <c:v>38582</c:v>
                </c:pt>
                <c:pt idx="151">
                  <c:v>38583</c:v>
                </c:pt>
                <c:pt idx="152">
                  <c:v>38586</c:v>
                </c:pt>
                <c:pt idx="153">
                  <c:v>38587</c:v>
                </c:pt>
                <c:pt idx="154">
                  <c:v>38588</c:v>
                </c:pt>
                <c:pt idx="155">
                  <c:v>38589</c:v>
                </c:pt>
                <c:pt idx="156">
                  <c:v>38590</c:v>
                </c:pt>
                <c:pt idx="157">
                  <c:v>38593</c:v>
                </c:pt>
                <c:pt idx="158">
                  <c:v>38594</c:v>
                </c:pt>
                <c:pt idx="159">
                  <c:v>38595</c:v>
                </c:pt>
                <c:pt idx="160">
                  <c:v>38596</c:v>
                </c:pt>
                <c:pt idx="161">
                  <c:v>38597</c:v>
                </c:pt>
                <c:pt idx="162">
                  <c:v>38600</c:v>
                </c:pt>
                <c:pt idx="163">
                  <c:v>38601</c:v>
                </c:pt>
                <c:pt idx="164">
                  <c:v>38602</c:v>
                </c:pt>
                <c:pt idx="165">
                  <c:v>38603</c:v>
                </c:pt>
                <c:pt idx="166">
                  <c:v>38604</c:v>
                </c:pt>
                <c:pt idx="167">
                  <c:v>38607</c:v>
                </c:pt>
                <c:pt idx="168">
                  <c:v>38608</c:v>
                </c:pt>
                <c:pt idx="169">
                  <c:v>38609</c:v>
                </c:pt>
                <c:pt idx="170">
                  <c:v>38610</c:v>
                </c:pt>
                <c:pt idx="171">
                  <c:v>38611</c:v>
                </c:pt>
                <c:pt idx="172">
                  <c:v>38614</c:v>
                </c:pt>
                <c:pt idx="173">
                  <c:v>38615</c:v>
                </c:pt>
                <c:pt idx="174">
                  <c:v>38616</c:v>
                </c:pt>
                <c:pt idx="175">
                  <c:v>38617</c:v>
                </c:pt>
                <c:pt idx="176">
                  <c:v>38618</c:v>
                </c:pt>
                <c:pt idx="177">
                  <c:v>38621</c:v>
                </c:pt>
                <c:pt idx="178">
                  <c:v>38622</c:v>
                </c:pt>
                <c:pt idx="179">
                  <c:v>38623</c:v>
                </c:pt>
                <c:pt idx="180">
                  <c:v>38624</c:v>
                </c:pt>
                <c:pt idx="181">
                  <c:v>38625</c:v>
                </c:pt>
                <c:pt idx="182">
                  <c:v>38635</c:v>
                </c:pt>
                <c:pt idx="183">
                  <c:v>38636</c:v>
                </c:pt>
                <c:pt idx="184">
                  <c:v>38637</c:v>
                </c:pt>
                <c:pt idx="185">
                  <c:v>38638</c:v>
                </c:pt>
                <c:pt idx="186">
                  <c:v>38639</c:v>
                </c:pt>
                <c:pt idx="187">
                  <c:v>38642</c:v>
                </c:pt>
                <c:pt idx="188">
                  <c:v>38643</c:v>
                </c:pt>
                <c:pt idx="189">
                  <c:v>38644</c:v>
                </c:pt>
                <c:pt idx="190">
                  <c:v>38645</c:v>
                </c:pt>
                <c:pt idx="191">
                  <c:v>38646</c:v>
                </c:pt>
                <c:pt idx="192">
                  <c:v>38649</c:v>
                </c:pt>
                <c:pt idx="193">
                  <c:v>38650</c:v>
                </c:pt>
                <c:pt idx="194">
                  <c:v>38651</c:v>
                </c:pt>
                <c:pt idx="195">
                  <c:v>38652</c:v>
                </c:pt>
                <c:pt idx="196">
                  <c:v>38653</c:v>
                </c:pt>
                <c:pt idx="197">
                  <c:v>38656</c:v>
                </c:pt>
                <c:pt idx="198">
                  <c:v>38657</c:v>
                </c:pt>
                <c:pt idx="199">
                  <c:v>38658</c:v>
                </c:pt>
                <c:pt idx="200">
                  <c:v>38659</c:v>
                </c:pt>
                <c:pt idx="201">
                  <c:v>38660</c:v>
                </c:pt>
                <c:pt idx="202">
                  <c:v>38663</c:v>
                </c:pt>
                <c:pt idx="203">
                  <c:v>38664</c:v>
                </c:pt>
                <c:pt idx="204">
                  <c:v>38665</c:v>
                </c:pt>
                <c:pt idx="205">
                  <c:v>38666</c:v>
                </c:pt>
                <c:pt idx="206">
                  <c:v>38667</c:v>
                </c:pt>
                <c:pt idx="207">
                  <c:v>38670</c:v>
                </c:pt>
                <c:pt idx="208">
                  <c:v>38671</c:v>
                </c:pt>
                <c:pt idx="209">
                  <c:v>38672</c:v>
                </c:pt>
                <c:pt idx="210">
                  <c:v>38673</c:v>
                </c:pt>
                <c:pt idx="211">
                  <c:v>38674</c:v>
                </c:pt>
                <c:pt idx="212">
                  <c:v>38677</c:v>
                </c:pt>
                <c:pt idx="213">
                  <c:v>38678</c:v>
                </c:pt>
                <c:pt idx="214">
                  <c:v>38679</c:v>
                </c:pt>
                <c:pt idx="215">
                  <c:v>38680</c:v>
                </c:pt>
                <c:pt idx="216">
                  <c:v>38681</c:v>
                </c:pt>
                <c:pt idx="217">
                  <c:v>38684</c:v>
                </c:pt>
                <c:pt idx="218">
                  <c:v>38685</c:v>
                </c:pt>
                <c:pt idx="219">
                  <c:v>38686</c:v>
                </c:pt>
                <c:pt idx="220">
                  <c:v>38687</c:v>
                </c:pt>
                <c:pt idx="221">
                  <c:v>38688</c:v>
                </c:pt>
                <c:pt idx="222">
                  <c:v>38691</c:v>
                </c:pt>
                <c:pt idx="223">
                  <c:v>38692</c:v>
                </c:pt>
                <c:pt idx="224">
                  <c:v>38693</c:v>
                </c:pt>
                <c:pt idx="225">
                  <c:v>38694</c:v>
                </c:pt>
                <c:pt idx="226">
                  <c:v>38695</c:v>
                </c:pt>
                <c:pt idx="227">
                  <c:v>38698</c:v>
                </c:pt>
                <c:pt idx="228">
                  <c:v>38699</c:v>
                </c:pt>
                <c:pt idx="229">
                  <c:v>38700</c:v>
                </c:pt>
                <c:pt idx="230">
                  <c:v>38701</c:v>
                </c:pt>
                <c:pt idx="231">
                  <c:v>38702</c:v>
                </c:pt>
                <c:pt idx="232">
                  <c:v>38705</c:v>
                </c:pt>
                <c:pt idx="233">
                  <c:v>38706</c:v>
                </c:pt>
                <c:pt idx="234">
                  <c:v>38707</c:v>
                </c:pt>
                <c:pt idx="235">
                  <c:v>38708</c:v>
                </c:pt>
                <c:pt idx="236">
                  <c:v>38709</c:v>
                </c:pt>
                <c:pt idx="237">
                  <c:v>38712</c:v>
                </c:pt>
                <c:pt idx="238">
                  <c:v>38713</c:v>
                </c:pt>
                <c:pt idx="239">
                  <c:v>38714</c:v>
                </c:pt>
                <c:pt idx="240">
                  <c:v>38715</c:v>
                </c:pt>
                <c:pt idx="241">
                  <c:v>38716</c:v>
                </c:pt>
                <c:pt idx="242">
                  <c:v>38721</c:v>
                </c:pt>
                <c:pt idx="243">
                  <c:v>38722</c:v>
                </c:pt>
                <c:pt idx="244">
                  <c:v>38723</c:v>
                </c:pt>
                <c:pt idx="245">
                  <c:v>38726</c:v>
                </c:pt>
                <c:pt idx="246">
                  <c:v>38727</c:v>
                </c:pt>
                <c:pt idx="247">
                  <c:v>38728</c:v>
                </c:pt>
                <c:pt idx="248">
                  <c:v>38729</c:v>
                </c:pt>
                <c:pt idx="249">
                  <c:v>38730</c:v>
                </c:pt>
                <c:pt idx="250">
                  <c:v>38733</c:v>
                </c:pt>
                <c:pt idx="251">
                  <c:v>38734</c:v>
                </c:pt>
                <c:pt idx="252">
                  <c:v>38735</c:v>
                </c:pt>
                <c:pt idx="253">
                  <c:v>38736</c:v>
                </c:pt>
                <c:pt idx="254">
                  <c:v>38737</c:v>
                </c:pt>
                <c:pt idx="255">
                  <c:v>38740</c:v>
                </c:pt>
                <c:pt idx="256">
                  <c:v>38741</c:v>
                </c:pt>
                <c:pt idx="257">
                  <c:v>38742</c:v>
                </c:pt>
                <c:pt idx="258">
                  <c:v>38754</c:v>
                </c:pt>
                <c:pt idx="259">
                  <c:v>38755</c:v>
                </c:pt>
                <c:pt idx="260">
                  <c:v>38756</c:v>
                </c:pt>
                <c:pt idx="261">
                  <c:v>38757</c:v>
                </c:pt>
                <c:pt idx="262">
                  <c:v>38758</c:v>
                </c:pt>
                <c:pt idx="263">
                  <c:v>38761</c:v>
                </c:pt>
                <c:pt idx="264">
                  <c:v>38762</c:v>
                </c:pt>
                <c:pt idx="265">
                  <c:v>38763</c:v>
                </c:pt>
                <c:pt idx="266">
                  <c:v>38764</c:v>
                </c:pt>
                <c:pt idx="267">
                  <c:v>38765</c:v>
                </c:pt>
                <c:pt idx="268">
                  <c:v>38768</c:v>
                </c:pt>
                <c:pt idx="269">
                  <c:v>38769</c:v>
                </c:pt>
                <c:pt idx="270">
                  <c:v>38770</c:v>
                </c:pt>
                <c:pt idx="271">
                  <c:v>38771</c:v>
                </c:pt>
                <c:pt idx="272">
                  <c:v>38772</c:v>
                </c:pt>
                <c:pt idx="273">
                  <c:v>38775</c:v>
                </c:pt>
                <c:pt idx="274">
                  <c:v>38776</c:v>
                </c:pt>
                <c:pt idx="275">
                  <c:v>38777</c:v>
                </c:pt>
                <c:pt idx="276">
                  <c:v>38778</c:v>
                </c:pt>
                <c:pt idx="277">
                  <c:v>38779</c:v>
                </c:pt>
                <c:pt idx="278">
                  <c:v>38782</c:v>
                </c:pt>
                <c:pt idx="279">
                  <c:v>38783</c:v>
                </c:pt>
                <c:pt idx="280">
                  <c:v>38784</c:v>
                </c:pt>
                <c:pt idx="281">
                  <c:v>38785</c:v>
                </c:pt>
                <c:pt idx="282">
                  <c:v>38786</c:v>
                </c:pt>
                <c:pt idx="283">
                  <c:v>38789</c:v>
                </c:pt>
                <c:pt idx="284">
                  <c:v>38790</c:v>
                </c:pt>
                <c:pt idx="285">
                  <c:v>38791</c:v>
                </c:pt>
                <c:pt idx="286">
                  <c:v>38792</c:v>
                </c:pt>
                <c:pt idx="287">
                  <c:v>38793</c:v>
                </c:pt>
                <c:pt idx="288">
                  <c:v>38796</c:v>
                </c:pt>
                <c:pt idx="289">
                  <c:v>38797</c:v>
                </c:pt>
                <c:pt idx="290">
                  <c:v>38798</c:v>
                </c:pt>
                <c:pt idx="291">
                  <c:v>38799</c:v>
                </c:pt>
                <c:pt idx="292">
                  <c:v>38800</c:v>
                </c:pt>
                <c:pt idx="293">
                  <c:v>38803</c:v>
                </c:pt>
                <c:pt idx="294">
                  <c:v>38804</c:v>
                </c:pt>
                <c:pt idx="295">
                  <c:v>38805</c:v>
                </c:pt>
                <c:pt idx="296">
                  <c:v>38806</c:v>
                </c:pt>
                <c:pt idx="297">
                  <c:v>38807</c:v>
                </c:pt>
                <c:pt idx="298">
                  <c:v>38810</c:v>
                </c:pt>
                <c:pt idx="299">
                  <c:v>38811</c:v>
                </c:pt>
                <c:pt idx="300">
                  <c:v>38812</c:v>
                </c:pt>
                <c:pt idx="301">
                  <c:v>38813</c:v>
                </c:pt>
                <c:pt idx="302">
                  <c:v>38814</c:v>
                </c:pt>
                <c:pt idx="303">
                  <c:v>38817</c:v>
                </c:pt>
                <c:pt idx="304">
                  <c:v>38818</c:v>
                </c:pt>
                <c:pt idx="305">
                  <c:v>38819</c:v>
                </c:pt>
                <c:pt idx="306">
                  <c:v>38820</c:v>
                </c:pt>
                <c:pt idx="307">
                  <c:v>38821</c:v>
                </c:pt>
                <c:pt idx="308">
                  <c:v>38824</c:v>
                </c:pt>
                <c:pt idx="309">
                  <c:v>38825</c:v>
                </c:pt>
                <c:pt idx="310">
                  <c:v>38826</c:v>
                </c:pt>
                <c:pt idx="311">
                  <c:v>38827</c:v>
                </c:pt>
                <c:pt idx="312">
                  <c:v>38828</c:v>
                </c:pt>
                <c:pt idx="313">
                  <c:v>38831</c:v>
                </c:pt>
                <c:pt idx="314">
                  <c:v>38832</c:v>
                </c:pt>
                <c:pt idx="315">
                  <c:v>38833</c:v>
                </c:pt>
                <c:pt idx="316">
                  <c:v>38834</c:v>
                </c:pt>
                <c:pt idx="317">
                  <c:v>38835</c:v>
                </c:pt>
                <c:pt idx="318">
                  <c:v>38845</c:v>
                </c:pt>
                <c:pt idx="319">
                  <c:v>38846</c:v>
                </c:pt>
                <c:pt idx="320">
                  <c:v>38847</c:v>
                </c:pt>
                <c:pt idx="321">
                  <c:v>38848</c:v>
                </c:pt>
                <c:pt idx="322">
                  <c:v>38849</c:v>
                </c:pt>
                <c:pt idx="323">
                  <c:v>38852</c:v>
                </c:pt>
                <c:pt idx="324">
                  <c:v>38853</c:v>
                </c:pt>
                <c:pt idx="325">
                  <c:v>38854</c:v>
                </c:pt>
                <c:pt idx="326">
                  <c:v>38855</c:v>
                </c:pt>
                <c:pt idx="327">
                  <c:v>38856</c:v>
                </c:pt>
                <c:pt idx="328">
                  <c:v>38859</c:v>
                </c:pt>
                <c:pt idx="329">
                  <c:v>38860</c:v>
                </c:pt>
                <c:pt idx="330">
                  <c:v>38861</c:v>
                </c:pt>
                <c:pt idx="331">
                  <c:v>38862</c:v>
                </c:pt>
                <c:pt idx="332">
                  <c:v>38863</c:v>
                </c:pt>
                <c:pt idx="333">
                  <c:v>38866</c:v>
                </c:pt>
                <c:pt idx="334">
                  <c:v>38867</c:v>
                </c:pt>
                <c:pt idx="335">
                  <c:v>38868</c:v>
                </c:pt>
                <c:pt idx="336">
                  <c:v>38869</c:v>
                </c:pt>
                <c:pt idx="337">
                  <c:v>38870</c:v>
                </c:pt>
                <c:pt idx="338">
                  <c:v>38873</c:v>
                </c:pt>
                <c:pt idx="339">
                  <c:v>38874</c:v>
                </c:pt>
                <c:pt idx="340">
                  <c:v>38875</c:v>
                </c:pt>
                <c:pt idx="341">
                  <c:v>38876</c:v>
                </c:pt>
                <c:pt idx="342">
                  <c:v>38877</c:v>
                </c:pt>
                <c:pt idx="343">
                  <c:v>38880</c:v>
                </c:pt>
                <c:pt idx="344">
                  <c:v>38881</c:v>
                </c:pt>
                <c:pt idx="345">
                  <c:v>38882</c:v>
                </c:pt>
                <c:pt idx="346">
                  <c:v>38883</c:v>
                </c:pt>
                <c:pt idx="347">
                  <c:v>38884</c:v>
                </c:pt>
                <c:pt idx="348">
                  <c:v>38887</c:v>
                </c:pt>
                <c:pt idx="349">
                  <c:v>38888</c:v>
                </c:pt>
                <c:pt idx="350">
                  <c:v>38889</c:v>
                </c:pt>
                <c:pt idx="351">
                  <c:v>38890</c:v>
                </c:pt>
                <c:pt idx="352">
                  <c:v>38891</c:v>
                </c:pt>
                <c:pt idx="353">
                  <c:v>38894</c:v>
                </c:pt>
                <c:pt idx="354">
                  <c:v>38895</c:v>
                </c:pt>
                <c:pt idx="355">
                  <c:v>38896</c:v>
                </c:pt>
                <c:pt idx="356">
                  <c:v>38897</c:v>
                </c:pt>
                <c:pt idx="357">
                  <c:v>38898</c:v>
                </c:pt>
                <c:pt idx="358">
                  <c:v>38901</c:v>
                </c:pt>
                <c:pt idx="359">
                  <c:v>38902</c:v>
                </c:pt>
                <c:pt idx="360">
                  <c:v>38903</c:v>
                </c:pt>
                <c:pt idx="361">
                  <c:v>38904</c:v>
                </c:pt>
                <c:pt idx="362">
                  <c:v>38905</c:v>
                </c:pt>
                <c:pt idx="363">
                  <c:v>38908</c:v>
                </c:pt>
                <c:pt idx="364">
                  <c:v>38909</c:v>
                </c:pt>
                <c:pt idx="365">
                  <c:v>38910</c:v>
                </c:pt>
                <c:pt idx="366">
                  <c:v>38911</c:v>
                </c:pt>
                <c:pt idx="367">
                  <c:v>38912</c:v>
                </c:pt>
                <c:pt idx="368">
                  <c:v>38915</c:v>
                </c:pt>
                <c:pt idx="369">
                  <c:v>38916</c:v>
                </c:pt>
                <c:pt idx="370">
                  <c:v>38917</c:v>
                </c:pt>
                <c:pt idx="371">
                  <c:v>38918</c:v>
                </c:pt>
                <c:pt idx="372">
                  <c:v>38919</c:v>
                </c:pt>
                <c:pt idx="373">
                  <c:v>38922</c:v>
                </c:pt>
                <c:pt idx="374">
                  <c:v>38923</c:v>
                </c:pt>
                <c:pt idx="375">
                  <c:v>38924</c:v>
                </c:pt>
                <c:pt idx="376">
                  <c:v>38925</c:v>
                </c:pt>
                <c:pt idx="377">
                  <c:v>38926</c:v>
                </c:pt>
                <c:pt idx="378">
                  <c:v>38929</c:v>
                </c:pt>
                <c:pt idx="379">
                  <c:v>38930</c:v>
                </c:pt>
                <c:pt idx="380">
                  <c:v>38931</c:v>
                </c:pt>
                <c:pt idx="381">
                  <c:v>38932</c:v>
                </c:pt>
                <c:pt idx="382">
                  <c:v>38933</c:v>
                </c:pt>
                <c:pt idx="383">
                  <c:v>38936</c:v>
                </c:pt>
                <c:pt idx="384">
                  <c:v>38937</c:v>
                </c:pt>
                <c:pt idx="385">
                  <c:v>38938</c:v>
                </c:pt>
                <c:pt idx="386">
                  <c:v>38939</c:v>
                </c:pt>
                <c:pt idx="387">
                  <c:v>38940</c:v>
                </c:pt>
                <c:pt idx="388">
                  <c:v>38943</c:v>
                </c:pt>
                <c:pt idx="389">
                  <c:v>38944</c:v>
                </c:pt>
                <c:pt idx="390">
                  <c:v>38945</c:v>
                </c:pt>
                <c:pt idx="391">
                  <c:v>38946</c:v>
                </c:pt>
                <c:pt idx="392">
                  <c:v>38947</c:v>
                </c:pt>
                <c:pt idx="393">
                  <c:v>38950</c:v>
                </c:pt>
                <c:pt idx="394">
                  <c:v>38951</c:v>
                </c:pt>
                <c:pt idx="395">
                  <c:v>38952</c:v>
                </c:pt>
                <c:pt idx="396">
                  <c:v>38953</c:v>
                </c:pt>
                <c:pt idx="397">
                  <c:v>38954</c:v>
                </c:pt>
                <c:pt idx="398">
                  <c:v>38957</c:v>
                </c:pt>
                <c:pt idx="399">
                  <c:v>38958</c:v>
                </c:pt>
                <c:pt idx="400">
                  <c:v>38959</c:v>
                </c:pt>
                <c:pt idx="401">
                  <c:v>38960</c:v>
                </c:pt>
                <c:pt idx="402">
                  <c:v>38961</c:v>
                </c:pt>
                <c:pt idx="403">
                  <c:v>38964</c:v>
                </c:pt>
                <c:pt idx="404">
                  <c:v>38965</c:v>
                </c:pt>
                <c:pt idx="405">
                  <c:v>38966</c:v>
                </c:pt>
                <c:pt idx="406">
                  <c:v>38967</c:v>
                </c:pt>
                <c:pt idx="407">
                  <c:v>38968</c:v>
                </c:pt>
                <c:pt idx="408">
                  <c:v>38971</c:v>
                </c:pt>
                <c:pt idx="409">
                  <c:v>38972</c:v>
                </c:pt>
                <c:pt idx="410">
                  <c:v>38973</c:v>
                </c:pt>
                <c:pt idx="411">
                  <c:v>38974</c:v>
                </c:pt>
                <c:pt idx="412">
                  <c:v>38975</c:v>
                </c:pt>
                <c:pt idx="413">
                  <c:v>38978</c:v>
                </c:pt>
                <c:pt idx="414">
                  <c:v>38979</c:v>
                </c:pt>
                <c:pt idx="415">
                  <c:v>38980</c:v>
                </c:pt>
                <c:pt idx="416">
                  <c:v>38981</c:v>
                </c:pt>
                <c:pt idx="417">
                  <c:v>38982</c:v>
                </c:pt>
                <c:pt idx="418">
                  <c:v>38985</c:v>
                </c:pt>
                <c:pt idx="419">
                  <c:v>38986</c:v>
                </c:pt>
                <c:pt idx="420">
                  <c:v>38987</c:v>
                </c:pt>
                <c:pt idx="421">
                  <c:v>38988</c:v>
                </c:pt>
                <c:pt idx="422">
                  <c:v>38989</c:v>
                </c:pt>
                <c:pt idx="423">
                  <c:v>38999</c:v>
                </c:pt>
                <c:pt idx="424">
                  <c:v>39000</c:v>
                </c:pt>
                <c:pt idx="425">
                  <c:v>39001</c:v>
                </c:pt>
                <c:pt idx="426">
                  <c:v>39002</c:v>
                </c:pt>
                <c:pt idx="427">
                  <c:v>39003</c:v>
                </c:pt>
                <c:pt idx="428">
                  <c:v>39006</c:v>
                </c:pt>
                <c:pt idx="429">
                  <c:v>39007</c:v>
                </c:pt>
                <c:pt idx="430">
                  <c:v>39008</c:v>
                </c:pt>
                <c:pt idx="431">
                  <c:v>39009</c:v>
                </c:pt>
                <c:pt idx="432">
                  <c:v>39010</c:v>
                </c:pt>
                <c:pt idx="433">
                  <c:v>39013</c:v>
                </c:pt>
                <c:pt idx="434">
                  <c:v>39014</c:v>
                </c:pt>
                <c:pt idx="435">
                  <c:v>39015</c:v>
                </c:pt>
                <c:pt idx="436">
                  <c:v>39016</c:v>
                </c:pt>
                <c:pt idx="437">
                  <c:v>39017</c:v>
                </c:pt>
                <c:pt idx="438">
                  <c:v>39020</c:v>
                </c:pt>
                <c:pt idx="439">
                  <c:v>39021</c:v>
                </c:pt>
                <c:pt idx="440">
                  <c:v>39022</c:v>
                </c:pt>
                <c:pt idx="441">
                  <c:v>39023</c:v>
                </c:pt>
                <c:pt idx="442">
                  <c:v>39024</c:v>
                </c:pt>
                <c:pt idx="443">
                  <c:v>39027</c:v>
                </c:pt>
                <c:pt idx="444">
                  <c:v>39028</c:v>
                </c:pt>
                <c:pt idx="445">
                  <c:v>39029</c:v>
                </c:pt>
                <c:pt idx="446">
                  <c:v>39030</c:v>
                </c:pt>
                <c:pt idx="447">
                  <c:v>39031</c:v>
                </c:pt>
                <c:pt idx="448">
                  <c:v>39034</c:v>
                </c:pt>
                <c:pt idx="449">
                  <c:v>39035</c:v>
                </c:pt>
                <c:pt idx="450">
                  <c:v>39036</c:v>
                </c:pt>
                <c:pt idx="451">
                  <c:v>39037</c:v>
                </c:pt>
                <c:pt idx="452">
                  <c:v>39038</c:v>
                </c:pt>
                <c:pt idx="453">
                  <c:v>39041</c:v>
                </c:pt>
                <c:pt idx="454">
                  <c:v>39042</c:v>
                </c:pt>
                <c:pt idx="455">
                  <c:v>39043</c:v>
                </c:pt>
                <c:pt idx="456">
                  <c:v>39044</c:v>
                </c:pt>
                <c:pt idx="457">
                  <c:v>39045</c:v>
                </c:pt>
                <c:pt idx="458">
                  <c:v>39048</c:v>
                </c:pt>
                <c:pt idx="459">
                  <c:v>39049</c:v>
                </c:pt>
                <c:pt idx="460">
                  <c:v>39050</c:v>
                </c:pt>
                <c:pt idx="461">
                  <c:v>39051</c:v>
                </c:pt>
                <c:pt idx="462">
                  <c:v>39052</c:v>
                </c:pt>
                <c:pt idx="463">
                  <c:v>39055</c:v>
                </c:pt>
                <c:pt idx="464">
                  <c:v>39056</c:v>
                </c:pt>
                <c:pt idx="465">
                  <c:v>39057</c:v>
                </c:pt>
                <c:pt idx="466">
                  <c:v>39058</c:v>
                </c:pt>
                <c:pt idx="467">
                  <c:v>39059</c:v>
                </c:pt>
                <c:pt idx="468">
                  <c:v>39062</c:v>
                </c:pt>
                <c:pt idx="469">
                  <c:v>39063</c:v>
                </c:pt>
                <c:pt idx="470">
                  <c:v>39064</c:v>
                </c:pt>
                <c:pt idx="471">
                  <c:v>39065</c:v>
                </c:pt>
                <c:pt idx="472">
                  <c:v>39066</c:v>
                </c:pt>
                <c:pt idx="473">
                  <c:v>39069</c:v>
                </c:pt>
                <c:pt idx="474">
                  <c:v>39070</c:v>
                </c:pt>
                <c:pt idx="475">
                  <c:v>39071</c:v>
                </c:pt>
                <c:pt idx="476">
                  <c:v>39072</c:v>
                </c:pt>
                <c:pt idx="477">
                  <c:v>39073</c:v>
                </c:pt>
                <c:pt idx="478">
                  <c:v>39076</c:v>
                </c:pt>
                <c:pt idx="479">
                  <c:v>39077</c:v>
                </c:pt>
                <c:pt idx="480">
                  <c:v>39078</c:v>
                </c:pt>
                <c:pt idx="481">
                  <c:v>39079</c:v>
                </c:pt>
                <c:pt idx="482">
                  <c:v>39080</c:v>
                </c:pt>
                <c:pt idx="483">
                  <c:v>39086</c:v>
                </c:pt>
                <c:pt idx="484">
                  <c:v>39087</c:v>
                </c:pt>
                <c:pt idx="485">
                  <c:v>39090</c:v>
                </c:pt>
                <c:pt idx="486">
                  <c:v>39091</c:v>
                </c:pt>
                <c:pt idx="487">
                  <c:v>39092</c:v>
                </c:pt>
                <c:pt idx="488">
                  <c:v>39093</c:v>
                </c:pt>
                <c:pt idx="489">
                  <c:v>39094</c:v>
                </c:pt>
                <c:pt idx="490">
                  <c:v>39097</c:v>
                </c:pt>
                <c:pt idx="491">
                  <c:v>39098</c:v>
                </c:pt>
                <c:pt idx="492">
                  <c:v>39099</c:v>
                </c:pt>
                <c:pt idx="493">
                  <c:v>39100</c:v>
                </c:pt>
                <c:pt idx="494">
                  <c:v>39101</c:v>
                </c:pt>
                <c:pt idx="495">
                  <c:v>39104</c:v>
                </c:pt>
                <c:pt idx="496">
                  <c:v>39105</c:v>
                </c:pt>
                <c:pt idx="497">
                  <c:v>39106</c:v>
                </c:pt>
                <c:pt idx="498">
                  <c:v>39107</c:v>
                </c:pt>
                <c:pt idx="499">
                  <c:v>39108</c:v>
                </c:pt>
                <c:pt idx="500">
                  <c:v>39111</c:v>
                </c:pt>
                <c:pt idx="501">
                  <c:v>39112</c:v>
                </c:pt>
                <c:pt idx="502">
                  <c:v>39113</c:v>
                </c:pt>
                <c:pt idx="503">
                  <c:v>39114</c:v>
                </c:pt>
                <c:pt idx="504">
                  <c:v>39115</c:v>
                </c:pt>
                <c:pt idx="505">
                  <c:v>39118</c:v>
                </c:pt>
                <c:pt idx="506">
                  <c:v>39119</c:v>
                </c:pt>
                <c:pt idx="507">
                  <c:v>39120</c:v>
                </c:pt>
                <c:pt idx="508">
                  <c:v>39121</c:v>
                </c:pt>
                <c:pt idx="509">
                  <c:v>39122</c:v>
                </c:pt>
                <c:pt idx="510">
                  <c:v>39125</c:v>
                </c:pt>
                <c:pt idx="511">
                  <c:v>39126</c:v>
                </c:pt>
                <c:pt idx="512">
                  <c:v>39127</c:v>
                </c:pt>
                <c:pt idx="513">
                  <c:v>39128</c:v>
                </c:pt>
                <c:pt idx="514">
                  <c:v>39129</c:v>
                </c:pt>
                <c:pt idx="515">
                  <c:v>39139</c:v>
                </c:pt>
                <c:pt idx="516">
                  <c:v>39140</c:v>
                </c:pt>
                <c:pt idx="517">
                  <c:v>39141</c:v>
                </c:pt>
                <c:pt idx="518">
                  <c:v>39142</c:v>
                </c:pt>
                <c:pt idx="519">
                  <c:v>39143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39153</c:v>
                </c:pt>
                <c:pt idx="526">
                  <c:v>39154</c:v>
                </c:pt>
                <c:pt idx="527">
                  <c:v>39155</c:v>
                </c:pt>
                <c:pt idx="528">
                  <c:v>39156</c:v>
                </c:pt>
                <c:pt idx="529">
                  <c:v>39157</c:v>
                </c:pt>
                <c:pt idx="530">
                  <c:v>39160</c:v>
                </c:pt>
                <c:pt idx="531">
                  <c:v>39161</c:v>
                </c:pt>
                <c:pt idx="532">
                  <c:v>39162</c:v>
                </c:pt>
                <c:pt idx="533">
                  <c:v>39163</c:v>
                </c:pt>
                <c:pt idx="534">
                  <c:v>39164</c:v>
                </c:pt>
                <c:pt idx="535">
                  <c:v>39167</c:v>
                </c:pt>
                <c:pt idx="536">
                  <c:v>39168</c:v>
                </c:pt>
                <c:pt idx="537">
                  <c:v>39169</c:v>
                </c:pt>
                <c:pt idx="538">
                  <c:v>39170</c:v>
                </c:pt>
                <c:pt idx="539">
                  <c:v>39171</c:v>
                </c:pt>
                <c:pt idx="540">
                  <c:v>39174</c:v>
                </c:pt>
                <c:pt idx="541">
                  <c:v>39175</c:v>
                </c:pt>
                <c:pt idx="542">
                  <c:v>39176</c:v>
                </c:pt>
                <c:pt idx="543">
                  <c:v>39177</c:v>
                </c:pt>
                <c:pt idx="544">
                  <c:v>39178</c:v>
                </c:pt>
                <c:pt idx="545">
                  <c:v>39181</c:v>
                </c:pt>
                <c:pt idx="546">
                  <c:v>39182</c:v>
                </c:pt>
                <c:pt idx="547">
                  <c:v>39183</c:v>
                </c:pt>
                <c:pt idx="548">
                  <c:v>39184</c:v>
                </c:pt>
                <c:pt idx="549">
                  <c:v>39185</c:v>
                </c:pt>
                <c:pt idx="550">
                  <c:v>39188</c:v>
                </c:pt>
                <c:pt idx="551">
                  <c:v>39189</c:v>
                </c:pt>
                <c:pt idx="552">
                  <c:v>39190</c:v>
                </c:pt>
                <c:pt idx="553">
                  <c:v>39191</c:v>
                </c:pt>
                <c:pt idx="554">
                  <c:v>39192</c:v>
                </c:pt>
                <c:pt idx="555">
                  <c:v>39195</c:v>
                </c:pt>
                <c:pt idx="556">
                  <c:v>39196</c:v>
                </c:pt>
                <c:pt idx="557">
                  <c:v>39197</c:v>
                </c:pt>
                <c:pt idx="558">
                  <c:v>39198</c:v>
                </c:pt>
                <c:pt idx="559">
                  <c:v>39199</c:v>
                </c:pt>
                <c:pt idx="560">
                  <c:v>39202</c:v>
                </c:pt>
                <c:pt idx="561">
                  <c:v>39210</c:v>
                </c:pt>
                <c:pt idx="562">
                  <c:v>39211</c:v>
                </c:pt>
                <c:pt idx="563">
                  <c:v>39212</c:v>
                </c:pt>
                <c:pt idx="564">
                  <c:v>39213</c:v>
                </c:pt>
                <c:pt idx="565">
                  <c:v>39216</c:v>
                </c:pt>
                <c:pt idx="566">
                  <c:v>39217</c:v>
                </c:pt>
                <c:pt idx="567">
                  <c:v>39218</c:v>
                </c:pt>
                <c:pt idx="568">
                  <c:v>39219</c:v>
                </c:pt>
                <c:pt idx="569">
                  <c:v>39220</c:v>
                </c:pt>
                <c:pt idx="570">
                  <c:v>39223</c:v>
                </c:pt>
                <c:pt idx="571">
                  <c:v>39224</c:v>
                </c:pt>
                <c:pt idx="572">
                  <c:v>39225</c:v>
                </c:pt>
                <c:pt idx="573">
                  <c:v>39226</c:v>
                </c:pt>
                <c:pt idx="574">
                  <c:v>39227</c:v>
                </c:pt>
                <c:pt idx="575">
                  <c:v>39230</c:v>
                </c:pt>
                <c:pt idx="576">
                  <c:v>39231</c:v>
                </c:pt>
                <c:pt idx="577">
                  <c:v>39232</c:v>
                </c:pt>
                <c:pt idx="578">
                  <c:v>39233</c:v>
                </c:pt>
                <c:pt idx="579">
                  <c:v>39234</c:v>
                </c:pt>
                <c:pt idx="580">
                  <c:v>39237</c:v>
                </c:pt>
                <c:pt idx="581">
                  <c:v>39238</c:v>
                </c:pt>
                <c:pt idx="582">
                  <c:v>39239</c:v>
                </c:pt>
                <c:pt idx="583">
                  <c:v>39240</c:v>
                </c:pt>
                <c:pt idx="584">
                  <c:v>39241</c:v>
                </c:pt>
                <c:pt idx="585">
                  <c:v>39244</c:v>
                </c:pt>
                <c:pt idx="586">
                  <c:v>39245</c:v>
                </c:pt>
                <c:pt idx="587">
                  <c:v>39246</c:v>
                </c:pt>
                <c:pt idx="588">
                  <c:v>39247</c:v>
                </c:pt>
                <c:pt idx="589">
                  <c:v>39248</c:v>
                </c:pt>
                <c:pt idx="590">
                  <c:v>39251</c:v>
                </c:pt>
                <c:pt idx="591">
                  <c:v>39252</c:v>
                </c:pt>
                <c:pt idx="592">
                  <c:v>39253</c:v>
                </c:pt>
                <c:pt idx="593">
                  <c:v>39254</c:v>
                </c:pt>
                <c:pt idx="594">
                  <c:v>39255</c:v>
                </c:pt>
                <c:pt idx="595">
                  <c:v>39258</c:v>
                </c:pt>
                <c:pt idx="596">
                  <c:v>39259</c:v>
                </c:pt>
                <c:pt idx="597">
                  <c:v>39260</c:v>
                </c:pt>
                <c:pt idx="598">
                  <c:v>39261</c:v>
                </c:pt>
                <c:pt idx="599">
                  <c:v>39262</c:v>
                </c:pt>
                <c:pt idx="600">
                  <c:v>39265</c:v>
                </c:pt>
                <c:pt idx="601">
                  <c:v>39266</c:v>
                </c:pt>
                <c:pt idx="602">
                  <c:v>39267</c:v>
                </c:pt>
                <c:pt idx="603">
                  <c:v>39268</c:v>
                </c:pt>
                <c:pt idx="604">
                  <c:v>39269</c:v>
                </c:pt>
                <c:pt idx="605">
                  <c:v>39272</c:v>
                </c:pt>
                <c:pt idx="606">
                  <c:v>39273</c:v>
                </c:pt>
                <c:pt idx="607">
                  <c:v>39274</c:v>
                </c:pt>
                <c:pt idx="608">
                  <c:v>39275</c:v>
                </c:pt>
                <c:pt idx="609">
                  <c:v>39276</c:v>
                </c:pt>
                <c:pt idx="610">
                  <c:v>39279</c:v>
                </c:pt>
                <c:pt idx="611">
                  <c:v>39280</c:v>
                </c:pt>
                <c:pt idx="612">
                  <c:v>39281</c:v>
                </c:pt>
                <c:pt idx="613">
                  <c:v>39282</c:v>
                </c:pt>
                <c:pt idx="614">
                  <c:v>39283</c:v>
                </c:pt>
                <c:pt idx="615">
                  <c:v>39286</c:v>
                </c:pt>
                <c:pt idx="616">
                  <c:v>39287</c:v>
                </c:pt>
                <c:pt idx="617">
                  <c:v>39288</c:v>
                </c:pt>
                <c:pt idx="618">
                  <c:v>39289</c:v>
                </c:pt>
                <c:pt idx="619">
                  <c:v>39290</c:v>
                </c:pt>
                <c:pt idx="620">
                  <c:v>39293</c:v>
                </c:pt>
                <c:pt idx="621">
                  <c:v>39294</c:v>
                </c:pt>
                <c:pt idx="622">
                  <c:v>39295</c:v>
                </c:pt>
                <c:pt idx="623">
                  <c:v>39296</c:v>
                </c:pt>
                <c:pt idx="624">
                  <c:v>39297</c:v>
                </c:pt>
                <c:pt idx="625">
                  <c:v>39300</c:v>
                </c:pt>
                <c:pt idx="626">
                  <c:v>39301</c:v>
                </c:pt>
                <c:pt idx="627">
                  <c:v>39302</c:v>
                </c:pt>
                <c:pt idx="628">
                  <c:v>39303</c:v>
                </c:pt>
                <c:pt idx="629">
                  <c:v>39304</c:v>
                </c:pt>
                <c:pt idx="630">
                  <c:v>39307</c:v>
                </c:pt>
                <c:pt idx="631">
                  <c:v>39308</c:v>
                </c:pt>
                <c:pt idx="632">
                  <c:v>39309</c:v>
                </c:pt>
                <c:pt idx="633">
                  <c:v>39310</c:v>
                </c:pt>
                <c:pt idx="634">
                  <c:v>39311</c:v>
                </c:pt>
                <c:pt idx="635">
                  <c:v>39314</c:v>
                </c:pt>
                <c:pt idx="636">
                  <c:v>39315</c:v>
                </c:pt>
                <c:pt idx="637">
                  <c:v>39316</c:v>
                </c:pt>
                <c:pt idx="638">
                  <c:v>39317</c:v>
                </c:pt>
                <c:pt idx="639">
                  <c:v>39318</c:v>
                </c:pt>
                <c:pt idx="640">
                  <c:v>39321</c:v>
                </c:pt>
                <c:pt idx="641">
                  <c:v>39322</c:v>
                </c:pt>
                <c:pt idx="642">
                  <c:v>39323</c:v>
                </c:pt>
                <c:pt idx="643">
                  <c:v>39324</c:v>
                </c:pt>
                <c:pt idx="644">
                  <c:v>39325</c:v>
                </c:pt>
                <c:pt idx="645">
                  <c:v>39328</c:v>
                </c:pt>
                <c:pt idx="646">
                  <c:v>39329</c:v>
                </c:pt>
                <c:pt idx="647">
                  <c:v>39330</c:v>
                </c:pt>
                <c:pt idx="648">
                  <c:v>39331</c:v>
                </c:pt>
                <c:pt idx="649">
                  <c:v>39332</c:v>
                </c:pt>
                <c:pt idx="650">
                  <c:v>39335</c:v>
                </c:pt>
                <c:pt idx="651">
                  <c:v>39336</c:v>
                </c:pt>
                <c:pt idx="652">
                  <c:v>39337</c:v>
                </c:pt>
                <c:pt idx="653">
                  <c:v>39338</c:v>
                </c:pt>
                <c:pt idx="654">
                  <c:v>39339</c:v>
                </c:pt>
                <c:pt idx="655">
                  <c:v>39342</c:v>
                </c:pt>
                <c:pt idx="656">
                  <c:v>39343</c:v>
                </c:pt>
                <c:pt idx="657">
                  <c:v>39344</c:v>
                </c:pt>
                <c:pt idx="658">
                  <c:v>39345</c:v>
                </c:pt>
                <c:pt idx="659">
                  <c:v>39346</c:v>
                </c:pt>
                <c:pt idx="660">
                  <c:v>39349</c:v>
                </c:pt>
                <c:pt idx="661">
                  <c:v>39350</c:v>
                </c:pt>
                <c:pt idx="662">
                  <c:v>39351</c:v>
                </c:pt>
                <c:pt idx="663">
                  <c:v>39352</c:v>
                </c:pt>
                <c:pt idx="664">
                  <c:v>39353</c:v>
                </c:pt>
                <c:pt idx="665">
                  <c:v>39363</c:v>
                </c:pt>
                <c:pt idx="666">
                  <c:v>39364</c:v>
                </c:pt>
                <c:pt idx="667">
                  <c:v>39365</c:v>
                </c:pt>
                <c:pt idx="668">
                  <c:v>39366</c:v>
                </c:pt>
                <c:pt idx="669">
                  <c:v>39367</c:v>
                </c:pt>
                <c:pt idx="670">
                  <c:v>39370</c:v>
                </c:pt>
                <c:pt idx="671">
                  <c:v>39371</c:v>
                </c:pt>
                <c:pt idx="672">
                  <c:v>39372</c:v>
                </c:pt>
                <c:pt idx="673">
                  <c:v>39373</c:v>
                </c:pt>
                <c:pt idx="674">
                  <c:v>39374</c:v>
                </c:pt>
                <c:pt idx="675">
                  <c:v>39377</c:v>
                </c:pt>
                <c:pt idx="676">
                  <c:v>39378</c:v>
                </c:pt>
                <c:pt idx="677">
                  <c:v>39379</c:v>
                </c:pt>
                <c:pt idx="678">
                  <c:v>39380</c:v>
                </c:pt>
                <c:pt idx="679">
                  <c:v>39381</c:v>
                </c:pt>
                <c:pt idx="680">
                  <c:v>39384</c:v>
                </c:pt>
                <c:pt idx="681">
                  <c:v>39385</c:v>
                </c:pt>
                <c:pt idx="682">
                  <c:v>39386</c:v>
                </c:pt>
                <c:pt idx="683">
                  <c:v>39387</c:v>
                </c:pt>
                <c:pt idx="684">
                  <c:v>39388</c:v>
                </c:pt>
                <c:pt idx="685">
                  <c:v>39391</c:v>
                </c:pt>
                <c:pt idx="686">
                  <c:v>39392</c:v>
                </c:pt>
                <c:pt idx="687">
                  <c:v>39393</c:v>
                </c:pt>
                <c:pt idx="688">
                  <c:v>39394</c:v>
                </c:pt>
                <c:pt idx="689">
                  <c:v>39395</c:v>
                </c:pt>
                <c:pt idx="690">
                  <c:v>39398</c:v>
                </c:pt>
                <c:pt idx="691">
                  <c:v>39399</c:v>
                </c:pt>
                <c:pt idx="692">
                  <c:v>39400</c:v>
                </c:pt>
                <c:pt idx="693">
                  <c:v>39401</c:v>
                </c:pt>
                <c:pt idx="694">
                  <c:v>39402</c:v>
                </c:pt>
                <c:pt idx="695">
                  <c:v>39405</c:v>
                </c:pt>
                <c:pt idx="696">
                  <c:v>39406</c:v>
                </c:pt>
                <c:pt idx="697">
                  <c:v>39407</c:v>
                </c:pt>
                <c:pt idx="698">
                  <c:v>39408</c:v>
                </c:pt>
                <c:pt idx="699">
                  <c:v>39409</c:v>
                </c:pt>
                <c:pt idx="700">
                  <c:v>39412</c:v>
                </c:pt>
                <c:pt idx="701">
                  <c:v>39413</c:v>
                </c:pt>
                <c:pt idx="702">
                  <c:v>39414</c:v>
                </c:pt>
                <c:pt idx="703">
                  <c:v>39415</c:v>
                </c:pt>
                <c:pt idx="704">
                  <c:v>39416</c:v>
                </c:pt>
                <c:pt idx="705">
                  <c:v>39419</c:v>
                </c:pt>
                <c:pt idx="706">
                  <c:v>39420</c:v>
                </c:pt>
                <c:pt idx="707">
                  <c:v>39421</c:v>
                </c:pt>
                <c:pt idx="708">
                  <c:v>39422</c:v>
                </c:pt>
                <c:pt idx="709">
                  <c:v>39423</c:v>
                </c:pt>
                <c:pt idx="710">
                  <c:v>39426</c:v>
                </c:pt>
                <c:pt idx="711">
                  <c:v>39427</c:v>
                </c:pt>
                <c:pt idx="712">
                  <c:v>39428</c:v>
                </c:pt>
                <c:pt idx="713">
                  <c:v>39429</c:v>
                </c:pt>
                <c:pt idx="714">
                  <c:v>39430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39440</c:v>
                </c:pt>
                <c:pt idx="721">
                  <c:v>39441</c:v>
                </c:pt>
                <c:pt idx="722">
                  <c:v>39442</c:v>
                </c:pt>
                <c:pt idx="723">
                  <c:v>39443</c:v>
                </c:pt>
                <c:pt idx="724">
                  <c:v>39444</c:v>
                </c:pt>
                <c:pt idx="725">
                  <c:v>39449</c:v>
                </c:pt>
                <c:pt idx="726">
                  <c:v>39450</c:v>
                </c:pt>
                <c:pt idx="727">
                  <c:v>39451</c:v>
                </c:pt>
                <c:pt idx="728">
                  <c:v>39454</c:v>
                </c:pt>
                <c:pt idx="729">
                  <c:v>39455</c:v>
                </c:pt>
                <c:pt idx="730">
                  <c:v>39456</c:v>
                </c:pt>
                <c:pt idx="731">
                  <c:v>39457</c:v>
                </c:pt>
                <c:pt idx="732">
                  <c:v>39458</c:v>
                </c:pt>
                <c:pt idx="733">
                  <c:v>39461</c:v>
                </c:pt>
                <c:pt idx="734">
                  <c:v>39462</c:v>
                </c:pt>
                <c:pt idx="735">
                  <c:v>39463</c:v>
                </c:pt>
                <c:pt idx="736">
                  <c:v>39464</c:v>
                </c:pt>
                <c:pt idx="737">
                  <c:v>39465</c:v>
                </c:pt>
                <c:pt idx="738">
                  <c:v>39468</c:v>
                </c:pt>
                <c:pt idx="739">
                  <c:v>39469</c:v>
                </c:pt>
                <c:pt idx="740">
                  <c:v>39470</c:v>
                </c:pt>
                <c:pt idx="741">
                  <c:v>39471</c:v>
                </c:pt>
                <c:pt idx="742">
                  <c:v>39472</c:v>
                </c:pt>
                <c:pt idx="743">
                  <c:v>39475</c:v>
                </c:pt>
                <c:pt idx="744">
                  <c:v>39476</c:v>
                </c:pt>
                <c:pt idx="745">
                  <c:v>39477</c:v>
                </c:pt>
                <c:pt idx="746">
                  <c:v>39478</c:v>
                </c:pt>
                <c:pt idx="747">
                  <c:v>39479</c:v>
                </c:pt>
                <c:pt idx="748">
                  <c:v>39482</c:v>
                </c:pt>
                <c:pt idx="749">
                  <c:v>39483</c:v>
                </c:pt>
                <c:pt idx="750">
                  <c:v>39491</c:v>
                </c:pt>
                <c:pt idx="751">
                  <c:v>39492</c:v>
                </c:pt>
                <c:pt idx="752">
                  <c:v>39493</c:v>
                </c:pt>
                <c:pt idx="753">
                  <c:v>39496</c:v>
                </c:pt>
                <c:pt idx="754">
                  <c:v>39497</c:v>
                </c:pt>
                <c:pt idx="755">
                  <c:v>39498</c:v>
                </c:pt>
                <c:pt idx="756">
                  <c:v>39499</c:v>
                </c:pt>
                <c:pt idx="757">
                  <c:v>39500</c:v>
                </c:pt>
                <c:pt idx="758">
                  <c:v>39503</c:v>
                </c:pt>
                <c:pt idx="759">
                  <c:v>39504</c:v>
                </c:pt>
                <c:pt idx="760">
                  <c:v>39505</c:v>
                </c:pt>
                <c:pt idx="761">
                  <c:v>39506</c:v>
                </c:pt>
                <c:pt idx="762">
                  <c:v>39507</c:v>
                </c:pt>
                <c:pt idx="763">
                  <c:v>39510</c:v>
                </c:pt>
                <c:pt idx="764">
                  <c:v>39511</c:v>
                </c:pt>
                <c:pt idx="765">
                  <c:v>39512</c:v>
                </c:pt>
                <c:pt idx="766">
                  <c:v>39513</c:v>
                </c:pt>
                <c:pt idx="767">
                  <c:v>39514</c:v>
                </c:pt>
                <c:pt idx="768">
                  <c:v>39517</c:v>
                </c:pt>
                <c:pt idx="769">
                  <c:v>39518</c:v>
                </c:pt>
                <c:pt idx="770">
                  <c:v>39519</c:v>
                </c:pt>
                <c:pt idx="771">
                  <c:v>39520</c:v>
                </c:pt>
                <c:pt idx="772">
                  <c:v>39521</c:v>
                </c:pt>
                <c:pt idx="773">
                  <c:v>39524</c:v>
                </c:pt>
                <c:pt idx="774">
                  <c:v>39525</c:v>
                </c:pt>
                <c:pt idx="775">
                  <c:v>39526</c:v>
                </c:pt>
                <c:pt idx="776">
                  <c:v>39527</c:v>
                </c:pt>
                <c:pt idx="777">
                  <c:v>39528</c:v>
                </c:pt>
                <c:pt idx="778">
                  <c:v>39531</c:v>
                </c:pt>
                <c:pt idx="779">
                  <c:v>39532</c:v>
                </c:pt>
                <c:pt idx="780">
                  <c:v>39533</c:v>
                </c:pt>
                <c:pt idx="781">
                  <c:v>39534</c:v>
                </c:pt>
                <c:pt idx="782">
                  <c:v>39535</c:v>
                </c:pt>
                <c:pt idx="783">
                  <c:v>39538</c:v>
                </c:pt>
                <c:pt idx="784">
                  <c:v>39539</c:v>
                </c:pt>
                <c:pt idx="785">
                  <c:v>39540</c:v>
                </c:pt>
                <c:pt idx="786">
                  <c:v>39541</c:v>
                </c:pt>
                <c:pt idx="787">
                  <c:v>39545</c:v>
                </c:pt>
                <c:pt idx="788">
                  <c:v>39546</c:v>
                </c:pt>
                <c:pt idx="789">
                  <c:v>39547</c:v>
                </c:pt>
                <c:pt idx="790">
                  <c:v>39548</c:v>
                </c:pt>
                <c:pt idx="791">
                  <c:v>39549</c:v>
                </c:pt>
                <c:pt idx="792">
                  <c:v>39552</c:v>
                </c:pt>
                <c:pt idx="793">
                  <c:v>39553</c:v>
                </c:pt>
                <c:pt idx="794">
                  <c:v>39554</c:v>
                </c:pt>
                <c:pt idx="795">
                  <c:v>39555</c:v>
                </c:pt>
                <c:pt idx="796">
                  <c:v>39556</c:v>
                </c:pt>
                <c:pt idx="797">
                  <c:v>39559</c:v>
                </c:pt>
                <c:pt idx="798">
                  <c:v>39560</c:v>
                </c:pt>
                <c:pt idx="799">
                  <c:v>39561</c:v>
                </c:pt>
                <c:pt idx="800">
                  <c:v>39562</c:v>
                </c:pt>
                <c:pt idx="801">
                  <c:v>39563</c:v>
                </c:pt>
                <c:pt idx="802">
                  <c:v>39566</c:v>
                </c:pt>
                <c:pt idx="803">
                  <c:v>39567</c:v>
                </c:pt>
                <c:pt idx="804">
                  <c:v>39568</c:v>
                </c:pt>
                <c:pt idx="805">
                  <c:v>39573</c:v>
                </c:pt>
                <c:pt idx="806">
                  <c:v>39574</c:v>
                </c:pt>
                <c:pt idx="807">
                  <c:v>39575</c:v>
                </c:pt>
                <c:pt idx="808">
                  <c:v>39576</c:v>
                </c:pt>
                <c:pt idx="809">
                  <c:v>39577</c:v>
                </c:pt>
                <c:pt idx="810">
                  <c:v>39580</c:v>
                </c:pt>
                <c:pt idx="811">
                  <c:v>39581</c:v>
                </c:pt>
                <c:pt idx="812">
                  <c:v>39582</c:v>
                </c:pt>
                <c:pt idx="813">
                  <c:v>39583</c:v>
                </c:pt>
                <c:pt idx="814">
                  <c:v>39584</c:v>
                </c:pt>
                <c:pt idx="815">
                  <c:v>39587</c:v>
                </c:pt>
                <c:pt idx="816">
                  <c:v>39588</c:v>
                </c:pt>
                <c:pt idx="817">
                  <c:v>39589</c:v>
                </c:pt>
                <c:pt idx="818">
                  <c:v>39590</c:v>
                </c:pt>
                <c:pt idx="819">
                  <c:v>39591</c:v>
                </c:pt>
                <c:pt idx="820">
                  <c:v>39594</c:v>
                </c:pt>
                <c:pt idx="821">
                  <c:v>39595</c:v>
                </c:pt>
                <c:pt idx="822">
                  <c:v>39596</c:v>
                </c:pt>
                <c:pt idx="823">
                  <c:v>39597</c:v>
                </c:pt>
                <c:pt idx="824">
                  <c:v>39598</c:v>
                </c:pt>
                <c:pt idx="825">
                  <c:v>39601</c:v>
                </c:pt>
                <c:pt idx="826">
                  <c:v>39602</c:v>
                </c:pt>
                <c:pt idx="827">
                  <c:v>39603</c:v>
                </c:pt>
                <c:pt idx="828">
                  <c:v>39604</c:v>
                </c:pt>
                <c:pt idx="829">
                  <c:v>39605</c:v>
                </c:pt>
                <c:pt idx="830">
                  <c:v>39609</c:v>
                </c:pt>
                <c:pt idx="831">
                  <c:v>39610</c:v>
                </c:pt>
                <c:pt idx="832">
                  <c:v>39611</c:v>
                </c:pt>
                <c:pt idx="833">
                  <c:v>39612</c:v>
                </c:pt>
                <c:pt idx="834">
                  <c:v>39615</c:v>
                </c:pt>
                <c:pt idx="835">
                  <c:v>39616</c:v>
                </c:pt>
                <c:pt idx="836">
                  <c:v>39617</c:v>
                </c:pt>
                <c:pt idx="837">
                  <c:v>39618</c:v>
                </c:pt>
                <c:pt idx="838">
                  <c:v>39619</c:v>
                </c:pt>
                <c:pt idx="839">
                  <c:v>39622</c:v>
                </c:pt>
                <c:pt idx="840">
                  <c:v>39623</c:v>
                </c:pt>
                <c:pt idx="841">
                  <c:v>39624</c:v>
                </c:pt>
                <c:pt idx="842">
                  <c:v>39625</c:v>
                </c:pt>
                <c:pt idx="843">
                  <c:v>39626</c:v>
                </c:pt>
                <c:pt idx="844">
                  <c:v>39629</c:v>
                </c:pt>
                <c:pt idx="845">
                  <c:v>39630</c:v>
                </c:pt>
                <c:pt idx="846">
                  <c:v>39631</c:v>
                </c:pt>
                <c:pt idx="847">
                  <c:v>39632</c:v>
                </c:pt>
                <c:pt idx="848">
                  <c:v>39633</c:v>
                </c:pt>
                <c:pt idx="849">
                  <c:v>39636</c:v>
                </c:pt>
                <c:pt idx="850">
                  <c:v>39637</c:v>
                </c:pt>
                <c:pt idx="851">
                  <c:v>39638</c:v>
                </c:pt>
                <c:pt idx="852">
                  <c:v>39639</c:v>
                </c:pt>
                <c:pt idx="853">
                  <c:v>39640</c:v>
                </c:pt>
                <c:pt idx="854">
                  <c:v>39643</c:v>
                </c:pt>
                <c:pt idx="855">
                  <c:v>39644</c:v>
                </c:pt>
                <c:pt idx="856">
                  <c:v>39645</c:v>
                </c:pt>
                <c:pt idx="857">
                  <c:v>39646</c:v>
                </c:pt>
                <c:pt idx="858">
                  <c:v>39647</c:v>
                </c:pt>
                <c:pt idx="859">
                  <c:v>39650</c:v>
                </c:pt>
                <c:pt idx="860">
                  <c:v>39651</c:v>
                </c:pt>
                <c:pt idx="861">
                  <c:v>39652</c:v>
                </c:pt>
                <c:pt idx="862">
                  <c:v>39653</c:v>
                </c:pt>
                <c:pt idx="863">
                  <c:v>39654</c:v>
                </c:pt>
                <c:pt idx="864">
                  <c:v>39657</c:v>
                </c:pt>
                <c:pt idx="865">
                  <c:v>39658</c:v>
                </c:pt>
                <c:pt idx="866">
                  <c:v>39659</c:v>
                </c:pt>
                <c:pt idx="867">
                  <c:v>39660</c:v>
                </c:pt>
                <c:pt idx="868">
                  <c:v>39661</c:v>
                </c:pt>
                <c:pt idx="869">
                  <c:v>39664</c:v>
                </c:pt>
                <c:pt idx="870">
                  <c:v>39665</c:v>
                </c:pt>
                <c:pt idx="871">
                  <c:v>39666</c:v>
                </c:pt>
                <c:pt idx="872">
                  <c:v>39667</c:v>
                </c:pt>
                <c:pt idx="873">
                  <c:v>39668</c:v>
                </c:pt>
                <c:pt idx="874">
                  <c:v>39671</c:v>
                </c:pt>
                <c:pt idx="875">
                  <c:v>39672</c:v>
                </c:pt>
                <c:pt idx="876">
                  <c:v>39673</c:v>
                </c:pt>
                <c:pt idx="877">
                  <c:v>39674</c:v>
                </c:pt>
                <c:pt idx="878">
                  <c:v>39675</c:v>
                </c:pt>
                <c:pt idx="879">
                  <c:v>39678</c:v>
                </c:pt>
                <c:pt idx="880">
                  <c:v>39679</c:v>
                </c:pt>
                <c:pt idx="881">
                  <c:v>39680</c:v>
                </c:pt>
                <c:pt idx="882">
                  <c:v>39681</c:v>
                </c:pt>
                <c:pt idx="883">
                  <c:v>39682</c:v>
                </c:pt>
                <c:pt idx="884">
                  <c:v>39685</c:v>
                </c:pt>
                <c:pt idx="885">
                  <c:v>39686</c:v>
                </c:pt>
                <c:pt idx="886">
                  <c:v>39687</c:v>
                </c:pt>
                <c:pt idx="887">
                  <c:v>39688</c:v>
                </c:pt>
                <c:pt idx="888">
                  <c:v>39689</c:v>
                </c:pt>
                <c:pt idx="889">
                  <c:v>39692</c:v>
                </c:pt>
                <c:pt idx="890">
                  <c:v>39693</c:v>
                </c:pt>
                <c:pt idx="891">
                  <c:v>39694</c:v>
                </c:pt>
                <c:pt idx="892">
                  <c:v>39695</c:v>
                </c:pt>
                <c:pt idx="893">
                  <c:v>39696</c:v>
                </c:pt>
                <c:pt idx="894">
                  <c:v>39699</c:v>
                </c:pt>
                <c:pt idx="895">
                  <c:v>39700</c:v>
                </c:pt>
                <c:pt idx="896">
                  <c:v>39701</c:v>
                </c:pt>
                <c:pt idx="897">
                  <c:v>39702</c:v>
                </c:pt>
                <c:pt idx="898">
                  <c:v>39703</c:v>
                </c:pt>
                <c:pt idx="899">
                  <c:v>39707</c:v>
                </c:pt>
                <c:pt idx="900">
                  <c:v>39708</c:v>
                </c:pt>
                <c:pt idx="901">
                  <c:v>39709</c:v>
                </c:pt>
                <c:pt idx="902">
                  <c:v>39710</c:v>
                </c:pt>
                <c:pt idx="903">
                  <c:v>39713</c:v>
                </c:pt>
                <c:pt idx="904">
                  <c:v>39714</c:v>
                </c:pt>
                <c:pt idx="905">
                  <c:v>39715</c:v>
                </c:pt>
                <c:pt idx="906">
                  <c:v>39716</c:v>
                </c:pt>
                <c:pt idx="907">
                  <c:v>39717</c:v>
                </c:pt>
                <c:pt idx="908">
                  <c:v>39727</c:v>
                </c:pt>
                <c:pt idx="909">
                  <c:v>39728</c:v>
                </c:pt>
                <c:pt idx="910">
                  <c:v>39729</c:v>
                </c:pt>
                <c:pt idx="911">
                  <c:v>39730</c:v>
                </c:pt>
                <c:pt idx="912">
                  <c:v>39731</c:v>
                </c:pt>
                <c:pt idx="913">
                  <c:v>39734</c:v>
                </c:pt>
                <c:pt idx="914">
                  <c:v>39735</c:v>
                </c:pt>
                <c:pt idx="915">
                  <c:v>39736</c:v>
                </c:pt>
                <c:pt idx="916">
                  <c:v>39737</c:v>
                </c:pt>
                <c:pt idx="917">
                  <c:v>39738</c:v>
                </c:pt>
                <c:pt idx="918">
                  <c:v>39741</c:v>
                </c:pt>
                <c:pt idx="919">
                  <c:v>39742</c:v>
                </c:pt>
                <c:pt idx="920">
                  <c:v>39743</c:v>
                </c:pt>
                <c:pt idx="921">
                  <c:v>39744</c:v>
                </c:pt>
                <c:pt idx="922">
                  <c:v>39745</c:v>
                </c:pt>
                <c:pt idx="923">
                  <c:v>39748</c:v>
                </c:pt>
                <c:pt idx="924">
                  <c:v>39749</c:v>
                </c:pt>
                <c:pt idx="925">
                  <c:v>39750</c:v>
                </c:pt>
                <c:pt idx="926">
                  <c:v>39751</c:v>
                </c:pt>
                <c:pt idx="927">
                  <c:v>39752</c:v>
                </c:pt>
                <c:pt idx="928">
                  <c:v>39755</c:v>
                </c:pt>
                <c:pt idx="929">
                  <c:v>39756</c:v>
                </c:pt>
                <c:pt idx="930">
                  <c:v>39757</c:v>
                </c:pt>
                <c:pt idx="931">
                  <c:v>39758</c:v>
                </c:pt>
                <c:pt idx="932">
                  <c:v>39759</c:v>
                </c:pt>
                <c:pt idx="933">
                  <c:v>39762</c:v>
                </c:pt>
                <c:pt idx="934">
                  <c:v>39763</c:v>
                </c:pt>
                <c:pt idx="935">
                  <c:v>39764</c:v>
                </c:pt>
                <c:pt idx="936">
                  <c:v>39765</c:v>
                </c:pt>
                <c:pt idx="937">
                  <c:v>39766</c:v>
                </c:pt>
                <c:pt idx="938">
                  <c:v>39769</c:v>
                </c:pt>
                <c:pt idx="939">
                  <c:v>39770</c:v>
                </c:pt>
                <c:pt idx="940">
                  <c:v>39771</c:v>
                </c:pt>
                <c:pt idx="941">
                  <c:v>39772</c:v>
                </c:pt>
                <c:pt idx="942">
                  <c:v>39773</c:v>
                </c:pt>
                <c:pt idx="943">
                  <c:v>39776</c:v>
                </c:pt>
                <c:pt idx="944">
                  <c:v>39777</c:v>
                </c:pt>
                <c:pt idx="945">
                  <c:v>39778</c:v>
                </c:pt>
                <c:pt idx="946">
                  <c:v>39779</c:v>
                </c:pt>
                <c:pt idx="947">
                  <c:v>39780</c:v>
                </c:pt>
                <c:pt idx="948">
                  <c:v>39783</c:v>
                </c:pt>
                <c:pt idx="949">
                  <c:v>39784</c:v>
                </c:pt>
                <c:pt idx="950">
                  <c:v>39785</c:v>
                </c:pt>
                <c:pt idx="951">
                  <c:v>39786</c:v>
                </c:pt>
                <c:pt idx="952">
                  <c:v>39787</c:v>
                </c:pt>
                <c:pt idx="953">
                  <c:v>39790</c:v>
                </c:pt>
                <c:pt idx="954">
                  <c:v>39791</c:v>
                </c:pt>
                <c:pt idx="955">
                  <c:v>39792</c:v>
                </c:pt>
                <c:pt idx="956">
                  <c:v>39793</c:v>
                </c:pt>
                <c:pt idx="957">
                  <c:v>39794</c:v>
                </c:pt>
                <c:pt idx="958">
                  <c:v>39797</c:v>
                </c:pt>
                <c:pt idx="959">
                  <c:v>39798</c:v>
                </c:pt>
                <c:pt idx="960">
                  <c:v>39799</c:v>
                </c:pt>
                <c:pt idx="961">
                  <c:v>39800</c:v>
                </c:pt>
                <c:pt idx="962">
                  <c:v>39801</c:v>
                </c:pt>
                <c:pt idx="963">
                  <c:v>39804</c:v>
                </c:pt>
                <c:pt idx="964">
                  <c:v>39805</c:v>
                </c:pt>
                <c:pt idx="965">
                  <c:v>39806</c:v>
                </c:pt>
                <c:pt idx="966">
                  <c:v>39807</c:v>
                </c:pt>
                <c:pt idx="967">
                  <c:v>39808</c:v>
                </c:pt>
                <c:pt idx="968">
                  <c:v>39811</c:v>
                </c:pt>
                <c:pt idx="969">
                  <c:v>39812</c:v>
                </c:pt>
                <c:pt idx="970">
                  <c:v>39813</c:v>
                </c:pt>
                <c:pt idx="971">
                  <c:v>39818</c:v>
                </c:pt>
                <c:pt idx="972">
                  <c:v>39819</c:v>
                </c:pt>
                <c:pt idx="973">
                  <c:v>39820</c:v>
                </c:pt>
                <c:pt idx="974">
                  <c:v>39821</c:v>
                </c:pt>
                <c:pt idx="975">
                  <c:v>39822</c:v>
                </c:pt>
                <c:pt idx="976">
                  <c:v>39825</c:v>
                </c:pt>
                <c:pt idx="977">
                  <c:v>39826</c:v>
                </c:pt>
                <c:pt idx="978">
                  <c:v>39827</c:v>
                </c:pt>
                <c:pt idx="979">
                  <c:v>39828</c:v>
                </c:pt>
                <c:pt idx="980">
                  <c:v>39829</c:v>
                </c:pt>
                <c:pt idx="981">
                  <c:v>39832</c:v>
                </c:pt>
                <c:pt idx="982">
                  <c:v>39833</c:v>
                </c:pt>
                <c:pt idx="983">
                  <c:v>39834</c:v>
                </c:pt>
                <c:pt idx="984">
                  <c:v>39835</c:v>
                </c:pt>
                <c:pt idx="985">
                  <c:v>39836</c:v>
                </c:pt>
                <c:pt idx="986">
                  <c:v>39846</c:v>
                </c:pt>
                <c:pt idx="987">
                  <c:v>39847</c:v>
                </c:pt>
                <c:pt idx="988">
                  <c:v>39848</c:v>
                </c:pt>
                <c:pt idx="989">
                  <c:v>39849</c:v>
                </c:pt>
                <c:pt idx="990">
                  <c:v>39850</c:v>
                </c:pt>
                <c:pt idx="991">
                  <c:v>39853</c:v>
                </c:pt>
                <c:pt idx="992">
                  <c:v>39854</c:v>
                </c:pt>
                <c:pt idx="993">
                  <c:v>39855</c:v>
                </c:pt>
                <c:pt idx="994">
                  <c:v>39856</c:v>
                </c:pt>
                <c:pt idx="995">
                  <c:v>39857</c:v>
                </c:pt>
                <c:pt idx="996">
                  <c:v>39860</c:v>
                </c:pt>
                <c:pt idx="997">
                  <c:v>39861</c:v>
                </c:pt>
                <c:pt idx="998">
                  <c:v>39862</c:v>
                </c:pt>
                <c:pt idx="999">
                  <c:v>39863</c:v>
                </c:pt>
                <c:pt idx="1000">
                  <c:v>39864</c:v>
                </c:pt>
                <c:pt idx="1001">
                  <c:v>39867</c:v>
                </c:pt>
                <c:pt idx="1002">
                  <c:v>39868</c:v>
                </c:pt>
                <c:pt idx="1003">
                  <c:v>39869</c:v>
                </c:pt>
                <c:pt idx="1004">
                  <c:v>39870</c:v>
                </c:pt>
                <c:pt idx="1005">
                  <c:v>39871</c:v>
                </c:pt>
                <c:pt idx="1006">
                  <c:v>39874</c:v>
                </c:pt>
                <c:pt idx="1007">
                  <c:v>39875</c:v>
                </c:pt>
                <c:pt idx="1008">
                  <c:v>39876</c:v>
                </c:pt>
                <c:pt idx="1009">
                  <c:v>39877</c:v>
                </c:pt>
                <c:pt idx="1010">
                  <c:v>39878</c:v>
                </c:pt>
                <c:pt idx="1011">
                  <c:v>39881</c:v>
                </c:pt>
                <c:pt idx="1012">
                  <c:v>39882</c:v>
                </c:pt>
                <c:pt idx="1013">
                  <c:v>39883</c:v>
                </c:pt>
                <c:pt idx="1014">
                  <c:v>39884</c:v>
                </c:pt>
                <c:pt idx="1015">
                  <c:v>39885</c:v>
                </c:pt>
                <c:pt idx="1016">
                  <c:v>39888</c:v>
                </c:pt>
                <c:pt idx="1017">
                  <c:v>39889</c:v>
                </c:pt>
                <c:pt idx="1018">
                  <c:v>39890</c:v>
                </c:pt>
                <c:pt idx="1019">
                  <c:v>39891</c:v>
                </c:pt>
                <c:pt idx="1020">
                  <c:v>39892</c:v>
                </c:pt>
                <c:pt idx="1021">
                  <c:v>39895</c:v>
                </c:pt>
                <c:pt idx="1022">
                  <c:v>39896</c:v>
                </c:pt>
                <c:pt idx="1023">
                  <c:v>39897</c:v>
                </c:pt>
                <c:pt idx="1024">
                  <c:v>39898</c:v>
                </c:pt>
                <c:pt idx="1025">
                  <c:v>39899</c:v>
                </c:pt>
                <c:pt idx="1026">
                  <c:v>39902</c:v>
                </c:pt>
                <c:pt idx="1027">
                  <c:v>39903</c:v>
                </c:pt>
                <c:pt idx="1028">
                  <c:v>39904</c:v>
                </c:pt>
                <c:pt idx="1029">
                  <c:v>39905</c:v>
                </c:pt>
                <c:pt idx="1030">
                  <c:v>39906</c:v>
                </c:pt>
                <c:pt idx="1031">
                  <c:v>39910</c:v>
                </c:pt>
                <c:pt idx="1032">
                  <c:v>39911</c:v>
                </c:pt>
                <c:pt idx="1033">
                  <c:v>39912</c:v>
                </c:pt>
                <c:pt idx="1034">
                  <c:v>39913</c:v>
                </c:pt>
                <c:pt idx="1035">
                  <c:v>39916</c:v>
                </c:pt>
                <c:pt idx="1036">
                  <c:v>39917</c:v>
                </c:pt>
                <c:pt idx="1037">
                  <c:v>39918</c:v>
                </c:pt>
                <c:pt idx="1038">
                  <c:v>39919</c:v>
                </c:pt>
                <c:pt idx="1039">
                  <c:v>39920</c:v>
                </c:pt>
                <c:pt idx="1040">
                  <c:v>39923</c:v>
                </c:pt>
                <c:pt idx="1041">
                  <c:v>39924</c:v>
                </c:pt>
                <c:pt idx="1042">
                  <c:v>39925</c:v>
                </c:pt>
                <c:pt idx="1043">
                  <c:v>39926</c:v>
                </c:pt>
                <c:pt idx="1044">
                  <c:v>39927</c:v>
                </c:pt>
                <c:pt idx="1045">
                  <c:v>39930</c:v>
                </c:pt>
                <c:pt idx="1046">
                  <c:v>39931</c:v>
                </c:pt>
                <c:pt idx="1047">
                  <c:v>39932</c:v>
                </c:pt>
                <c:pt idx="1048">
                  <c:v>39933</c:v>
                </c:pt>
                <c:pt idx="1049">
                  <c:v>39937</c:v>
                </c:pt>
                <c:pt idx="1050">
                  <c:v>39938</c:v>
                </c:pt>
                <c:pt idx="1051">
                  <c:v>39939</c:v>
                </c:pt>
                <c:pt idx="1052">
                  <c:v>39940</c:v>
                </c:pt>
                <c:pt idx="1053">
                  <c:v>39941</c:v>
                </c:pt>
                <c:pt idx="1054">
                  <c:v>39944</c:v>
                </c:pt>
                <c:pt idx="1055">
                  <c:v>39945</c:v>
                </c:pt>
                <c:pt idx="1056">
                  <c:v>39946</c:v>
                </c:pt>
                <c:pt idx="1057">
                  <c:v>39947</c:v>
                </c:pt>
                <c:pt idx="1058">
                  <c:v>39948</c:v>
                </c:pt>
                <c:pt idx="1059">
                  <c:v>39951</c:v>
                </c:pt>
                <c:pt idx="1060">
                  <c:v>39952</c:v>
                </c:pt>
                <c:pt idx="1061">
                  <c:v>39953</c:v>
                </c:pt>
                <c:pt idx="1062">
                  <c:v>39954</c:v>
                </c:pt>
                <c:pt idx="1063">
                  <c:v>39955</c:v>
                </c:pt>
                <c:pt idx="1064">
                  <c:v>39958</c:v>
                </c:pt>
                <c:pt idx="1065">
                  <c:v>39959</c:v>
                </c:pt>
                <c:pt idx="1066">
                  <c:v>39960</c:v>
                </c:pt>
                <c:pt idx="1067">
                  <c:v>39965</c:v>
                </c:pt>
                <c:pt idx="1068">
                  <c:v>39966</c:v>
                </c:pt>
                <c:pt idx="1069">
                  <c:v>39967</c:v>
                </c:pt>
                <c:pt idx="1070">
                  <c:v>39968</c:v>
                </c:pt>
                <c:pt idx="1071">
                  <c:v>39969</c:v>
                </c:pt>
                <c:pt idx="1072">
                  <c:v>39972</c:v>
                </c:pt>
                <c:pt idx="1073">
                  <c:v>39973</c:v>
                </c:pt>
                <c:pt idx="1074">
                  <c:v>39974</c:v>
                </c:pt>
                <c:pt idx="1075">
                  <c:v>39975</c:v>
                </c:pt>
                <c:pt idx="1076">
                  <c:v>39976</c:v>
                </c:pt>
                <c:pt idx="1077">
                  <c:v>39979</c:v>
                </c:pt>
                <c:pt idx="1078">
                  <c:v>39980</c:v>
                </c:pt>
                <c:pt idx="1079">
                  <c:v>39981</c:v>
                </c:pt>
                <c:pt idx="1080">
                  <c:v>39982</c:v>
                </c:pt>
                <c:pt idx="1081">
                  <c:v>39983</c:v>
                </c:pt>
                <c:pt idx="1082">
                  <c:v>39986</c:v>
                </c:pt>
                <c:pt idx="1083">
                  <c:v>39987</c:v>
                </c:pt>
                <c:pt idx="1084">
                  <c:v>39988</c:v>
                </c:pt>
                <c:pt idx="1085">
                  <c:v>39989</c:v>
                </c:pt>
                <c:pt idx="1086">
                  <c:v>39990</c:v>
                </c:pt>
                <c:pt idx="1087">
                  <c:v>39993</c:v>
                </c:pt>
                <c:pt idx="1088">
                  <c:v>39994</c:v>
                </c:pt>
                <c:pt idx="1089">
                  <c:v>39995</c:v>
                </c:pt>
                <c:pt idx="1090">
                  <c:v>39996</c:v>
                </c:pt>
                <c:pt idx="1091">
                  <c:v>39997</c:v>
                </c:pt>
                <c:pt idx="1092">
                  <c:v>40000</c:v>
                </c:pt>
                <c:pt idx="1093">
                  <c:v>40001</c:v>
                </c:pt>
                <c:pt idx="1094">
                  <c:v>40002</c:v>
                </c:pt>
                <c:pt idx="1095">
                  <c:v>40003</c:v>
                </c:pt>
                <c:pt idx="1096">
                  <c:v>40004</c:v>
                </c:pt>
                <c:pt idx="1097">
                  <c:v>40007</c:v>
                </c:pt>
                <c:pt idx="1098">
                  <c:v>40008</c:v>
                </c:pt>
                <c:pt idx="1099">
                  <c:v>40009</c:v>
                </c:pt>
                <c:pt idx="1100">
                  <c:v>40010</c:v>
                </c:pt>
                <c:pt idx="1101">
                  <c:v>40011</c:v>
                </c:pt>
                <c:pt idx="1102">
                  <c:v>40014</c:v>
                </c:pt>
                <c:pt idx="1103">
                  <c:v>40015</c:v>
                </c:pt>
                <c:pt idx="1104">
                  <c:v>40016</c:v>
                </c:pt>
                <c:pt idx="1105">
                  <c:v>40017</c:v>
                </c:pt>
                <c:pt idx="1106">
                  <c:v>40018</c:v>
                </c:pt>
                <c:pt idx="1107">
                  <c:v>40021</c:v>
                </c:pt>
                <c:pt idx="1108">
                  <c:v>40022</c:v>
                </c:pt>
                <c:pt idx="1109">
                  <c:v>40023</c:v>
                </c:pt>
                <c:pt idx="1110">
                  <c:v>40024</c:v>
                </c:pt>
                <c:pt idx="1111">
                  <c:v>40025</c:v>
                </c:pt>
                <c:pt idx="1112">
                  <c:v>40028</c:v>
                </c:pt>
                <c:pt idx="1113">
                  <c:v>40029</c:v>
                </c:pt>
                <c:pt idx="1114">
                  <c:v>40030</c:v>
                </c:pt>
                <c:pt idx="1115">
                  <c:v>40031</c:v>
                </c:pt>
                <c:pt idx="1116">
                  <c:v>40032</c:v>
                </c:pt>
                <c:pt idx="1117">
                  <c:v>40035</c:v>
                </c:pt>
                <c:pt idx="1118">
                  <c:v>40036</c:v>
                </c:pt>
                <c:pt idx="1119">
                  <c:v>40037</c:v>
                </c:pt>
                <c:pt idx="1120">
                  <c:v>40038</c:v>
                </c:pt>
                <c:pt idx="1121">
                  <c:v>40039</c:v>
                </c:pt>
                <c:pt idx="1122">
                  <c:v>40042</c:v>
                </c:pt>
                <c:pt idx="1123">
                  <c:v>40043</c:v>
                </c:pt>
                <c:pt idx="1124">
                  <c:v>40044</c:v>
                </c:pt>
                <c:pt idx="1125">
                  <c:v>40045</c:v>
                </c:pt>
                <c:pt idx="1126">
                  <c:v>40046</c:v>
                </c:pt>
                <c:pt idx="1127">
                  <c:v>40049</c:v>
                </c:pt>
                <c:pt idx="1128">
                  <c:v>40050</c:v>
                </c:pt>
                <c:pt idx="1129">
                  <c:v>40051</c:v>
                </c:pt>
                <c:pt idx="1130">
                  <c:v>40052</c:v>
                </c:pt>
                <c:pt idx="1131">
                  <c:v>40053</c:v>
                </c:pt>
                <c:pt idx="1132">
                  <c:v>40056</c:v>
                </c:pt>
                <c:pt idx="1133">
                  <c:v>40057</c:v>
                </c:pt>
                <c:pt idx="1134">
                  <c:v>40058</c:v>
                </c:pt>
                <c:pt idx="1135">
                  <c:v>40059</c:v>
                </c:pt>
                <c:pt idx="1136">
                  <c:v>40060</c:v>
                </c:pt>
                <c:pt idx="1137">
                  <c:v>40063</c:v>
                </c:pt>
                <c:pt idx="1138">
                  <c:v>40064</c:v>
                </c:pt>
                <c:pt idx="1139">
                  <c:v>40065</c:v>
                </c:pt>
                <c:pt idx="1140">
                  <c:v>40066</c:v>
                </c:pt>
                <c:pt idx="1141">
                  <c:v>40067</c:v>
                </c:pt>
                <c:pt idx="1142">
                  <c:v>40070</c:v>
                </c:pt>
                <c:pt idx="1143">
                  <c:v>40071</c:v>
                </c:pt>
                <c:pt idx="1144">
                  <c:v>40072</c:v>
                </c:pt>
                <c:pt idx="1145">
                  <c:v>40073</c:v>
                </c:pt>
                <c:pt idx="1146">
                  <c:v>40074</c:v>
                </c:pt>
                <c:pt idx="1147">
                  <c:v>40077</c:v>
                </c:pt>
                <c:pt idx="1148">
                  <c:v>40078</c:v>
                </c:pt>
                <c:pt idx="1149">
                  <c:v>40079</c:v>
                </c:pt>
                <c:pt idx="1150">
                  <c:v>40080</c:v>
                </c:pt>
                <c:pt idx="1151">
                  <c:v>40081</c:v>
                </c:pt>
                <c:pt idx="1152">
                  <c:v>40084</c:v>
                </c:pt>
                <c:pt idx="1153">
                  <c:v>40085</c:v>
                </c:pt>
                <c:pt idx="1154">
                  <c:v>40086</c:v>
                </c:pt>
                <c:pt idx="1155">
                  <c:v>40095</c:v>
                </c:pt>
                <c:pt idx="1156">
                  <c:v>40098</c:v>
                </c:pt>
                <c:pt idx="1157">
                  <c:v>40099</c:v>
                </c:pt>
                <c:pt idx="1158">
                  <c:v>40100</c:v>
                </c:pt>
                <c:pt idx="1159">
                  <c:v>40101</c:v>
                </c:pt>
                <c:pt idx="1160">
                  <c:v>40102</c:v>
                </c:pt>
                <c:pt idx="1161">
                  <c:v>40105</c:v>
                </c:pt>
                <c:pt idx="1162">
                  <c:v>40106</c:v>
                </c:pt>
                <c:pt idx="1163">
                  <c:v>40107</c:v>
                </c:pt>
                <c:pt idx="1164">
                  <c:v>40108</c:v>
                </c:pt>
                <c:pt idx="1165">
                  <c:v>40109</c:v>
                </c:pt>
                <c:pt idx="1166">
                  <c:v>40112</c:v>
                </c:pt>
                <c:pt idx="1167">
                  <c:v>40113</c:v>
                </c:pt>
                <c:pt idx="1168">
                  <c:v>40114</c:v>
                </c:pt>
                <c:pt idx="1169">
                  <c:v>40115</c:v>
                </c:pt>
                <c:pt idx="1170">
                  <c:v>40116</c:v>
                </c:pt>
                <c:pt idx="1171">
                  <c:v>40119</c:v>
                </c:pt>
                <c:pt idx="1172">
                  <c:v>40120</c:v>
                </c:pt>
                <c:pt idx="1173">
                  <c:v>40121</c:v>
                </c:pt>
                <c:pt idx="1174">
                  <c:v>40122</c:v>
                </c:pt>
                <c:pt idx="1175">
                  <c:v>40123</c:v>
                </c:pt>
                <c:pt idx="1176">
                  <c:v>40126</c:v>
                </c:pt>
                <c:pt idx="1177">
                  <c:v>40127</c:v>
                </c:pt>
                <c:pt idx="1178">
                  <c:v>40128</c:v>
                </c:pt>
                <c:pt idx="1179">
                  <c:v>40129</c:v>
                </c:pt>
                <c:pt idx="1180">
                  <c:v>40130</c:v>
                </c:pt>
                <c:pt idx="1181">
                  <c:v>40133</c:v>
                </c:pt>
                <c:pt idx="1182">
                  <c:v>40134</c:v>
                </c:pt>
                <c:pt idx="1183">
                  <c:v>40135</c:v>
                </c:pt>
                <c:pt idx="1184">
                  <c:v>40136</c:v>
                </c:pt>
                <c:pt idx="1185">
                  <c:v>40137</c:v>
                </c:pt>
                <c:pt idx="1186">
                  <c:v>40140</c:v>
                </c:pt>
                <c:pt idx="1187">
                  <c:v>40141</c:v>
                </c:pt>
                <c:pt idx="1188">
                  <c:v>40142</c:v>
                </c:pt>
                <c:pt idx="1189">
                  <c:v>40143</c:v>
                </c:pt>
                <c:pt idx="1190">
                  <c:v>40144</c:v>
                </c:pt>
                <c:pt idx="1191">
                  <c:v>40147</c:v>
                </c:pt>
                <c:pt idx="1192">
                  <c:v>40148</c:v>
                </c:pt>
                <c:pt idx="1193">
                  <c:v>40149</c:v>
                </c:pt>
                <c:pt idx="1194">
                  <c:v>40150</c:v>
                </c:pt>
                <c:pt idx="1195">
                  <c:v>40151</c:v>
                </c:pt>
                <c:pt idx="1196">
                  <c:v>40154</c:v>
                </c:pt>
                <c:pt idx="1197">
                  <c:v>40155</c:v>
                </c:pt>
                <c:pt idx="1198">
                  <c:v>40156</c:v>
                </c:pt>
                <c:pt idx="1199">
                  <c:v>40157</c:v>
                </c:pt>
                <c:pt idx="1200">
                  <c:v>40158</c:v>
                </c:pt>
                <c:pt idx="1201">
                  <c:v>40161</c:v>
                </c:pt>
                <c:pt idx="1202">
                  <c:v>40162</c:v>
                </c:pt>
                <c:pt idx="1203">
                  <c:v>40163</c:v>
                </c:pt>
                <c:pt idx="1204">
                  <c:v>40164</c:v>
                </c:pt>
                <c:pt idx="1205">
                  <c:v>40165</c:v>
                </c:pt>
                <c:pt idx="1206">
                  <c:v>40168</c:v>
                </c:pt>
                <c:pt idx="1207">
                  <c:v>40169</c:v>
                </c:pt>
                <c:pt idx="1208">
                  <c:v>40170</c:v>
                </c:pt>
                <c:pt idx="1209">
                  <c:v>40171</c:v>
                </c:pt>
                <c:pt idx="1210">
                  <c:v>40172</c:v>
                </c:pt>
                <c:pt idx="1211">
                  <c:v>40175</c:v>
                </c:pt>
                <c:pt idx="1212">
                  <c:v>40176</c:v>
                </c:pt>
                <c:pt idx="1213">
                  <c:v>40177</c:v>
                </c:pt>
                <c:pt idx="1214">
                  <c:v>40178</c:v>
                </c:pt>
                <c:pt idx="1215">
                  <c:v>40182</c:v>
                </c:pt>
                <c:pt idx="1216">
                  <c:v>40183</c:v>
                </c:pt>
                <c:pt idx="1217">
                  <c:v>40184</c:v>
                </c:pt>
                <c:pt idx="1218">
                  <c:v>40185</c:v>
                </c:pt>
                <c:pt idx="1219">
                  <c:v>40186</c:v>
                </c:pt>
                <c:pt idx="1220">
                  <c:v>40189</c:v>
                </c:pt>
                <c:pt idx="1221">
                  <c:v>40190</c:v>
                </c:pt>
                <c:pt idx="1222">
                  <c:v>40191</c:v>
                </c:pt>
                <c:pt idx="1223">
                  <c:v>40192</c:v>
                </c:pt>
                <c:pt idx="1224">
                  <c:v>40193</c:v>
                </c:pt>
                <c:pt idx="1225">
                  <c:v>40196</c:v>
                </c:pt>
                <c:pt idx="1226">
                  <c:v>40197</c:v>
                </c:pt>
                <c:pt idx="1227">
                  <c:v>40198</c:v>
                </c:pt>
                <c:pt idx="1228">
                  <c:v>40199</c:v>
                </c:pt>
                <c:pt idx="1229">
                  <c:v>40200</c:v>
                </c:pt>
                <c:pt idx="1230">
                  <c:v>40203</c:v>
                </c:pt>
                <c:pt idx="1231">
                  <c:v>40204</c:v>
                </c:pt>
                <c:pt idx="1232">
                  <c:v>40205</c:v>
                </c:pt>
                <c:pt idx="1233">
                  <c:v>40206</c:v>
                </c:pt>
                <c:pt idx="1234">
                  <c:v>40207</c:v>
                </c:pt>
                <c:pt idx="1235">
                  <c:v>40210</c:v>
                </c:pt>
                <c:pt idx="1236">
                  <c:v>40211</c:v>
                </c:pt>
                <c:pt idx="1237">
                  <c:v>40212</c:v>
                </c:pt>
                <c:pt idx="1238">
                  <c:v>40213</c:v>
                </c:pt>
                <c:pt idx="1239">
                  <c:v>40214</c:v>
                </c:pt>
                <c:pt idx="1240">
                  <c:v>40217</c:v>
                </c:pt>
                <c:pt idx="1241">
                  <c:v>40218</c:v>
                </c:pt>
                <c:pt idx="1242">
                  <c:v>40219</c:v>
                </c:pt>
                <c:pt idx="1243">
                  <c:v>40220</c:v>
                </c:pt>
                <c:pt idx="1244">
                  <c:v>40221</c:v>
                </c:pt>
                <c:pt idx="1245">
                  <c:v>40231</c:v>
                </c:pt>
                <c:pt idx="1246">
                  <c:v>40232</c:v>
                </c:pt>
                <c:pt idx="1247">
                  <c:v>40233</c:v>
                </c:pt>
                <c:pt idx="1248">
                  <c:v>40234</c:v>
                </c:pt>
                <c:pt idx="1249">
                  <c:v>40235</c:v>
                </c:pt>
                <c:pt idx="1250">
                  <c:v>40238</c:v>
                </c:pt>
                <c:pt idx="1251">
                  <c:v>40239</c:v>
                </c:pt>
                <c:pt idx="1252">
                  <c:v>40240</c:v>
                </c:pt>
                <c:pt idx="1253">
                  <c:v>40241</c:v>
                </c:pt>
                <c:pt idx="1254">
                  <c:v>40242</c:v>
                </c:pt>
                <c:pt idx="1255">
                  <c:v>40245</c:v>
                </c:pt>
                <c:pt idx="1256">
                  <c:v>40246</c:v>
                </c:pt>
                <c:pt idx="1257">
                  <c:v>40247</c:v>
                </c:pt>
                <c:pt idx="1258">
                  <c:v>40248</c:v>
                </c:pt>
                <c:pt idx="1259">
                  <c:v>40249</c:v>
                </c:pt>
                <c:pt idx="1260">
                  <c:v>40252</c:v>
                </c:pt>
                <c:pt idx="1261">
                  <c:v>40253</c:v>
                </c:pt>
                <c:pt idx="1262">
                  <c:v>40254</c:v>
                </c:pt>
                <c:pt idx="1263">
                  <c:v>40255</c:v>
                </c:pt>
                <c:pt idx="1264">
                  <c:v>40256</c:v>
                </c:pt>
                <c:pt idx="1265">
                  <c:v>40259</c:v>
                </c:pt>
                <c:pt idx="1266">
                  <c:v>40260</c:v>
                </c:pt>
                <c:pt idx="1267">
                  <c:v>40261</c:v>
                </c:pt>
                <c:pt idx="1268">
                  <c:v>40262</c:v>
                </c:pt>
                <c:pt idx="1269">
                  <c:v>40263</c:v>
                </c:pt>
                <c:pt idx="1270">
                  <c:v>40266</c:v>
                </c:pt>
                <c:pt idx="1271">
                  <c:v>40267</c:v>
                </c:pt>
                <c:pt idx="1272">
                  <c:v>40268</c:v>
                </c:pt>
                <c:pt idx="1273">
                  <c:v>40269</c:v>
                </c:pt>
                <c:pt idx="1274">
                  <c:v>40270</c:v>
                </c:pt>
                <c:pt idx="1275">
                  <c:v>40274</c:v>
                </c:pt>
                <c:pt idx="1276">
                  <c:v>40275</c:v>
                </c:pt>
                <c:pt idx="1277">
                  <c:v>40276</c:v>
                </c:pt>
                <c:pt idx="1278">
                  <c:v>40277</c:v>
                </c:pt>
                <c:pt idx="1279">
                  <c:v>40280</c:v>
                </c:pt>
                <c:pt idx="1280">
                  <c:v>40281</c:v>
                </c:pt>
                <c:pt idx="1281">
                  <c:v>40282</c:v>
                </c:pt>
                <c:pt idx="1282">
                  <c:v>40283</c:v>
                </c:pt>
                <c:pt idx="1283">
                  <c:v>40284</c:v>
                </c:pt>
                <c:pt idx="1284">
                  <c:v>40287</c:v>
                </c:pt>
                <c:pt idx="1285">
                  <c:v>40288</c:v>
                </c:pt>
                <c:pt idx="1286">
                  <c:v>40289</c:v>
                </c:pt>
                <c:pt idx="1287">
                  <c:v>40290</c:v>
                </c:pt>
                <c:pt idx="1288">
                  <c:v>40291</c:v>
                </c:pt>
                <c:pt idx="1289">
                  <c:v>40294</c:v>
                </c:pt>
                <c:pt idx="1290">
                  <c:v>40295</c:v>
                </c:pt>
                <c:pt idx="1291">
                  <c:v>40296</c:v>
                </c:pt>
                <c:pt idx="1292">
                  <c:v>40297</c:v>
                </c:pt>
                <c:pt idx="1293">
                  <c:v>40298</c:v>
                </c:pt>
                <c:pt idx="1294">
                  <c:v>40302</c:v>
                </c:pt>
                <c:pt idx="1295">
                  <c:v>40303</c:v>
                </c:pt>
                <c:pt idx="1296">
                  <c:v>40304</c:v>
                </c:pt>
                <c:pt idx="1297">
                  <c:v>40305</c:v>
                </c:pt>
                <c:pt idx="1298">
                  <c:v>40308</c:v>
                </c:pt>
                <c:pt idx="1299">
                  <c:v>40309</c:v>
                </c:pt>
                <c:pt idx="1300">
                  <c:v>40310</c:v>
                </c:pt>
                <c:pt idx="1301">
                  <c:v>40311</c:v>
                </c:pt>
                <c:pt idx="1302">
                  <c:v>40312</c:v>
                </c:pt>
                <c:pt idx="1303">
                  <c:v>40315</c:v>
                </c:pt>
                <c:pt idx="1304">
                  <c:v>40316</c:v>
                </c:pt>
                <c:pt idx="1305">
                  <c:v>40317</c:v>
                </c:pt>
                <c:pt idx="1306">
                  <c:v>40318</c:v>
                </c:pt>
                <c:pt idx="1307">
                  <c:v>40319</c:v>
                </c:pt>
                <c:pt idx="1308">
                  <c:v>40322</c:v>
                </c:pt>
                <c:pt idx="1309">
                  <c:v>40323</c:v>
                </c:pt>
                <c:pt idx="1310">
                  <c:v>40324</c:v>
                </c:pt>
                <c:pt idx="1311">
                  <c:v>40325</c:v>
                </c:pt>
                <c:pt idx="1312">
                  <c:v>40326</c:v>
                </c:pt>
                <c:pt idx="1313">
                  <c:v>40329</c:v>
                </c:pt>
                <c:pt idx="1314">
                  <c:v>40330</c:v>
                </c:pt>
                <c:pt idx="1315">
                  <c:v>40331</c:v>
                </c:pt>
                <c:pt idx="1316">
                  <c:v>40332</c:v>
                </c:pt>
                <c:pt idx="1317">
                  <c:v>40333</c:v>
                </c:pt>
                <c:pt idx="1318">
                  <c:v>40336</c:v>
                </c:pt>
                <c:pt idx="1319">
                  <c:v>40337</c:v>
                </c:pt>
                <c:pt idx="1320">
                  <c:v>40338</c:v>
                </c:pt>
                <c:pt idx="1321">
                  <c:v>40339</c:v>
                </c:pt>
                <c:pt idx="1322">
                  <c:v>40340</c:v>
                </c:pt>
                <c:pt idx="1323">
                  <c:v>40346</c:v>
                </c:pt>
                <c:pt idx="1324">
                  <c:v>40347</c:v>
                </c:pt>
                <c:pt idx="1325">
                  <c:v>40350</c:v>
                </c:pt>
                <c:pt idx="1326">
                  <c:v>40351</c:v>
                </c:pt>
                <c:pt idx="1327">
                  <c:v>40352</c:v>
                </c:pt>
                <c:pt idx="1328">
                  <c:v>40353</c:v>
                </c:pt>
                <c:pt idx="1329">
                  <c:v>40354</c:v>
                </c:pt>
                <c:pt idx="1330">
                  <c:v>40357</c:v>
                </c:pt>
                <c:pt idx="1331">
                  <c:v>40358</c:v>
                </c:pt>
                <c:pt idx="1332">
                  <c:v>40359</c:v>
                </c:pt>
                <c:pt idx="1333">
                  <c:v>40360</c:v>
                </c:pt>
                <c:pt idx="1334">
                  <c:v>40361</c:v>
                </c:pt>
                <c:pt idx="1335">
                  <c:v>40364</c:v>
                </c:pt>
                <c:pt idx="1336">
                  <c:v>40365</c:v>
                </c:pt>
                <c:pt idx="1337">
                  <c:v>40366</c:v>
                </c:pt>
                <c:pt idx="1338">
                  <c:v>40367</c:v>
                </c:pt>
                <c:pt idx="1339">
                  <c:v>40368</c:v>
                </c:pt>
                <c:pt idx="1340">
                  <c:v>40371</c:v>
                </c:pt>
                <c:pt idx="1341">
                  <c:v>40372</c:v>
                </c:pt>
                <c:pt idx="1342">
                  <c:v>40373</c:v>
                </c:pt>
                <c:pt idx="1343">
                  <c:v>40374</c:v>
                </c:pt>
                <c:pt idx="1344">
                  <c:v>40375</c:v>
                </c:pt>
                <c:pt idx="1345">
                  <c:v>40378</c:v>
                </c:pt>
                <c:pt idx="1346">
                  <c:v>40379</c:v>
                </c:pt>
                <c:pt idx="1347">
                  <c:v>40380</c:v>
                </c:pt>
                <c:pt idx="1348">
                  <c:v>40381</c:v>
                </c:pt>
                <c:pt idx="1349">
                  <c:v>40382</c:v>
                </c:pt>
                <c:pt idx="1350">
                  <c:v>40385</c:v>
                </c:pt>
                <c:pt idx="1351">
                  <c:v>40386</c:v>
                </c:pt>
                <c:pt idx="1352">
                  <c:v>40387</c:v>
                </c:pt>
                <c:pt idx="1353">
                  <c:v>40388</c:v>
                </c:pt>
                <c:pt idx="1354">
                  <c:v>40389</c:v>
                </c:pt>
                <c:pt idx="1355">
                  <c:v>40392</c:v>
                </c:pt>
                <c:pt idx="1356">
                  <c:v>40393</c:v>
                </c:pt>
                <c:pt idx="1357">
                  <c:v>40394</c:v>
                </c:pt>
                <c:pt idx="1358">
                  <c:v>40395</c:v>
                </c:pt>
                <c:pt idx="1359">
                  <c:v>40396</c:v>
                </c:pt>
                <c:pt idx="1360">
                  <c:v>40399</c:v>
                </c:pt>
                <c:pt idx="1361">
                  <c:v>40400</c:v>
                </c:pt>
                <c:pt idx="1362">
                  <c:v>40401</c:v>
                </c:pt>
                <c:pt idx="1363">
                  <c:v>40402</c:v>
                </c:pt>
                <c:pt idx="1364">
                  <c:v>40403</c:v>
                </c:pt>
                <c:pt idx="1365">
                  <c:v>40406</c:v>
                </c:pt>
                <c:pt idx="1366">
                  <c:v>40407</c:v>
                </c:pt>
                <c:pt idx="1367">
                  <c:v>40408</c:v>
                </c:pt>
                <c:pt idx="1368">
                  <c:v>40409</c:v>
                </c:pt>
                <c:pt idx="1369">
                  <c:v>40410</c:v>
                </c:pt>
                <c:pt idx="1370">
                  <c:v>40413</c:v>
                </c:pt>
                <c:pt idx="1371">
                  <c:v>40414</c:v>
                </c:pt>
                <c:pt idx="1372">
                  <c:v>40415</c:v>
                </c:pt>
                <c:pt idx="1373">
                  <c:v>40416</c:v>
                </c:pt>
                <c:pt idx="1374">
                  <c:v>40417</c:v>
                </c:pt>
                <c:pt idx="1375">
                  <c:v>40420</c:v>
                </c:pt>
                <c:pt idx="1376">
                  <c:v>40421</c:v>
                </c:pt>
                <c:pt idx="1377">
                  <c:v>40422</c:v>
                </c:pt>
                <c:pt idx="1378">
                  <c:v>40423</c:v>
                </c:pt>
                <c:pt idx="1379">
                  <c:v>40424</c:v>
                </c:pt>
                <c:pt idx="1380">
                  <c:v>40427</c:v>
                </c:pt>
                <c:pt idx="1381">
                  <c:v>40428</c:v>
                </c:pt>
                <c:pt idx="1382">
                  <c:v>40429</c:v>
                </c:pt>
                <c:pt idx="1383">
                  <c:v>40430</c:v>
                </c:pt>
                <c:pt idx="1384">
                  <c:v>40431</c:v>
                </c:pt>
                <c:pt idx="1385">
                  <c:v>40434</c:v>
                </c:pt>
                <c:pt idx="1386">
                  <c:v>40435</c:v>
                </c:pt>
                <c:pt idx="1387">
                  <c:v>40436</c:v>
                </c:pt>
                <c:pt idx="1388">
                  <c:v>40437</c:v>
                </c:pt>
                <c:pt idx="1389">
                  <c:v>40438</c:v>
                </c:pt>
                <c:pt idx="1390">
                  <c:v>40441</c:v>
                </c:pt>
                <c:pt idx="1391">
                  <c:v>40442</c:v>
                </c:pt>
                <c:pt idx="1392">
                  <c:v>40448</c:v>
                </c:pt>
                <c:pt idx="1393">
                  <c:v>40449</c:v>
                </c:pt>
                <c:pt idx="1394">
                  <c:v>40450</c:v>
                </c:pt>
                <c:pt idx="1395">
                  <c:v>40451</c:v>
                </c:pt>
                <c:pt idx="1396">
                  <c:v>40459</c:v>
                </c:pt>
                <c:pt idx="1397">
                  <c:v>40462</c:v>
                </c:pt>
                <c:pt idx="1398">
                  <c:v>40463</c:v>
                </c:pt>
                <c:pt idx="1399">
                  <c:v>40464</c:v>
                </c:pt>
                <c:pt idx="1400">
                  <c:v>40465</c:v>
                </c:pt>
                <c:pt idx="1401">
                  <c:v>40466</c:v>
                </c:pt>
                <c:pt idx="1402">
                  <c:v>40469</c:v>
                </c:pt>
                <c:pt idx="1403">
                  <c:v>40470</c:v>
                </c:pt>
                <c:pt idx="1404">
                  <c:v>40471</c:v>
                </c:pt>
                <c:pt idx="1405">
                  <c:v>40472</c:v>
                </c:pt>
                <c:pt idx="1406">
                  <c:v>40473</c:v>
                </c:pt>
                <c:pt idx="1407">
                  <c:v>40476</c:v>
                </c:pt>
                <c:pt idx="1408">
                  <c:v>40477</c:v>
                </c:pt>
                <c:pt idx="1409">
                  <c:v>40478</c:v>
                </c:pt>
                <c:pt idx="1410">
                  <c:v>40479</c:v>
                </c:pt>
                <c:pt idx="1411">
                  <c:v>40480</c:v>
                </c:pt>
                <c:pt idx="1412">
                  <c:v>40483</c:v>
                </c:pt>
                <c:pt idx="1413">
                  <c:v>40484</c:v>
                </c:pt>
                <c:pt idx="1414">
                  <c:v>40485</c:v>
                </c:pt>
                <c:pt idx="1415">
                  <c:v>40486</c:v>
                </c:pt>
                <c:pt idx="1416">
                  <c:v>40487</c:v>
                </c:pt>
                <c:pt idx="1417">
                  <c:v>40490</c:v>
                </c:pt>
                <c:pt idx="1418">
                  <c:v>40491</c:v>
                </c:pt>
                <c:pt idx="1419">
                  <c:v>40492</c:v>
                </c:pt>
                <c:pt idx="1420">
                  <c:v>40493</c:v>
                </c:pt>
                <c:pt idx="1421">
                  <c:v>40494</c:v>
                </c:pt>
                <c:pt idx="1422">
                  <c:v>40497</c:v>
                </c:pt>
                <c:pt idx="1423">
                  <c:v>40498</c:v>
                </c:pt>
                <c:pt idx="1424">
                  <c:v>40499</c:v>
                </c:pt>
                <c:pt idx="1425">
                  <c:v>40500</c:v>
                </c:pt>
                <c:pt idx="1426">
                  <c:v>40501</c:v>
                </c:pt>
                <c:pt idx="1427">
                  <c:v>40504</c:v>
                </c:pt>
                <c:pt idx="1428">
                  <c:v>40505</c:v>
                </c:pt>
                <c:pt idx="1429">
                  <c:v>40506</c:v>
                </c:pt>
                <c:pt idx="1430">
                  <c:v>40507</c:v>
                </c:pt>
                <c:pt idx="1431">
                  <c:v>40508</c:v>
                </c:pt>
                <c:pt idx="1432">
                  <c:v>40511</c:v>
                </c:pt>
                <c:pt idx="1433">
                  <c:v>40512</c:v>
                </c:pt>
                <c:pt idx="1434">
                  <c:v>40513</c:v>
                </c:pt>
                <c:pt idx="1435">
                  <c:v>40514</c:v>
                </c:pt>
                <c:pt idx="1436">
                  <c:v>40515</c:v>
                </c:pt>
                <c:pt idx="1437">
                  <c:v>40518</c:v>
                </c:pt>
                <c:pt idx="1438">
                  <c:v>40519</c:v>
                </c:pt>
                <c:pt idx="1439">
                  <c:v>40520</c:v>
                </c:pt>
                <c:pt idx="1440">
                  <c:v>40521</c:v>
                </c:pt>
                <c:pt idx="1441">
                  <c:v>40522</c:v>
                </c:pt>
                <c:pt idx="1442">
                  <c:v>40525</c:v>
                </c:pt>
                <c:pt idx="1443">
                  <c:v>40526</c:v>
                </c:pt>
                <c:pt idx="1444">
                  <c:v>40527</c:v>
                </c:pt>
                <c:pt idx="1445">
                  <c:v>40528</c:v>
                </c:pt>
                <c:pt idx="1446">
                  <c:v>40529</c:v>
                </c:pt>
                <c:pt idx="1447">
                  <c:v>40532</c:v>
                </c:pt>
                <c:pt idx="1448">
                  <c:v>40533</c:v>
                </c:pt>
                <c:pt idx="1449">
                  <c:v>40534</c:v>
                </c:pt>
                <c:pt idx="1450">
                  <c:v>40535</c:v>
                </c:pt>
                <c:pt idx="1451">
                  <c:v>40536</c:v>
                </c:pt>
                <c:pt idx="1452">
                  <c:v>40539</c:v>
                </c:pt>
                <c:pt idx="1453">
                  <c:v>40540</c:v>
                </c:pt>
                <c:pt idx="1454">
                  <c:v>40541</c:v>
                </c:pt>
                <c:pt idx="1455">
                  <c:v>40542</c:v>
                </c:pt>
                <c:pt idx="1456">
                  <c:v>40543</c:v>
                </c:pt>
                <c:pt idx="1457">
                  <c:v>40547</c:v>
                </c:pt>
                <c:pt idx="1458">
                  <c:v>40548</c:v>
                </c:pt>
                <c:pt idx="1459">
                  <c:v>40549</c:v>
                </c:pt>
                <c:pt idx="1460">
                  <c:v>40550</c:v>
                </c:pt>
                <c:pt idx="1461">
                  <c:v>40553</c:v>
                </c:pt>
                <c:pt idx="1462">
                  <c:v>40554</c:v>
                </c:pt>
                <c:pt idx="1463">
                  <c:v>40555</c:v>
                </c:pt>
                <c:pt idx="1464">
                  <c:v>40556</c:v>
                </c:pt>
                <c:pt idx="1465">
                  <c:v>40557</c:v>
                </c:pt>
                <c:pt idx="1466">
                  <c:v>40560</c:v>
                </c:pt>
                <c:pt idx="1467">
                  <c:v>40561</c:v>
                </c:pt>
                <c:pt idx="1468">
                  <c:v>40562</c:v>
                </c:pt>
                <c:pt idx="1469">
                  <c:v>40563</c:v>
                </c:pt>
                <c:pt idx="1470">
                  <c:v>40564</c:v>
                </c:pt>
                <c:pt idx="1471">
                  <c:v>40567</c:v>
                </c:pt>
                <c:pt idx="1472">
                  <c:v>40568</c:v>
                </c:pt>
                <c:pt idx="1473">
                  <c:v>40569</c:v>
                </c:pt>
                <c:pt idx="1474">
                  <c:v>40570</c:v>
                </c:pt>
                <c:pt idx="1475">
                  <c:v>40571</c:v>
                </c:pt>
                <c:pt idx="1476">
                  <c:v>40574</c:v>
                </c:pt>
                <c:pt idx="1477">
                  <c:v>40575</c:v>
                </c:pt>
                <c:pt idx="1478">
                  <c:v>40583</c:v>
                </c:pt>
                <c:pt idx="1479">
                  <c:v>40584</c:v>
                </c:pt>
                <c:pt idx="1480">
                  <c:v>40585</c:v>
                </c:pt>
                <c:pt idx="1481">
                  <c:v>40588</c:v>
                </c:pt>
                <c:pt idx="1482">
                  <c:v>40589</c:v>
                </c:pt>
                <c:pt idx="1483">
                  <c:v>40590</c:v>
                </c:pt>
                <c:pt idx="1484">
                  <c:v>40591</c:v>
                </c:pt>
                <c:pt idx="1485">
                  <c:v>40592</c:v>
                </c:pt>
                <c:pt idx="1486">
                  <c:v>40595</c:v>
                </c:pt>
                <c:pt idx="1487">
                  <c:v>40596</c:v>
                </c:pt>
                <c:pt idx="1488">
                  <c:v>40597</c:v>
                </c:pt>
                <c:pt idx="1489">
                  <c:v>40598</c:v>
                </c:pt>
                <c:pt idx="1490">
                  <c:v>40599</c:v>
                </c:pt>
                <c:pt idx="1491">
                  <c:v>40602</c:v>
                </c:pt>
                <c:pt idx="1492">
                  <c:v>40603</c:v>
                </c:pt>
                <c:pt idx="1493">
                  <c:v>40604</c:v>
                </c:pt>
                <c:pt idx="1494">
                  <c:v>40605</c:v>
                </c:pt>
                <c:pt idx="1495">
                  <c:v>40606</c:v>
                </c:pt>
                <c:pt idx="1496">
                  <c:v>40609</c:v>
                </c:pt>
                <c:pt idx="1497">
                  <c:v>40610</c:v>
                </c:pt>
                <c:pt idx="1498">
                  <c:v>40611</c:v>
                </c:pt>
                <c:pt idx="1499">
                  <c:v>40612</c:v>
                </c:pt>
                <c:pt idx="1500">
                  <c:v>40613</c:v>
                </c:pt>
                <c:pt idx="1501">
                  <c:v>40616</c:v>
                </c:pt>
                <c:pt idx="1502">
                  <c:v>40617</c:v>
                </c:pt>
                <c:pt idx="1503">
                  <c:v>40618</c:v>
                </c:pt>
                <c:pt idx="1504">
                  <c:v>40619</c:v>
                </c:pt>
                <c:pt idx="1505">
                  <c:v>40620</c:v>
                </c:pt>
                <c:pt idx="1506">
                  <c:v>40623</c:v>
                </c:pt>
                <c:pt idx="1507">
                  <c:v>40624</c:v>
                </c:pt>
                <c:pt idx="1508">
                  <c:v>40625</c:v>
                </c:pt>
                <c:pt idx="1509">
                  <c:v>40626</c:v>
                </c:pt>
                <c:pt idx="1510">
                  <c:v>40627</c:v>
                </c:pt>
                <c:pt idx="1511">
                  <c:v>40630</c:v>
                </c:pt>
                <c:pt idx="1512">
                  <c:v>40631</c:v>
                </c:pt>
                <c:pt idx="1513">
                  <c:v>40632</c:v>
                </c:pt>
                <c:pt idx="1514">
                  <c:v>40633</c:v>
                </c:pt>
                <c:pt idx="1515">
                  <c:v>40634</c:v>
                </c:pt>
                <c:pt idx="1516">
                  <c:v>40639</c:v>
                </c:pt>
                <c:pt idx="1517">
                  <c:v>40640</c:v>
                </c:pt>
                <c:pt idx="1518">
                  <c:v>40641</c:v>
                </c:pt>
                <c:pt idx="1519">
                  <c:v>40644</c:v>
                </c:pt>
                <c:pt idx="1520">
                  <c:v>40645</c:v>
                </c:pt>
                <c:pt idx="1521">
                  <c:v>40646</c:v>
                </c:pt>
                <c:pt idx="1522">
                  <c:v>40647</c:v>
                </c:pt>
                <c:pt idx="1523">
                  <c:v>40648</c:v>
                </c:pt>
                <c:pt idx="1524">
                  <c:v>40651</c:v>
                </c:pt>
                <c:pt idx="1525">
                  <c:v>40652</c:v>
                </c:pt>
                <c:pt idx="1526">
                  <c:v>40653</c:v>
                </c:pt>
                <c:pt idx="1527">
                  <c:v>40654</c:v>
                </c:pt>
                <c:pt idx="1528">
                  <c:v>40655</c:v>
                </c:pt>
                <c:pt idx="1529">
                  <c:v>40658</c:v>
                </c:pt>
                <c:pt idx="1530">
                  <c:v>40659</c:v>
                </c:pt>
                <c:pt idx="1531">
                  <c:v>40660</c:v>
                </c:pt>
                <c:pt idx="1532">
                  <c:v>40661</c:v>
                </c:pt>
                <c:pt idx="1533">
                  <c:v>40662</c:v>
                </c:pt>
                <c:pt idx="1534">
                  <c:v>40666</c:v>
                </c:pt>
                <c:pt idx="1535">
                  <c:v>40667</c:v>
                </c:pt>
                <c:pt idx="1536">
                  <c:v>40668</c:v>
                </c:pt>
                <c:pt idx="1537">
                  <c:v>40669</c:v>
                </c:pt>
                <c:pt idx="1538">
                  <c:v>40672</c:v>
                </c:pt>
                <c:pt idx="1539">
                  <c:v>40673</c:v>
                </c:pt>
                <c:pt idx="1540">
                  <c:v>40674</c:v>
                </c:pt>
                <c:pt idx="1541">
                  <c:v>40675</c:v>
                </c:pt>
                <c:pt idx="1542">
                  <c:v>40676</c:v>
                </c:pt>
                <c:pt idx="1543">
                  <c:v>40679</c:v>
                </c:pt>
                <c:pt idx="1544">
                  <c:v>40680</c:v>
                </c:pt>
                <c:pt idx="1545">
                  <c:v>40681</c:v>
                </c:pt>
                <c:pt idx="1546">
                  <c:v>40682</c:v>
                </c:pt>
                <c:pt idx="1547">
                  <c:v>40683</c:v>
                </c:pt>
                <c:pt idx="1548">
                  <c:v>40686</c:v>
                </c:pt>
                <c:pt idx="1549">
                  <c:v>40687</c:v>
                </c:pt>
                <c:pt idx="1550">
                  <c:v>40688</c:v>
                </c:pt>
                <c:pt idx="1551">
                  <c:v>40689</c:v>
                </c:pt>
                <c:pt idx="1552">
                  <c:v>40690</c:v>
                </c:pt>
                <c:pt idx="1553">
                  <c:v>40693</c:v>
                </c:pt>
                <c:pt idx="1554">
                  <c:v>40694</c:v>
                </c:pt>
                <c:pt idx="1555">
                  <c:v>40695</c:v>
                </c:pt>
                <c:pt idx="1556">
                  <c:v>40696</c:v>
                </c:pt>
                <c:pt idx="1557">
                  <c:v>40697</c:v>
                </c:pt>
                <c:pt idx="1558">
                  <c:v>40701</c:v>
                </c:pt>
                <c:pt idx="1559">
                  <c:v>40702</c:v>
                </c:pt>
                <c:pt idx="1560">
                  <c:v>40703</c:v>
                </c:pt>
                <c:pt idx="1561">
                  <c:v>40704</c:v>
                </c:pt>
                <c:pt idx="1562">
                  <c:v>40707</c:v>
                </c:pt>
                <c:pt idx="1563">
                  <c:v>40708</c:v>
                </c:pt>
                <c:pt idx="1564">
                  <c:v>40709</c:v>
                </c:pt>
                <c:pt idx="1565">
                  <c:v>40710</c:v>
                </c:pt>
                <c:pt idx="1566">
                  <c:v>40711</c:v>
                </c:pt>
                <c:pt idx="1567">
                  <c:v>40714</c:v>
                </c:pt>
                <c:pt idx="1568">
                  <c:v>40715</c:v>
                </c:pt>
                <c:pt idx="1569">
                  <c:v>40716</c:v>
                </c:pt>
                <c:pt idx="1570">
                  <c:v>40717</c:v>
                </c:pt>
                <c:pt idx="1571">
                  <c:v>40718</c:v>
                </c:pt>
                <c:pt idx="1572">
                  <c:v>40721</c:v>
                </c:pt>
                <c:pt idx="1573">
                  <c:v>40722</c:v>
                </c:pt>
                <c:pt idx="1574">
                  <c:v>40723</c:v>
                </c:pt>
                <c:pt idx="1575">
                  <c:v>40724</c:v>
                </c:pt>
                <c:pt idx="1576">
                  <c:v>40725</c:v>
                </c:pt>
                <c:pt idx="1577">
                  <c:v>40728</c:v>
                </c:pt>
                <c:pt idx="1578">
                  <c:v>40729</c:v>
                </c:pt>
                <c:pt idx="1579">
                  <c:v>40730</c:v>
                </c:pt>
                <c:pt idx="1580">
                  <c:v>40731</c:v>
                </c:pt>
                <c:pt idx="1581">
                  <c:v>40732</c:v>
                </c:pt>
                <c:pt idx="1582">
                  <c:v>40735</c:v>
                </c:pt>
                <c:pt idx="1583">
                  <c:v>40736</c:v>
                </c:pt>
                <c:pt idx="1584">
                  <c:v>40737</c:v>
                </c:pt>
                <c:pt idx="1585">
                  <c:v>40738</c:v>
                </c:pt>
                <c:pt idx="1586">
                  <c:v>40739</c:v>
                </c:pt>
                <c:pt idx="1587">
                  <c:v>40742</c:v>
                </c:pt>
                <c:pt idx="1588">
                  <c:v>40743</c:v>
                </c:pt>
                <c:pt idx="1589">
                  <c:v>40744</c:v>
                </c:pt>
                <c:pt idx="1590">
                  <c:v>40745</c:v>
                </c:pt>
                <c:pt idx="1591">
                  <c:v>40746</c:v>
                </c:pt>
                <c:pt idx="1592">
                  <c:v>40749</c:v>
                </c:pt>
                <c:pt idx="1593">
                  <c:v>40750</c:v>
                </c:pt>
                <c:pt idx="1594">
                  <c:v>40751</c:v>
                </c:pt>
                <c:pt idx="1595">
                  <c:v>40752</c:v>
                </c:pt>
                <c:pt idx="1596">
                  <c:v>40753</c:v>
                </c:pt>
                <c:pt idx="1597">
                  <c:v>40756</c:v>
                </c:pt>
                <c:pt idx="1598">
                  <c:v>40757</c:v>
                </c:pt>
                <c:pt idx="1599">
                  <c:v>40758</c:v>
                </c:pt>
                <c:pt idx="1600">
                  <c:v>40759</c:v>
                </c:pt>
                <c:pt idx="1601">
                  <c:v>40760</c:v>
                </c:pt>
                <c:pt idx="1602">
                  <c:v>40763</c:v>
                </c:pt>
                <c:pt idx="1603">
                  <c:v>40764</c:v>
                </c:pt>
                <c:pt idx="1604">
                  <c:v>40765</c:v>
                </c:pt>
                <c:pt idx="1605">
                  <c:v>40766</c:v>
                </c:pt>
                <c:pt idx="1606">
                  <c:v>40767</c:v>
                </c:pt>
                <c:pt idx="1607">
                  <c:v>40770</c:v>
                </c:pt>
                <c:pt idx="1608">
                  <c:v>40771</c:v>
                </c:pt>
                <c:pt idx="1609">
                  <c:v>40772</c:v>
                </c:pt>
                <c:pt idx="1610">
                  <c:v>40773</c:v>
                </c:pt>
                <c:pt idx="1611">
                  <c:v>40774</c:v>
                </c:pt>
                <c:pt idx="1612">
                  <c:v>40777</c:v>
                </c:pt>
                <c:pt idx="1613">
                  <c:v>40778</c:v>
                </c:pt>
                <c:pt idx="1614">
                  <c:v>40779</c:v>
                </c:pt>
                <c:pt idx="1615">
                  <c:v>40780</c:v>
                </c:pt>
                <c:pt idx="1616">
                  <c:v>40781</c:v>
                </c:pt>
                <c:pt idx="1617">
                  <c:v>40784</c:v>
                </c:pt>
                <c:pt idx="1618">
                  <c:v>40785</c:v>
                </c:pt>
                <c:pt idx="1619">
                  <c:v>40786</c:v>
                </c:pt>
                <c:pt idx="1620">
                  <c:v>40787</c:v>
                </c:pt>
                <c:pt idx="1621">
                  <c:v>40788</c:v>
                </c:pt>
                <c:pt idx="1622">
                  <c:v>40791</c:v>
                </c:pt>
                <c:pt idx="1623">
                  <c:v>40792</c:v>
                </c:pt>
                <c:pt idx="1624">
                  <c:v>40793</c:v>
                </c:pt>
                <c:pt idx="1625">
                  <c:v>40794</c:v>
                </c:pt>
                <c:pt idx="1626">
                  <c:v>40795</c:v>
                </c:pt>
                <c:pt idx="1627">
                  <c:v>40799</c:v>
                </c:pt>
                <c:pt idx="1628">
                  <c:v>40800</c:v>
                </c:pt>
                <c:pt idx="1629">
                  <c:v>40801</c:v>
                </c:pt>
                <c:pt idx="1630">
                  <c:v>40802</c:v>
                </c:pt>
                <c:pt idx="1631">
                  <c:v>40805</c:v>
                </c:pt>
                <c:pt idx="1632">
                  <c:v>40806</c:v>
                </c:pt>
                <c:pt idx="1633">
                  <c:v>40807</c:v>
                </c:pt>
                <c:pt idx="1634">
                  <c:v>40808</c:v>
                </c:pt>
                <c:pt idx="1635">
                  <c:v>40809</c:v>
                </c:pt>
                <c:pt idx="1636">
                  <c:v>40812</c:v>
                </c:pt>
                <c:pt idx="1637">
                  <c:v>40813</c:v>
                </c:pt>
                <c:pt idx="1638">
                  <c:v>40814</c:v>
                </c:pt>
                <c:pt idx="1639">
                  <c:v>40815</c:v>
                </c:pt>
                <c:pt idx="1640">
                  <c:v>40816</c:v>
                </c:pt>
                <c:pt idx="1641">
                  <c:v>40826</c:v>
                </c:pt>
                <c:pt idx="1642">
                  <c:v>40827</c:v>
                </c:pt>
                <c:pt idx="1643">
                  <c:v>40828</c:v>
                </c:pt>
                <c:pt idx="1644">
                  <c:v>40829</c:v>
                </c:pt>
                <c:pt idx="1645">
                  <c:v>40830</c:v>
                </c:pt>
                <c:pt idx="1646">
                  <c:v>40833</c:v>
                </c:pt>
                <c:pt idx="1647">
                  <c:v>40834</c:v>
                </c:pt>
                <c:pt idx="1648">
                  <c:v>40835</c:v>
                </c:pt>
                <c:pt idx="1649">
                  <c:v>40836</c:v>
                </c:pt>
                <c:pt idx="1650">
                  <c:v>40837</c:v>
                </c:pt>
                <c:pt idx="1651">
                  <c:v>40840</c:v>
                </c:pt>
                <c:pt idx="1652">
                  <c:v>40841</c:v>
                </c:pt>
                <c:pt idx="1653">
                  <c:v>40842</c:v>
                </c:pt>
                <c:pt idx="1654">
                  <c:v>40843</c:v>
                </c:pt>
                <c:pt idx="1655">
                  <c:v>40844</c:v>
                </c:pt>
                <c:pt idx="1656">
                  <c:v>40847</c:v>
                </c:pt>
                <c:pt idx="1657">
                  <c:v>40848</c:v>
                </c:pt>
                <c:pt idx="1658">
                  <c:v>40849</c:v>
                </c:pt>
                <c:pt idx="1659">
                  <c:v>40850</c:v>
                </c:pt>
                <c:pt idx="1660">
                  <c:v>40851</c:v>
                </c:pt>
                <c:pt idx="1661">
                  <c:v>40854</c:v>
                </c:pt>
                <c:pt idx="1662">
                  <c:v>40855</c:v>
                </c:pt>
                <c:pt idx="1663">
                  <c:v>40856</c:v>
                </c:pt>
                <c:pt idx="1664">
                  <c:v>40857</c:v>
                </c:pt>
                <c:pt idx="1665">
                  <c:v>40858</c:v>
                </c:pt>
                <c:pt idx="1666">
                  <c:v>40861</c:v>
                </c:pt>
                <c:pt idx="1667">
                  <c:v>40862</c:v>
                </c:pt>
                <c:pt idx="1668">
                  <c:v>40863</c:v>
                </c:pt>
                <c:pt idx="1669">
                  <c:v>40864</c:v>
                </c:pt>
                <c:pt idx="1670">
                  <c:v>40865</c:v>
                </c:pt>
                <c:pt idx="1671">
                  <c:v>40868</c:v>
                </c:pt>
                <c:pt idx="1672">
                  <c:v>40869</c:v>
                </c:pt>
                <c:pt idx="1673">
                  <c:v>40870</c:v>
                </c:pt>
                <c:pt idx="1674">
                  <c:v>40871</c:v>
                </c:pt>
                <c:pt idx="1675">
                  <c:v>40872</c:v>
                </c:pt>
                <c:pt idx="1676">
                  <c:v>40875</c:v>
                </c:pt>
                <c:pt idx="1677">
                  <c:v>40876</c:v>
                </c:pt>
                <c:pt idx="1678">
                  <c:v>40877</c:v>
                </c:pt>
                <c:pt idx="1679">
                  <c:v>40878</c:v>
                </c:pt>
                <c:pt idx="1680">
                  <c:v>40879</c:v>
                </c:pt>
                <c:pt idx="1681">
                  <c:v>40882</c:v>
                </c:pt>
                <c:pt idx="1682">
                  <c:v>40883</c:v>
                </c:pt>
                <c:pt idx="1683">
                  <c:v>40884</c:v>
                </c:pt>
                <c:pt idx="1684">
                  <c:v>40885</c:v>
                </c:pt>
                <c:pt idx="1685">
                  <c:v>40886</c:v>
                </c:pt>
                <c:pt idx="1686">
                  <c:v>40889</c:v>
                </c:pt>
                <c:pt idx="1687">
                  <c:v>40890</c:v>
                </c:pt>
                <c:pt idx="1688">
                  <c:v>40891</c:v>
                </c:pt>
                <c:pt idx="1689">
                  <c:v>40892</c:v>
                </c:pt>
                <c:pt idx="1690">
                  <c:v>40893</c:v>
                </c:pt>
                <c:pt idx="1691">
                  <c:v>40896</c:v>
                </c:pt>
                <c:pt idx="1692">
                  <c:v>40897</c:v>
                </c:pt>
                <c:pt idx="1693">
                  <c:v>40898</c:v>
                </c:pt>
                <c:pt idx="1694">
                  <c:v>40899</c:v>
                </c:pt>
                <c:pt idx="1695">
                  <c:v>40900</c:v>
                </c:pt>
                <c:pt idx="1696">
                  <c:v>40903</c:v>
                </c:pt>
                <c:pt idx="1697">
                  <c:v>40904</c:v>
                </c:pt>
                <c:pt idx="1698">
                  <c:v>40905</c:v>
                </c:pt>
                <c:pt idx="1699">
                  <c:v>40906</c:v>
                </c:pt>
                <c:pt idx="1700">
                  <c:v>40907</c:v>
                </c:pt>
                <c:pt idx="1701">
                  <c:v>40912</c:v>
                </c:pt>
                <c:pt idx="1702">
                  <c:v>40913</c:v>
                </c:pt>
                <c:pt idx="1703">
                  <c:v>40914</c:v>
                </c:pt>
                <c:pt idx="1704">
                  <c:v>40917</c:v>
                </c:pt>
                <c:pt idx="1705">
                  <c:v>40918</c:v>
                </c:pt>
                <c:pt idx="1706">
                  <c:v>40919</c:v>
                </c:pt>
                <c:pt idx="1707">
                  <c:v>40920</c:v>
                </c:pt>
                <c:pt idx="1708">
                  <c:v>40921</c:v>
                </c:pt>
                <c:pt idx="1709">
                  <c:v>40924</c:v>
                </c:pt>
                <c:pt idx="1710">
                  <c:v>40925</c:v>
                </c:pt>
                <c:pt idx="1711">
                  <c:v>40926</c:v>
                </c:pt>
                <c:pt idx="1712">
                  <c:v>40927</c:v>
                </c:pt>
                <c:pt idx="1713">
                  <c:v>40928</c:v>
                </c:pt>
                <c:pt idx="1714">
                  <c:v>40938</c:v>
                </c:pt>
                <c:pt idx="1715">
                  <c:v>40939</c:v>
                </c:pt>
                <c:pt idx="1716">
                  <c:v>40940</c:v>
                </c:pt>
                <c:pt idx="1717">
                  <c:v>40941</c:v>
                </c:pt>
                <c:pt idx="1718">
                  <c:v>40942</c:v>
                </c:pt>
                <c:pt idx="1719">
                  <c:v>40945</c:v>
                </c:pt>
                <c:pt idx="1720">
                  <c:v>40946</c:v>
                </c:pt>
                <c:pt idx="1721">
                  <c:v>40947</c:v>
                </c:pt>
                <c:pt idx="1722">
                  <c:v>40948</c:v>
                </c:pt>
                <c:pt idx="1723">
                  <c:v>40949</c:v>
                </c:pt>
                <c:pt idx="1724">
                  <c:v>40952</c:v>
                </c:pt>
                <c:pt idx="1725">
                  <c:v>40953</c:v>
                </c:pt>
                <c:pt idx="1726">
                  <c:v>40954</c:v>
                </c:pt>
                <c:pt idx="1727">
                  <c:v>40955</c:v>
                </c:pt>
                <c:pt idx="1728">
                  <c:v>40956</c:v>
                </c:pt>
                <c:pt idx="1729">
                  <c:v>40959</c:v>
                </c:pt>
                <c:pt idx="1730">
                  <c:v>40960</c:v>
                </c:pt>
                <c:pt idx="1731">
                  <c:v>40961</c:v>
                </c:pt>
                <c:pt idx="1732">
                  <c:v>40962</c:v>
                </c:pt>
                <c:pt idx="1733">
                  <c:v>40963</c:v>
                </c:pt>
                <c:pt idx="1734">
                  <c:v>40966</c:v>
                </c:pt>
                <c:pt idx="1735">
                  <c:v>40967</c:v>
                </c:pt>
                <c:pt idx="1736">
                  <c:v>40968</c:v>
                </c:pt>
                <c:pt idx="1737">
                  <c:v>40969</c:v>
                </c:pt>
                <c:pt idx="1738">
                  <c:v>40970</c:v>
                </c:pt>
                <c:pt idx="1739">
                  <c:v>40973</c:v>
                </c:pt>
                <c:pt idx="1740">
                  <c:v>40974</c:v>
                </c:pt>
                <c:pt idx="1741">
                  <c:v>40975</c:v>
                </c:pt>
                <c:pt idx="1742">
                  <c:v>40976</c:v>
                </c:pt>
                <c:pt idx="1743">
                  <c:v>40977</c:v>
                </c:pt>
                <c:pt idx="1744">
                  <c:v>40980</c:v>
                </c:pt>
                <c:pt idx="1745">
                  <c:v>40981</c:v>
                </c:pt>
                <c:pt idx="1746">
                  <c:v>40982</c:v>
                </c:pt>
                <c:pt idx="1747">
                  <c:v>40983</c:v>
                </c:pt>
                <c:pt idx="1748">
                  <c:v>40984</c:v>
                </c:pt>
                <c:pt idx="1749">
                  <c:v>40987</c:v>
                </c:pt>
                <c:pt idx="1750">
                  <c:v>40988</c:v>
                </c:pt>
                <c:pt idx="1751">
                  <c:v>40989</c:v>
                </c:pt>
                <c:pt idx="1752">
                  <c:v>40990</c:v>
                </c:pt>
                <c:pt idx="1753">
                  <c:v>40991</c:v>
                </c:pt>
                <c:pt idx="1754">
                  <c:v>40994</c:v>
                </c:pt>
                <c:pt idx="1755">
                  <c:v>40995</c:v>
                </c:pt>
                <c:pt idx="1756">
                  <c:v>40996</c:v>
                </c:pt>
                <c:pt idx="1757">
                  <c:v>40997</c:v>
                </c:pt>
                <c:pt idx="1758">
                  <c:v>40998</c:v>
                </c:pt>
                <c:pt idx="1759">
                  <c:v>41004</c:v>
                </c:pt>
                <c:pt idx="1760">
                  <c:v>41005</c:v>
                </c:pt>
                <c:pt idx="1761">
                  <c:v>41008</c:v>
                </c:pt>
                <c:pt idx="1762">
                  <c:v>41009</c:v>
                </c:pt>
                <c:pt idx="1763">
                  <c:v>41010</c:v>
                </c:pt>
                <c:pt idx="1764">
                  <c:v>41011</c:v>
                </c:pt>
                <c:pt idx="1765">
                  <c:v>41012</c:v>
                </c:pt>
                <c:pt idx="1766">
                  <c:v>41015</c:v>
                </c:pt>
                <c:pt idx="1767">
                  <c:v>41016</c:v>
                </c:pt>
                <c:pt idx="1768">
                  <c:v>41017</c:v>
                </c:pt>
                <c:pt idx="1769">
                  <c:v>41018</c:v>
                </c:pt>
                <c:pt idx="1770">
                  <c:v>41019</c:v>
                </c:pt>
                <c:pt idx="1771">
                  <c:v>41022</c:v>
                </c:pt>
                <c:pt idx="1772">
                  <c:v>41023</c:v>
                </c:pt>
                <c:pt idx="1773">
                  <c:v>41024</c:v>
                </c:pt>
                <c:pt idx="1774">
                  <c:v>41025</c:v>
                </c:pt>
                <c:pt idx="1775">
                  <c:v>41026</c:v>
                </c:pt>
                <c:pt idx="1776">
                  <c:v>41031</c:v>
                </c:pt>
                <c:pt idx="1777">
                  <c:v>41032</c:v>
                </c:pt>
                <c:pt idx="1778">
                  <c:v>41033</c:v>
                </c:pt>
                <c:pt idx="1779">
                  <c:v>41036</c:v>
                </c:pt>
                <c:pt idx="1780">
                  <c:v>41037</c:v>
                </c:pt>
                <c:pt idx="1781">
                  <c:v>41038</c:v>
                </c:pt>
                <c:pt idx="1782">
                  <c:v>41039</c:v>
                </c:pt>
                <c:pt idx="1783">
                  <c:v>41040</c:v>
                </c:pt>
                <c:pt idx="1784">
                  <c:v>41043</c:v>
                </c:pt>
                <c:pt idx="1785">
                  <c:v>41044</c:v>
                </c:pt>
                <c:pt idx="1786">
                  <c:v>41045</c:v>
                </c:pt>
                <c:pt idx="1787">
                  <c:v>41046</c:v>
                </c:pt>
                <c:pt idx="1788">
                  <c:v>41047</c:v>
                </c:pt>
                <c:pt idx="1789">
                  <c:v>41050</c:v>
                </c:pt>
                <c:pt idx="1790">
                  <c:v>41051</c:v>
                </c:pt>
                <c:pt idx="1791">
                  <c:v>41052</c:v>
                </c:pt>
                <c:pt idx="1792">
                  <c:v>41053</c:v>
                </c:pt>
                <c:pt idx="1793">
                  <c:v>41054</c:v>
                </c:pt>
                <c:pt idx="1794">
                  <c:v>41057</c:v>
                </c:pt>
                <c:pt idx="1795">
                  <c:v>41058</c:v>
                </c:pt>
                <c:pt idx="1796">
                  <c:v>41059</c:v>
                </c:pt>
                <c:pt idx="1797">
                  <c:v>41060</c:v>
                </c:pt>
                <c:pt idx="1798">
                  <c:v>41061</c:v>
                </c:pt>
                <c:pt idx="1799">
                  <c:v>41064</c:v>
                </c:pt>
                <c:pt idx="1800">
                  <c:v>41065</c:v>
                </c:pt>
                <c:pt idx="1801">
                  <c:v>41066</c:v>
                </c:pt>
                <c:pt idx="1802">
                  <c:v>41067</c:v>
                </c:pt>
                <c:pt idx="1803">
                  <c:v>41068</c:v>
                </c:pt>
                <c:pt idx="1804">
                  <c:v>41071</c:v>
                </c:pt>
                <c:pt idx="1805">
                  <c:v>41072</c:v>
                </c:pt>
                <c:pt idx="1806">
                  <c:v>41073</c:v>
                </c:pt>
                <c:pt idx="1807">
                  <c:v>41074</c:v>
                </c:pt>
                <c:pt idx="1808">
                  <c:v>41075</c:v>
                </c:pt>
                <c:pt idx="1809">
                  <c:v>41078</c:v>
                </c:pt>
                <c:pt idx="1810">
                  <c:v>41079</c:v>
                </c:pt>
                <c:pt idx="1811">
                  <c:v>41080</c:v>
                </c:pt>
                <c:pt idx="1812">
                  <c:v>41081</c:v>
                </c:pt>
                <c:pt idx="1813">
                  <c:v>41085</c:v>
                </c:pt>
                <c:pt idx="1814">
                  <c:v>41086</c:v>
                </c:pt>
                <c:pt idx="1815">
                  <c:v>41087</c:v>
                </c:pt>
                <c:pt idx="1816">
                  <c:v>41088</c:v>
                </c:pt>
                <c:pt idx="1817">
                  <c:v>41089</c:v>
                </c:pt>
                <c:pt idx="1818">
                  <c:v>41092</c:v>
                </c:pt>
                <c:pt idx="1819">
                  <c:v>41093</c:v>
                </c:pt>
                <c:pt idx="1820">
                  <c:v>41094</c:v>
                </c:pt>
                <c:pt idx="1821">
                  <c:v>41095</c:v>
                </c:pt>
                <c:pt idx="1822">
                  <c:v>41096</c:v>
                </c:pt>
                <c:pt idx="1823">
                  <c:v>41099</c:v>
                </c:pt>
                <c:pt idx="1824">
                  <c:v>41100</c:v>
                </c:pt>
                <c:pt idx="1825">
                  <c:v>41101</c:v>
                </c:pt>
                <c:pt idx="1826">
                  <c:v>41102</c:v>
                </c:pt>
                <c:pt idx="1827">
                  <c:v>41103</c:v>
                </c:pt>
                <c:pt idx="1828">
                  <c:v>41106</c:v>
                </c:pt>
                <c:pt idx="1829">
                  <c:v>41107</c:v>
                </c:pt>
                <c:pt idx="1830">
                  <c:v>41108</c:v>
                </c:pt>
                <c:pt idx="1831">
                  <c:v>41109</c:v>
                </c:pt>
                <c:pt idx="1832">
                  <c:v>41110</c:v>
                </c:pt>
                <c:pt idx="1833">
                  <c:v>41113</c:v>
                </c:pt>
                <c:pt idx="1834">
                  <c:v>41114</c:v>
                </c:pt>
                <c:pt idx="1835">
                  <c:v>41115</c:v>
                </c:pt>
                <c:pt idx="1836">
                  <c:v>41116</c:v>
                </c:pt>
                <c:pt idx="1837">
                  <c:v>41117</c:v>
                </c:pt>
                <c:pt idx="1838">
                  <c:v>41120</c:v>
                </c:pt>
                <c:pt idx="1839">
                  <c:v>41121</c:v>
                </c:pt>
                <c:pt idx="1840">
                  <c:v>41122</c:v>
                </c:pt>
                <c:pt idx="1841">
                  <c:v>41123</c:v>
                </c:pt>
                <c:pt idx="1842">
                  <c:v>41124</c:v>
                </c:pt>
                <c:pt idx="1843">
                  <c:v>41127</c:v>
                </c:pt>
                <c:pt idx="1844">
                  <c:v>41128</c:v>
                </c:pt>
                <c:pt idx="1845">
                  <c:v>41129</c:v>
                </c:pt>
                <c:pt idx="1846">
                  <c:v>41130</c:v>
                </c:pt>
                <c:pt idx="1847">
                  <c:v>41131</c:v>
                </c:pt>
                <c:pt idx="1848">
                  <c:v>41134</c:v>
                </c:pt>
                <c:pt idx="1849">
                  <c:v>41135</c:v>
                </c:pt>
                <c:pt idx="1850">
                  <c:v>41136</c:v>
                </c:pt>
                <c:pt idx="1851">
                  <c:v>41137</c:v>
                </c:pt>
                <c:pt idx="1852">
                  <c:v>41138</c:v>
                </c:pt>
                <c:pt idx="1853">
                  <c:v>41141</c:v>
                </c:pt>
                <c:pt idx="1854">
                  <c:v>41142</c:v>
                </c:pt>
                <c:pt idx="1855">
                  <c:v>41143</c:v>
                </c:pt>
                <c:pt idx="1856">
                  <c:v>41144</c:v>
                </c:pt>
                <c:pt idx="1857">
                  <c:v>41145</c:v>
                </c:pt>
                <c:pt idx="1858">
                  <c:v>41148</c:v>
                </c:pt>
                <c:pt idx="1859">
                  <c:v>41149</c:v>
                </c:pt>
                <c:pt idx="1860">
                  <c:v>41150</c:v>
                </c:pt>
                <c:pt idx="1861">
                  <c:v>41151</c:v>
                </c:pt>
                <c:pt idx="1862">
                  <c:v>41152</c:v>
                </c:pt>
                <c:pt idx="1863">
                  <c:v>41155</c:v>
                </c:pt>
                <c:pt idx="1864">
                  <c:v>41156</c:v>
                </c:pt>
                <c:pt idx="1865">
                  <c:v>41157</c:v>
                </c:pt>
                <c:pt idx="1866">
                  <c:v>41158</c:v>
                </c:pt>
                <c:pt idx="1867">
                  <c:v>41159</c:v>
                </c:pt>
                <c:pt idx="1868">
                  <c:v>41162</c:v>
                </c:pt>
                <c:pt idx="1869">
                  <c:v>41163</c:v>
                </c:pt>
                <c:pt idx="1870">
                  <c:v>41164</c:v>
                </c:pt>
                <c:pt idx="1871">
                  <c:v>41165</c:v>
                </c:pt>
                <c:pt idx="1872">
                  <c:v>41166</c:v>
                </c:pt>
                <c:pt idx="1873">
                  <c:v>41169</c:v>
                </c:pt>
                <c:pt idx="1874">
                  <c:v>41170</c:v>
                </c:pt>
                <c:pt idx="1875">
                  <c:v>41171</c:v>
                </c:pt>
                <c:pt idx="1876">
                  <c:v>41172</c:v>
                </c:pt>
                <c:pt idx="1877">
                  <c:v>41173</c:v>
                </c:pt>
                <c:pt idx="1878">
                  <c:v>41176</c:v>
                </c:pt>
                <c:pt idx="1879">
                  <c:v>41177</c:v>
                </c:pt>
                <c:pt idx="1880">
                  <c:v>41178</c:v>
                </c:pt>
                <c:pt idx="1881">
                  <c:v>41179</c:v>
                </c:pt>
                <c:pt idx="1882">
                  <c:v>41180</c:v>
                </c:pt>
                <c:pt idx="1883">
                  <c:v>41190</c:v>
                </c:pt>
                <c:pt idx="1884">
                  <c:v>41191</c:v>
                </c:pt>
                <c:pt idx="1885">
                  <c:v>41192</c:v>
                </c:pt>
                <c:pt idx="1886">
                  <c:v>41193</c:v>
                </c:pt>
                <c:pt idx="1887">
                  <c:v>41194</c:v>
                </c:pt>
                <c:pt idx="1888">
                  <c:v>41197</c:v>
                </c:pt>
                <c:pt idx="1889">
                  <c:v>41198</c:v>
                </c:pt>
                <c:pt idx="1890">
                  <c:v>41199</c:v>
                </c:pt>
                <c:pt idx="1891">
                  <c:v>41200</c:v>
                </c:pt>
                <c:pt idx="1892">
                  <c:v>41201</c:v>
                </c:pt>
                <c:pt idx="1893">
                  <c:v>41204</c:v>
                </c:pt>
                <c:pt idx="1894">
                  <c:v>41205</c:v>
                </c:pt>
                <c:pt idx="1895">
                  <c:v>41206</c:v>
                </c:pt>
                <c:pt idx="1896">
                  <c:v>41207</c:v>
                </c:pt>
                <c:pt idx="1897">
                  <c:v>41208</c:v>
                </c:pt>
                <c:pt idx="1898">
                  <c:v>41211</c:v>
                </c:pt>
                <c:pt idx="1899">
                  <c:v>41212</c:v>
                </c:pt>
                <c:pt idx="1900">
                  <c:v>41213</c:v>
                </c:pt>
                <c:pt idx="1901">
                  <c:v>41214</c:v>
                </c:pt>
                <c:pt idx="1902">
                  <c:v>41215</c:v>
                </c:pt>
                <c:pt idx="1903">
                  <c:v>41218</c:v>
                </c:pt>
                <c:pt idx="1904">
                  <c:v>41219</c:v>
                </c:pt>
                <c:pt idx="1905">
                  <c:v>41220</c:v>
                </c:pt>
                <c:pt idx="1906">
                  <c:v>41221</c:v>
                </c:pt>
                <c:pt idx="1907">
                  <c:v>41222</c:v>
                </c:pt>
                <c:pt idx="1908">
                  <c:v>41225</c:v>
                </c:pt>
                <c:pt idx="1909">
                  <c:v>41226</c:v>
                </c:pt>
                <c:pt idx="1910">
                  <c:v>41227</c:v>
                </c:pt>
                <c:pt idx="1911">
                  <c:v>41228</c:v>
                </c:pt>
                <c:pt idx="1912">
                  <c:v>41229</c:v>
                </c:pt>
                <c:pt idx="1913">
                  <c:v>41232</c:v>
                </c:pt>
                <c:pt idx="1914">
                  <c:v>41233</c:v>
                </c:pt>
                <c:pt idx="1915">
                  <c:v>41234</c:v>
                </c:pt>
                <c:pt idx="1916">
                  <c:v>41235</c:v>
                </c:pt>
                <c:pt idx="1917">
                  <c:v>41236</c:v>
                </c:pt>
                <c:pt idx="1918">
                  <c:v>41239</c:v>
                </c:pt>
                <c:pt idx="1919">
                  <c:v>41240</c:v>
                </c:pt>
                <c:pt idx="1920">
                  <c:v>41241</c:v>
                </c:pt>
                <c:pt idx="1921">
                  <c:v>41242</c:v>
                </c:pt>
                <c:pt idx="1922">
                  <c:v>41243</c:v>
                </c:pt>
                <c:pt idx="1923">
                  <c:v>41246</c:v>
                </c:pt>
                <c:pt idx="1924">
                  <c:v>41247</c:v>
                </c:pt>
                <c:pt idx="1925">
                  <c:v>41248</c:v>
                </c:pt>
                <c:pt idx="1926">
                  <c:v>41249</c:v>
                </c:pt>
                <c:pt idx="1927">
                  <c:v>41250</c:v>
                </c:pt>
                <c:pt idx="1928">
                  <c:v>41253</c:v>
                </c:pt>
                <c:pt idx="1929">
                  <c:v>41254</c:v>
                </c:pt>
                <c:pt idx="1930">
                  <c:v>41255</c:v>
                </c:pt>
                <c:pt idx="1931">
                  <c:v>41256</c:v>
                </c:pt>
                <c:pt idx="1932">
                  <c:v>41257</c:v>
                </c:pt>
                <c:pt idx="1933">
                  <c:v>41260</c:v>
                </c:pt>
                <c:pt idx="1934">
                  <c:v>41261</c:v>
                </c:pt>
                <c:pt idx="1935">
                  <c:v>41262</c:v>
                </c:pt>
                <c:pt idx="1936">
                  <c:v>41263</c:v>
                </c:pt>
                <c:pt idx="1937">
                  <c:v>41264</c:v>
                </c:pt>
                <c:pt idx="1938">
                  <c:v>41267</c:v>
                </c:pt>
                <c:pt idx="1939">
                  <c:v>41268</c:v>
                </c:pt>
                <c:pt idx="1940">
                  <c:v>41269</c:v>
                </c:pt>
                <c:pt idx="1941">
                  <c:v>41270</c:v>
                </c:pt>
                <c:pt idx="1942">
                  <c:v>41271</c:v>
                </c:pt>
                <c:pt idx="1943">
                  <c:v>41274</c:v>
                </c:pt>
                <c:pt idx="1944">
                  <c:v>41278</c:v>
                </c:pt>
                <c:pt idx="1945">
                  <c:v>41281</c:v>
                </c:pt>
                <c:pt idx="1946">
                  <c:v>41282</c:v>
                </c:pt>
                <c:pt idx="1947">
                  <c:v>41283</c:v>
                </c:pt>
                <c:pt idx="1948">
                  <c:v>41284</c:v>
                </c:pt>
                <c:pt idx="1949">
                  <c:v>41285</c:v>
                </c:pt>
                <c:pt idx="1950">
                  <c:v>41288</c:v>
                </c:pt>
                <c:pt idx="1951">
                  <c:v>41289</c:v>
                </c:pt>
                <c:pt idx="1952">
                  <c:v>41290</c:v>
                </c:pt>
                <c:pt idx="1953">
                  <c:v>41291</c:v>
                </c:pt>
                <c:pt idx="1954">
                  <c:v>41292</c:v>
                </c:pt>
                <c:pt idx="1955">
                  <c:v>41295</c:v>
                </c:pt>
                <c:pt idx="1956">
                  <c:v>41296</c:v>
                </c:pt>
                <c:pt idx="1957">
                  <c:v>41297</c:v>
                </c:pt>
                <c:pt idx="1958">
                  <c:v>41298</c:v>
                </c:pt>
                <c:pt idx="1959">
                  <c:v>41299</c:v>
                </c:pt>
                <c:pt idx="1960">
                  <c:v>41302</c:v>
                </c:pt>
                <c:pt idx="1961">
                  <c:v>41303</c:v>
                </c:pt>
                <c:pt idx="1962">
                  <c:v>41304</c:v>
                </c:pt>
                <c:pt idx="1963">
                  <c:v>41305</c:v>
                </c:pt>
                <c:pt idx="1964">
                  <c:v>41306</c:v>
                </c:pt>
                <c:pt idx="1965">
                  <c:v>41309</c:v>
                </c:pt>
                <c:pt idx="1966">
                  <c:v>41310</c:v>
                </c:pt>
                <c:pt idx="1967">
                  <c:v>41311</c:v>
                </c:pt>
                <c:pt idx="1968">
                  <c:v>41312</c:v>
                </c:pt>
                <c:pt idx="1969">
                  <c:v>41313</c:v>
                </c:pt>
                <c:pt idx="1970">
                  <c:v>41323</c:v>
                </c:pt>
                <c:pt idx="1971">
                  <c:v>41324</c:v>
                </c:pt>
                <c:pt idx="1972">
                  <c:v>41325</c:v>
                </c:pt>
                <c:pt idx="1973">
                  <c:v>41326</c:v>
                </c:pt>
                <c:pt idx="1974">
                  <c:v>41327</c:v>
                </c:pt>
                <c:pt idx="1975">
                  <c:v>41330</c:v>
                </c:pt>
                <c:pt idx="1976">
                  <c:v>41331</c:v>
                </c:pt>
                <c:pt idx="1977">
                  <c:v>41332</c:v>
                </c:pt>
                <c:pt idx="1978">
                  <c:v>41333</c:v>
                </c:pt>
                <c:pt idx="1979">
                  <c:v>41334</c:v>
                </c:pt>
                <c:pt idx="1980">
                  <c:v>41337</c:v>
                </c:pt>
                <c:pt idx="1981">
                  <c:v>41338</c:v>
                </c:pt>
                <c:pt idx="1982">
                  <c:v>41339</c:v>
                </c:pt>
                <c:pt idx="1983">
                  <c:v>41340</c:v>
                </c:pt>
                <c:pt idx="1984">
                  <c:v>41341</c:v>
                </c:pt>
                <c:pt idx="1985">
                  <c:v>41344</c:v>
                </c:pt>
                <c:pt idx="1986">
                  <c:v>41345</c:v>
                </c:pt>
                <c:pt idx="1987">
                  <c:v>41346</c:v>
                </c:pt>
                <c:pt idx="1988">
                  <c:v>41347</c:v>
                </c:pt>
                <c:pt idx="1989">
                  <c:v>41348</c:v>
                </c:pt>
                <c:pt idx="1990">
                  <c:v>41351</c:v>
                </c:pt>
                <c:pt idx="1991">
                  <c:v>41352</c:v>
                </c:pt>
                <c:pt idx="1992">
                  <c:v>41353</c:v>
                </c:pt>
                <c:pt idx="1993">
                  <c:v>41354</c:v>
                </c:pt>
                <c:pt idx="1994">
                  <c:v>41355</c:v>
                </c:pt>
                <c:pt idx="1995">
                  <c:v>41358</c:v>
                </c:pt>
                <c:pt idx="1996">
                  <c:v>41359</c:v>
                </c:pt>
                <c:pt idx="1997">
                  <c:v>41360</c:v>
                </c:pt>
                <c:pt idx="1998">
                  <c:v>41361</c:v>
                </c:pt>
                <c:pt idx="1999">
                  <c:v>41362</c:v>
                </c:pt>
                <c:pt idx="2000">
                  <c:v>41365</c:v>
                </c:pt>
                <c:pt idx="2001">
                  <c:v>41366</c:v>
                </c:pt>
                <c:pt idx="2002">
                  <c:v>41367</c:v>
                </c:pt>
                <c:pt idx="2003">
                  <c:v>41372</c:v>
                </c:pt>
                <c:pt idx="2004">
                  <c:v>41373</c:v>
                </c:pt>
                <c:pt idx="2005">
                  <c:v>41374</c:v>
                </c:pt>
                <c:pt idx="2006">
                  <c:v>41375</c:v>
                </c:pt>
                <c:pt idx="2007">
                  <c:v>41376</c:v>
                </c:pt>
                <c:pt idx="2008">
                  <c:v>41379</c:v>
                </c:pt>
                <c:pt idx="2009">
                  <c:v>41380</c:v>
                </c:pt>
                <c:pt idx="2010">
                  <c:v>41381</c:v>
                </c:pt>
                <c:pt idx="2011">
                  <c:v>41382</c:v>
                </c:pt>
                <c:pt idx="2012">
                  <c:v>41383</c:v>
                </c:pt>
                <c:pt idx="2013">
                  <c:v>41386</c:v>
                </c:pt>
                <c:pt idx="2014">
                  <c:v>41387</c:v>
                </c:pt>
                <c:pt idx="2015">
                  <c:v>41388</c:v>
                </c:pt>
                <c:pt idx="2016">
                  <c:v>41389</c:v>
                </c:pt>
                <c:pt idx="2017">
                  <c:v>41390</c:v>
                </c:pt>
                <c:pt idx="2018">
                  <c:v>41396</c:v>
                </c:pt>
                <c:pt idx="2019">
                  <c:v>41397</c:v>
                </c:pt>
                <c:pt idx="2020">
                  <c:v>41400</c:v>
                </c:pt>
                <c:pt idx="2021">
                  <c:v>41401</c:v>
                </c:pt>
                <c:pt idx="2022">
                  <c:v>41402</c:v>
                </c:pt>
                <c:pt idx="2023">
                  <c:v>41403</c:v>
                </c:pt>
                <c:pt idx="2024">
                  <c:v>41404</c:v>
                </c:pt>
                <c:pt idx="2025">
                  <c:v>41407</c:v>
                </c:pt>
                <c:pt idx="2026">
                  <c:v>41408</c:v>
                </c:pt>
                <c:pt idx="2027">
                  <c:v>41409</c:v>
                </c:pt>
                <c:pt idx="2028">
                  <c:v>41410</c:v>
                </c:pt>
                <c:pt idx="2029">
                  <c:v>41411</c:v>
                </c:pt>
                <c:pt idx="2030">
                  <c:v>41414</c:v>
                </c:pt>
                <c:pt idx="2031">
                  <c:v>41415</c:v>
                </c:pt>
                <c:pt idx="2032">
                  <c:v>41416</c:v>
                </c:pt>
                <c:pt idx="2033">
                  <c:v>41417</c:v>
                </c:pt>
                <c:pt idx="2034">
                  <c:v>41418</c:v>
                </c:pt>
                <c:pt idx="2035">
                  <c:v>41421</c:v>
                </c:pt>
                <c:pt idx="2036">
                  <c:v>41422</c:v>
                </c:pt>
                <c:pt idx="2037">
                  <c:v>41423</c:v>
                </c:pt>
                <c:pt idx="2038">
                  <c:v>41424</c:v>
                </c:pt>
                <c:pt idx="2039">
                  <c:v>41425</c:v>
                </c:pt>
                <c:pt idx="2040">
                  <c:v>41428</c:v>
                </c:pt>
                <c:pt idx="2041">
                  <c:v>41429</c:v>
                </c:pt>
                <c:pt idx="2042">
                  <c:v>41430</c:v>
                </c:pt>
                <c:pt idx="2043">
                  <c:v>41431</c:v>
                </c:pt>
                <c:pt idx="2044">
                  <c:v>41432</c:v>
                </c:pt>
                <c:pt idx="2045">
                  <c:v>41438</c:v>
                </c:pt>
                <c:pt idx="2046">
                  <c:v>41439</c:v>
                </c:pt>
                <c:pt idx="2047">
                  <c:v>41442</c:v>
                </c:pt>
                <c:pt idx="2048">
                  <c:v>41443</c:v>
                </c:pt>
                <c:pt idx="2049">
                  <c:v>41444</c:v>
                </c:pt>
                <c:pt idx="2050">
                  <c:v>41445</c:v>
                </c:pt>
                <c:pt idx="2051">
                  <c:v>41446</c:v>
                </c:pt>
                <c:pt idx="2052">
                  <c:v>41449</c:v>
                </c:pt>
                <c:pt idx="2053">
                  <c:v>41450</c:v>
                </c:pt>
                <c:pt idx="2054">
                  <c:v>41451</c:v>
                </c:pt>
                <c:pt idx="2055">
                  <c:v>41452</c:v>
                </c:pt>
                <c:pt idx="2056">
                  <c:v>41453</c:v>
                </c:pt>
                <c:pt idx="2057">
                  <c:v>41456</c:v>
                </c:pt>
                <c:pt idx="2058">
                  <c:v>41457</c:v>
                </c:pt>
                <c:pt idx="2059">
                  <c:v>41458</c:v>
                </c:pt>
                <c:pt idx="2060">
                  <c:v>41459</c:v>
                </c:pt>
                <c:pt idx="2061">
                  <c:v>41460</c:v>
                </c:pt>
                <c:pt idx="2062">
                  <c:v>41463</c:v>
                </c:pt>
                <c:pt idx="2063">
                  <c:v>41464</c:v>
                </c:pt>
                <c:pt idx="2064">
                  <c:v>41465</c:v>
                </c:pt>
                <c:pt idx="2065">
                  <c:v>41466</c:v>
                </c:pt>
                <c:pt idx="2066">
                  <c:v>41467</c:v>
                </c:pt>
                <c:pt idx="2067">
                  <c:v>41470</c:v>
                </c:pt>
                <c:pt idx="2068">
                  <c:v>41471</c:v>
                </c:pt>
                <c:pt idx="2069">
                  <c:v>41472</c:v>
                </c:pt>
                <c:pt idx="2070">
                  <c:v>41473</c:v>
                </c:pt>
                <c:pt idx="2071">
                  <c:v>41474</c:v>
                </c:pt>
                <c:pt idx="2072">
                  <c:v>41477</c:v>
                </c:pt>
                <c:pt idx="2073">
                  <c:v>41478</c:v>
                </c:pt>
                <c:pt idx="2074">
                  <c:v>41479</c:v>
                </c:pt>
                <c:pt idx="2075">
                  <c:v>41480</c:v>
                </c:pt>
                <c:pt idx="2076">
                  <c:v>41481</c:v>
                </c:pt>
                <c:pt idx="2077">
                  <c:v>41484</c:v>
                </c:pt>
                <c:pt idx="2078">
                  <c:v>41485</c:v>
                </c:pt>
                <c:pt idx="2079">
                  <c:v>41486</c:v>
                </c:pt>
                <c:pt idx="2080">
                  <c:v>41487</c:v>
                </c:pt>
                <c:pt idx="2081">
                  <c:v>41488</c:v>
                </c:pt>
                <c:pt idx="2082">
                  <c:v>41491</c:v>
                </c:pt>
                <c:pt idx="2083">
                  <c:v>41492</c:v>
                </c:pt>
                <c:pt idx="2084">
                  <c:v>41493</c:v>
                </c:pt>
                <c:pt idx="2085">
                  <c:v>41494</c:v>
                </c:pt>
                <c:pt idx="2086">
                  <c:v>41495</c:v>
                </c:pt>
                <c:pt idx="2087">
                  <c:v>41498</c:v>
                </c:pt>
                <c:pt idx="2088">
                  <c:v>41499</c:v>
                </c:pt>
                <c:pt idx="2089">
                  <c:v>41500</c:v>
                </c:pt>
                <c:pt idx="2090">
                  <c:v>41501</c:v>
                </c:pt>
                <c:pt idx="2091">
                  <c:v>41502</c:v>
                </c:pt>
                <c:pt idx="2092">
                  <c:v>41505</c:v>
                </c:pt>
                <c:pt idx="2093">
                  <c:v>41506</c:v>
                </c:pt>
                <c:pt idx="2094">
                  <c:v>41507</c:v>
                </c:pt>
                <c:pt idx="2095">
                  <c:v>41508</c:v>
                </c:pt>
                <c:pt idx="2096">
                  <c:v>41509</c:v>
                </c:pt>
                <c:pt idx="2097">
                  <c:v>41512</c:v>
                </c:pt>
                <c:pt idx="2098">
                  <c:v>41513</c:v>
                </c:pt>
                <c:pt idx="2099">
                  <c:v>41514</c:v>
                </c:pt>
                <c:pt idx="2100">
                  <c:v>41515</c:v>
                </c:pt>
                <c:pt idx="2101">
                  <c:v>41516</c:v>
                </c:pt>
                <c:pt idx="2102">
                  <c:v>41519</c:v>
                </c:pt>
                <c:pt idx="2103">
                  <c:v>41520</c:v>
                </c:pt>
                <c:pt idx="2104">
                  <c:v>41521</c:v>
                </c:pt>
                <c:pt idx="2105">
                  <c:v>41522</c:v>
                </c:pt>
                <c:pt idx="2106">
                  <c:v>41523</c:v>
                </c:pt>
                <c:pt idx="2107">
                  <c:v>41526</c:v>
                </c:pt>
                <c:pt idx="2108">
                  <c:v>41527</c:v>
                </c:pt>
                <c:pt idx="2109">
                  <c:v>41528</c:v>
                </c:pt>
                <c:pt idx="2110">
                  <c:v>41529</c:v>
                </c:pt>
                <c:pt idx="2111">
                  <c:v>41530</c:v>
                </c:pt>
                <c:pt idx="2112">
                  <c:v>41533</c:v>
                </c:pt>
                <c:pt idx="2113">
                  <c:v>41534</c:v>
                </c:pt>
                <c:pt idx="2114">
                  <c:v>41535</c:v>
                </c:pt>
                <c:pt idx="2115">
                  <c:v>41540</c:v>
                </c:pt>
                <c:pt idx="2116">
                  <c:v>41541</c:v>
                </c:pt>
                <c:pt idx="2117">
                  <c:v>41542</c:v>
                </c:pt>
                <c:pt idx="2118">
                  <c:v>41543</c:v>
                </c:pt>
                <c:pt idx="2119">
                  <c:v>41544</c:v>
                </c:pt>
                <c:pt idx="2120">
                  <c:v>41547</c:v>
                </c:pt>
                <c:pt idx="2121">
                  <c:v>41555</c:v>
                </c:pt>
                <c:pt idx="2122">
                  <c:v>41556</c:v>
                </c:pt>
                <c:pt idx="2123">
                  <c:v>41557</c:v>
                </c:pt>
                <c:pt idx="2124">
                  <c:v>41558</c:v>
                </c:pt>
                <c:pt idx="2125">
                  <c:v>41561</c:v>
                </c:pt>
                <c:pt idx="2126">
                  <c:v>41562</c:v>
                </c:pt>
                <c:pt idx="2127">
                  <c:v>41563</c:v>
                </c:pt>
                <c:pt idx="2128">
                  <c:v>41564</c:v>
                </c:pt>
                <c:pt idx="2129">
                  <c:v>41565</c:v>
                </c:pt>
                <c:pt idx="2130">
                  <c:v>41568</c:v>
                </c:pt>
                <c:pt idx="2131">
                  <c:v>41569</c:v>
                </c:pt>
                <c:pt idx="2132">
                  <c:v>41570</c:v>
                </c:pt>
                <c:pt idx="2133">
                  <c:v>41571</c:v>
                </c:pt>
                <c:pt idx="2134">
                  <c:v>41572</c:v>
                </c:pt>
                <c:pt idx="2135">
                  <c:v>41575</c:v>
                </c:pt>
                <c:pt idx="2136">
                  <c:v>41576</c:v>
                </c:pt>
                <c:pt idx="2137">
                  <c:v>41577</c:v>
                </c:pt>
                <c:pt idx="2138">
                  <c:v>41578</c:v>
                </c:pt>
                <c:pt idx="2139">
                  <c:v>41579</c:v>
                </c:pt>
                <c:pt idx="2140">
                  <c:v>41582</c:v>
                </c:pt>
                <c:pt idx="2141">
                  <c:v>41583</c:v>
                </c:pt>
                <c:pt idx="2142">
                  <c:v>41584</c:v>
                </c:pt>
                <c:pt idx="2143">
                  <c:v>41585</c:v>
                </c:pt>
                <c:pt idx="2144">
                  <c:v>41586</c:v>
                </c:pt>
                <c:pt idx="2145">
                  <c:v>41589</c:v>
                </c:pt>
                <c:pt idx="2146">
                  <c:v>41590</c:v>
                </c:pt>
                <c:pt idx="2147">
                  <c:v>41591</c:v>
                </c:pt>
                <c:pt idx="2148">
                  <c:v>41592</c:v>
                </c:pt>
                <c:pt idx="2149">
                  <c:v>41593</c:v>
                </c:pt>
                <c:pt idx="2150">
                  <c:v>41596</c:v>
                </c:pt>
                <c:pt idx="2151">
                  <c:v>41597</c:v>
                </c:pt>
                <c:pt idx="2152">
                  <c:v>41598</c:v>
                </c:pt>
                <c:pt idx="2153">
                  <c:v>41599</c:v>
                </c:pt>
                <c:pt idx="2154">
                  <c:v>41600</c:v>
                </c:pt>
                <c:pt idx="2155">
                  <c:v>41603</c:v>
                </c:pt>
                <c:pt idx="2156">
                  <c:v>41604</c:v>
                </c:pt>
                <c:pt idx="2157">
                  <c:v>41605</c:v>
                </c:pt>
                <c:pt idx="2158">
                  <c:v>41606</c:v>
                </c:pt>
                <c:pt idx="2159">
                  <c:v>41607</c:v>
                </c:pt>
                <c:pt idx="2160">
                  <c:v>41610</c:v>
                </c:pt>
                <c:pt idx="2161">
                  <c:v>41611</c:v>
                </c:pt>
                <c:pt idx="2162">
                  <c:v>41612</c:v>
                </c:pt>
                <c:pt idx="2163">
                  <c:v>41613</c:v>
                </c:pt>
                <c:pt idx="2164">
                  <c:v>41614</c:v>
                </c:pt>
                <c:pt idx="2165">
                  <c:v>41617</c:v>
                </c:pt>
                <c:pt idx="2166">
                  <c:v>41618</c:v>
                </c:pt>
                <c:pt idx="2167">
                  <c:v>41619</c:v>
                </c:pt>
                <c:pt idx="2168">
                  <c:v>41620</c:v>
                </c:pt>
                <c:pt idx="2169">
                  <c:v>41621</c:v>
                </c:pt>
                <c:pt idx="2170">
                  <c:v>41624</c:v>
                </c:pt>
                <c:pt idx="2171">
                  <c:v>41625</c:v>
                </c:pt>
                <c:pt idx="2172">
                  <c:v>41626</c:v>
                </c:pt>
                <c:pt idx="2173">
                  <c:v>41627</c:v>
                </c:pt>
                <c:pt idx="2174">
                  <c:v>41628</c:v>
                </c:pt>
                <c:pt idx="2175">
                  <c:v>41631</c:v>
                </c:pt>
                <c:pt idx="2176">
                  <c:v>41632</c:v>
                </c:pt>
                <c:pt idx="2177">
                  <c:v>41633</c:v>
                </c:pt>
                <c:pt idx="2178">
                  <c:v>41634</c:v>
                </c:pt>
                <c:pt idx="2179">
                  <c:v>41635</c:v>
                </c:pt>
                <c:pt idx="2180">
                  <c:v>41638</c:v>
                </c:pt>
                <c:pt idx="2181">
                  <c:v>41639</c:v>
                </c:pt>
                <c:pt idx="2182">
                  <c:v>41641</c:v>
                </c:pt>
                <c:pt idx="2183">
                  <c:v>41642</c:v>
                </c:pt>
                <c:pt idx="2184">
                  <c:v>41645</c:v>
                </c:pt>
                <c:pt idx="2185">
                  <c:v>41646</c:v>
                </c:pt>
                <c:pt idx="2186">
                  <c:v>41647</c:v>
                </c:pt>
                <c:pt idx="2187">
                  <c:v>41648</c:v>
                </c:pt>
                <c:pt idx="2188">
                  <c:v>41649</c:v>
                </c:pt>
                <c:pt idx="2189">
                  <c:v>41652</c:v>
                </c:pt>
                <c:pt idx="2190">
                  <c:v>41653</c:v>
                </c:pt>
                <c:pt idx="2191">
                  <c:v>41654</c:v>
                </c:pt>
                <c:pt idx="2192">
                  <c:v>41655</c:v>
                </c:pt>
                <c:pt idx="2193">
                  <c:v>41656</c:v>
                </c:pt>
                <c:pt idx="2194">
                  <c:v>41659</c:v>
                </c:pt>
                <c:pt idx="2195">
                  <c:v>41660</c:v>
                </c:pt>
                <c:pt idx="2196">
                  <c:v>41661</c:v>
                </c:pt>
                <c:pt idx="2197">
                  <c:v>41662</c:v>
                </c:pt>
                <c:pt idx="2198">
                  <c:v>41663</c:v>
                </c:pt>
                <c:pt idx="2199">
                  <c:v>41666</c:v>
                </c:pt>
                <c:pt idx="2200">
                  <c:v>41667</c:v>
                </c:pt>
                <c:pt idx="2201">
                  <c:v>41668</c:v>
                </c:pt>
                <c:pt idx="2202">
                  <c:v>41669</c:v>
                </c:pt>
                <c:pt idx="2203">
                  <c:v>41677</c:v>
                </c:pt>
                <c:pt idx="2204">
                  <c:v>41680</c:v>
                </c:pt>
                <c:pt idx="2205">
                  <c:v>41681</c:v>
                </c:pt>
                <c:pt idx="2206">
                  <c:v>41682</c:v>
                </c:pt>
                <c:pt idx="2207">
                  <c:v>41683</c:v>
                </c:pt>
                <c:pt idx="2208">
                  <c:v>41684</c:v>
                </c:pt>
                <c:pt idx="2209">
                  <c:v>41687</c:v>
                </c:pt>
                <c:pt idx="2210">
                  <c:v>41688</c:v>
                </c:pt>
                <c:pt idx="2211">
                  <c:v>41689</c:v>
                </c:pt>
                <c:pt idx="2212">
                  <c:v>41690</c:v>
                </c:pt>
                <c:pt idx="2213">
                  <c:v>41691</c:v>
                </c:pt>
                <c:pt idx="2214">
                  <c:v>41694</c:v>
                </c:pt>
                <c:pt idx="2215">
                  <c:v>41695</c:v>
                </c:pt>
                <c:pt idx="2216">
                  <c:v>41696</c:v>
                </c:pt>
                <c:pt idx="2217">
                  <c:v>41697</c:v>
                </c:pt>
                <c:pt idx="2218">
                  <c:v>41698</c:v>
                </c:pt>
                <c:pt idx="2219">
                  <c:v>41701</c:v>
                </c:pt>
                <c:pt idx="2220">
                  <c:v>41702</c:v>
                </c:pt>
                <c:pt idx="2221">
                  <c:v>41703</c:v>
                </c:pt>
                <c:pt idx="2222">
                  <c:v>41704</c:v>
                </c:pt>
                <c:pt idx="2223">
                  <c:v>41705</c:v>
                </c:pt>
                <c:pt idx="2224">
                  <c:v>41708</c:v>
                </c:pt>
                <c:pt idx="2225">
                  <c:v>41709</c:v>
                </c:pt>
                <c:pt idx="2226">
                  <c:v>41710</c:v>
                </c:pt>
                <c:pt idx="2227">
                  <c:v>41711</c:v>
                </c:pt>
                <c:pt idx="2228">
                  <c:v>41712</c:v>
                </c:pt>
                <c:pt idx="2229">
                  <c:v>41715</c:v>
                </c:pt>
                <c:pt idx="2230">
                  <c:v>41716</c:v>
                </c:pt>
                <c:pt idx="2231">
                  <c:v>41717</c:v>
                </c:pt>
                <c:pt idx="2232">
                  <c:v>41718</c:v>
                </c:pt>
                <c:pt idx="2233">
                  <c:v>41719</c:v>
                </c:pt>
                <c:pt idx="2234">
                  <c:v>41722</c:v>
                </c:pt>
                <c:pt idx="2235">
                  <c:v>41723</c:v>
                </c:pt>
                <c:pt idx="2236">
                  <c:v>41724</c:v>
                </c:pt>
                <c:pt idx="2237">
                  <c:v>41725</c:v>
                </c:pt>
                <c:pt idx="2238">
                  <c:v>41726</c:v>
                </c:pt>
                <c:pt idx="2239">
                  <c:v>41729</c:v>
                </c:pt>
                <c:pt idx="2240">
                  <c:v>41730</c:v>
                </c:pt>
                <c:pt idx="2241">
                  <c:v>41731</c:v>
                </c:pt>
                <c:pt idx="2242">
                  <c:v>41732</c:v>
                </c:pt>
                <c:pt idx="2243">
                  <c:v>41733</c:v>
                </c:pt>
                <c:pt idx="2244">
                  <c:v>41737</c:v>
                </c:pt>
                <c:pt idx="2245">
                  <c:v>41738</c:v>
                </c:pt>
                <c:pt idx="2246">
                  <c:v>41739</c:v>
                </c:pt>
                <c:pt idx="2247">
                  <c:v>41740</c:v>
                </c:pt>
                <c:pt idx="2248">
                  <c:v>41743</c:v>
                </c:pt>
                <c:pt idx="2249">
                  <c:v>41744</c:v>
                </c:pt>
                <c:pt idx="2250">
                  <c:v>41745</c:v>
                </c:pt>
                <c:pt idx="2251">
                  <c:v>41746</c:v>
                </c:pt>
                <c:pt idx="2252">
                  <c:v>41747</c:v>
                </c:pt>
                <c:pt idx="2253">
                  <c:v>41750</c:v>
                </c:pt>
                <c:pt idx="2254">
                  <c:v>41751</c:v>
                </c:pt>
                <c:pt idx="2255">
                  <c:v>41752</c:v>
                </c:pt>
                <c:pt idx="2256">
                  <c:v>41753</c:v>
                </c:pt>
                <c:pt idx="2257">
                  <c:v>41754</c:v>
                </c:pt>
                <c:pt idx="2258">
                  <c:v>41757</c:v>
                </c:pt>
                <c:pt idx="2259">
                  <c:v>41758</c:v>
                </c:pt>
                <c:pt idx="2260">
                  <c:v>41759</c:v>
                </c:pt>
                <c:pt idx="2261">
                  <c:v>41764</c:v>
                </c:pt>
                <c:pt idx="2262">
                  <c:v>41765</c:v>
                </c:pt>
                <c:pt idx="2263">
                  <c:v>41766</c:v>
                </c:pt>
                <c:pt idx="2264">
                  <c:v>41767</c:v>
                </c:pt>
                <c:pt idx="2265">
                  <c:v>41768</c:v>
                </c:pt>
                <c:pt idx="2266">
                  <c:v>41771</c:v>
                </c:pt>
                <c:pt idx="2267">
                  <c:v>41772</c:v>
                </c:pt>
                <c:pt idx="2268">
                  <c:v>41773</c:v>
                </c:pt>
                <c:pt idx="2269">
                  <c:v>41774</c:v>
                </c:pt>
                <c:pt idx="2270">
                  <c:v>41775</c:v>
                </c:pt>
                <c:pt idx="2271">
                  <c:v>41778</c:v>
                </c:pt>
                <c:pt idx="2272">
                  <c:v>41779</c:v>
                </c:pt>
                <c:pt idx="2273">
                  <c:v>41780</c:v>
                </c:pt>
                <c:pt idx="2274">
                  <c:v>41781</c:v>
                </c:pt>
                <c:pt idx="2275">
                  <c:v>41782</c:v>
                </c:pt>
                <c:pt idx="2276">
                  <c:v>41785</c:v>
                </c:pt>
                <c:pt idx="2277">
                  <c:v>41786</c:v>
                </c:pt>
                <c:pt idx="2278">
                  <c:v>41787</c:v>
                </c:pt>
                <c:pt idx="2279">
                  <c:v>41788</c:v>
                </c:pt>
                <c:pt idx="2280">
                  <c:v>41789</c:v>
                </c:pt>
                <c:pt idx="2281">
                  <c:v>41793</c:v>
                </c:pt>
                <c:pt idx="2282">
                  <c:v>41794</c:v>
                </c:pt>
                <c:pt idx="2283">
                  <c:v>41795</c:v>
                </c:pt>
                <c:pt idx="2284">
                  <c:v>41796</c:v>
                </c:pt>
                <c:pt idx="2285">
                  <c:v>41799</c:v>
                </c:pt>
                <c:pt idx="2286">
                  <c:v>41800</c:v>
                </c:pt>
                <c:pt idx="2287">
                  <c:v>41801</c:v>
                </c:pt>
                <c:pt idx="2288">
                  <c:v>41802</c:v>
                </c:pt>
                <c:pt idx="2289">
                  <c:v>41803</c:v>
                </c:pt>
                <c:pt idx="2290">
                  <c:v>41806</c:v>
                </c:pt>
                <c:pt idx="2291">
                  <c:v>41807</c:v>
                </c:pt>
                <c:pt idx="2292">
                  <c:v>41808</c:v>
                </c:pt>
                <c:pt idx="2293">
                  <c:v>41809</c:v>
                </c:pt>
                <c:pt idx="2294">
                  <c:v>41810</c:v>
                </c:pt>
                <c:pt idx="2295">
                  <c:v>41813</c:v>
                </c:pt>
                <c:pt idx="2296">
                  <c:v>41814</c:v>
                </c:pt>
                <c:pt idx="2297">
                  <c:v>41815</c:v>
                </c:pt>
                <c:pt idx="2298">
                  <c:v>41816</c:v>
                </c:pt>
                <c:pt idx="2299">
                  <c:v>41817</c:v>
                </c:pt>
                <c:pt idx="2300">
                  <c:v>41820</c:v>
                </c:pt>
                <c:pt idx="2301">
                  <c:v>41821</c:v>
                </c:pt>
                <c:pt idx="2302">
                  <c:v>41822</c:v>
                </c:pt>
                <c:pt idx="2303">
                  <c:v>41823</c:v>
                </c:pt>
                <c:pt idx="2304">
                  <c:v>41824</c:v>
                </c:pt>
                <c:pt idx="2305">
                  <c:v>41827</c:v>
                </c:pt>
                <c:pt idx="2306">
                  <c:v>41828</c:v>
                </c:pt>
                <c:pt idx="2307">
                  <c:v>41829</c:v>
                </c:pt>
                <c:pt idx="2308">
                  <c:v>41830</c:v>
                </c:pt>
                <c:pt idx="2309">
                  <c:v>41831</c:v>
                </c:pt>
                <c:pt idx="2310">
                  <c:v>41834</c:v>
                </c:pt>
                <c:pt idx="2311">
                  <c:v>41835</c:v>
                </c:pt>
                <c:pt idx="2312">
                  <c:v>41836</c:v>
                </c:pt>
                <c:pt idx="2313">
                  <c:v>41837</c:v>
                </c:pt>
                <c:pt idx="2314">
                  <c:v>41838</c:v>
                </c:pt>
                <c:pt idx="2315">
                  <c:v>41841</c:v>
                </c:pt>
                <c:pt idx="2316">
                  <c:v>41842</c:v>
                </c:pt>
                <c:pt idx="2317">
                  <c:v>41843</c:v>
                </c:pt>
                <c:pt idx="2318">
                  <c:v>41844</c:v>
                </c:pt>
                <c:pt idx="2319">
                  <c:v>41845</c:v>
                </c:pt>
                <c:pt idx="2320">
                  <c:v>41848</c:v>
                </c:pt>
                <c:pt idx="2321">
                  <c:v>41849</c:v>
                </c:pt>
                <c:pt idx="2322">
                  <c:v>41850</c:v>
                </c:pt>
                <c:pt idx="2323">
                  <c:v>41851</c:v>
                </c:pt>
                <c:pt idx="2324">
                  <c:v>41852</c:v>
                </c:pt>
                <c:pt idx="2325">
                  <c:v>41855</c:v>
                </c:pt>
                <c:pt idx="2326">
                  <c:v>41856</c:v>
                </c:pt>
                <c:pt idx="2327">
                  <c:v>41857</c:v>
                </c:pt>
                <c:pt idx="2328">
                  <c:v>41858</c:v>
                </c:pt>
                <c:pt idx="2329">
                  <c:v>41859</c:v>
                </c:pt>
                <c:pt idx="2330">
                  <c:v>41862</c:v>
                </c:pt>
                <c:pt idx="2331">
                  <c:v>41863</c:v>
                </c:pt>
                <c:pt idx="2332">
                  <c:v>41864</c:v>
                </c:pt>
                <c:pt idx="2333">
                  <c:v>41865</c:v>
                </c:pt>
                <c:pt idx="2334">
                  <c:v>41866</c:v>
                </c:pt>
                <c:pt idx="2335">
                  <c:v>41869</c:v>
                </c:pt>
                <c:pt idx="2336">
                  <c:v>41870</c:v>
                </c:pt>
                <c:pt idx="2337">
                  <c:v>41871</c:v>
                </c:pt>
                <c:pt idx="2338">
                  <c:v>41872</c:v>
                </c:pt>
                <c:pt idx="2339">
                  <c:v>41873</c:v>
                </c:pt>
                <c:pt idx="2340">
                  <c:v>41876</c:v>
                </c:pt>
                <c:pt idx="2341">
                  <c:v>41877</c:v>
                </c:pt>
                <c:pt idx="2342">
                  <c:v>41878</c:v>
                </c:pt>
                <c:pt idx="2343">
                  <c:v>41879</c:v>
                </c:pt>
                <c:pt idx="2344">
                  <c:v>41880</c:v>
                </c:pt>
                <c:pt idx="2345">
                  <c:v>41883</c:v>
                </c:pt>
                <c:pt idx="2346">
                  <c:v>41884</c:v>
                </c:pt>
                <c:pt idx="2347">
                  <c:v>41885</c:v>
                </c:pt>
                <c:pt idx="2348">
                  <c:v>41886</c:v>
                </c:pt>
                <c:pt idx="2349">
                  <c:v>41887</c:v>
                </c:pt>
                <c:pt idx="2350">
                  <c:v>41891</c:v>
                </c:pt>
                <c:pt idx="2351">
                  <c:v>41892</c:v>
                </c:pt>
                <c:pt idx="2352">
                  <c:v>41893</c:v>
                </c:pt>
                <c:pt idx="2353">
                  <c:v>41894</c:v>
                </c:pt>
                <c:pt idx="2354">
                  <c:v>41897</c:v>
                </c:pt>
                <c:pt idx="2355">
                  <c:v>41898</c:v>
                </c:pt>
                <c:pt idx="2356">
                  <c:v>41899</c:v>
                </c:pt>
                <c:pt idx="2357">
                  <c:v>41900</c:v>
                </c:pt>
                <c:pt idx="2358">
                  <c:v>41901</c:v>
                </c:pt>
                <c:pt idx="2359">
                  <c:v>41904</c:v>
                </c:pt>
                <c:pt idx="2360">
                  <c:v>41905</c:v>
                </c:pt>
                <c:pt idx="2361">
                  <c:v>41906</c:v>
                </c:pt>
                <c:pt idx="2362">
                  <c:v>41907</c:v>
                </c:pt>
                <c:pt idx="2363">
                  <c:v>41908</c:v>
                </c:pt>
                <c:pt idx="2364">
                  <c:v>41911</c:v>
                </c:pt>
                <c:pt idx="2365">
                  <c:v>41912</c:v>
                </c:pt>
                <c:pt idx="2366">
                  <c:v>41920</c:v>
                </c:pt>
                <c:pt idx="2367">
                  <c:v>41921</c:v>
                </c:pt>
                <c:pt idx="2368">
                  <c:v>41922</c:v>
                </c:pt>
                <c:pt idx="2369">
                  <c:v>41925</c:v>
                </c:pt>
                <c:pt idx="2370">
                  <c:v>41926</c:v>
                </c:pt>
                <c:pt idx="2371">
                  <c:v>41927</c:v>
                </c:pt>
                <c:pt idx="2372">
                  <c:v>41928</c:v>
                </c:pt>
                <c:pt idx="2373">
                  <c:v>41929</c:v>
                </c:pt>
                <c:pt idx="2374">
                  <c:v>41932</c:v>
                </c:pt>
                <c:pt idx="2375">
                  <c:v>41933</c:v>
                </c:pt>
                <c:pt idx="2376">
                  <c:v>41934</c:v>
                </c:pt>
                <c:pt idx="2377">
                  <c:v>41935</c:v>
                </c:pt>
                <c:pt idx="2378">
                  <c:v>41936</c:v>
                </c:pt>
                <c:pt idx="2379">
                  <c:v>41939</c:v>
                </c:pt>
                <c:pt idx="2380">
                  <c:v>41940</c:v>
                </c:pt>
                <c:pt idx="2381">
                  <c:v>41941</c:v>
                </c:pt>
                <c:pt idx="2382">
                  <c:v>41942</c:v>
                </c:pt>
                <c:pt idx="2383">
                  <c:v>41943</c:v>
                </c:pt>
                <c:pt idx="2384">
                  <c:v>41946</c:v>
                </c:pt>
                <c:pt idx="2385">
                  <c:v>41947</c:v>
                </c:pt>
                <c:pt idx="2386">
                  <c:v>41948</c:v>
                </c:pt>
                <c:pt idx="2387">
                  <c:v>41949</c:v>
                </c:pt>
                <c:pt idx="2388">
                  <c:v>41950</c:v>
                </c:pt>
                <c:pt idx="2389">
                  <c:v>41953</c:v>
                </c:pt>
                <c:pt idx="2390">
                  <c:v>41954</c:v>
                </c:pt>
                <c:pt idx="2391">
                  <c:v>41955</c:v>
                </c:pt>
                <c:pt idx="2392">
                  <c:v>41956</c:v>
                </c:pt>
                <c:pt idx="2393">
                  <c:v>41957</c:v>
                </c:pt>
                <c:pt idx="2394">
                  <c:v>41960</c:v>
                </c:pt>
                <c:pt idx="2395">
                  <c:v>41961</c:v>
                </c:pt>
                <c:pt idx="2396">
                  <c:v>41962</c:v>
                </c:pt>
                <c:pt idx="2397">
                  <c:v>41963</c:v>
                </c:pt>
                <c:pt idx="2398">
                  <c:v>41964</c:v>
                </c:pt>
                <c:pt idx="2399">
                  <c:v>41967</c:v>
                </c:pt>
                <c:pt idx="2400">
                  <c:v>41968</c:v>
                </c:pt>
                <c:pt idx="2401">
                  <c:v>41969</c:v>
                </c:pt>
                <c:pt idx="2402">
                  <c:v>41970</c:v>
                </c:pt>
                <c:pt idx="2403">
                  <c:v>41971</c:v>
                </c:pt>
                <c:pt idx="2404">
                  <c:v>41974</c:v>
                </c:pt>
                <c:pt idx="2405">
                  <c:v>41975</c:v>
                </c:pt>
                <c:pt idx="2406">
                  <c:v>41976</c:v>
                </c:pt>
                <c:pt idx="2407">
                  <c:v>41977</c:v>
                </c:pt>
                <c:pt idx="2408">
                  <c:v>41978</c:v>
                </c:pt>
                <c:pt idx="2409">
                  <c:v>41981</c:v>
                </c:pt>
                <c:pt idx="2410">
                  <c:v>41982</c:v>
                </c:pt>
                <c:pt idx="2411">
                  <c:v>41983</c:v>
                </c:pt>
                <c:pt idx="2412">
                  <c:v>41984</c:v>
                </c:pt>
                <c:pt idx="2413">
                  <c:v>41985</c:v>
                </c:pt>
                <c:pt idx="2414">
                  <c:v>41988</c:v>
                </c:pt>
                <c:pt idx="2415">
                  <c:v>41989</c:v>
                </c:pt>
                <c:pt idx="2416">
                  <c:v>41990</c:v>
                </c:pt>
                <c:pt idx="2417">
                  <c:v>41991</c:v>
                </c:pt>
                <c:pt idx="2418">
                  <c:v>41992</c:v>
                </c:pt>
                <c:pt idx="2419">
                  <c:v>41995</c:v>
                </c:pt>
                <c:pt idx="2420">
                  <c:v>41996</c:v>
                </c:pt>
                <c:pt idx="2421">
                  <c:v>41997</c:v>
                </c:pt>
                <c:pt idx="2422">
                  <c:v>41998</c:v>
                </c:pt>
                <c:pt idx="2423">
                  <c:v>41999</c:v>
                </c:pt>
                <c:pt idx="2424">
                  <c:v>42002</c:v>
                </c:pt>
                <c:pt idx="2425">
                  <c:v>42003</c:v>
                </c:pt>
                <c:pt idx="2426">
                  <c:v>42004</c:v>
                </c:pt>
                <c:pt idx="2427">
                  <c:v>42009</c:v>
                </c:pt>
                <c:pt idx="2428">
                  <c:v>42010</c:v>
                </c:pt>
                <c:pt idx="2429">
                  <c:v>42011</c:v>
                </c:pt>
                <c:pt idx="2430">
                  <c:v>42012</c:v>
                </c:pt>
                <c:pt idx="2431">
                  <c:v>42013</c:v>
                </c:pt>
                <c:pt idx="2432">
                  <c:v>42016</c:v>
                </c:pt>
                <c:pt idx="2433">
                  <c:v>42017</c:v>
                </c:pt>
                <c:pt idx="2434">
                  <c:v>42018</c:v>
                </c:pt>
                <c:pt idx="2435">
                  <c:v>42019</c:v>
                </c:pt>
                <c:pt idx="2436">
                  <c:v>42020</c:v>
                </c:pt>
                <c:pt idx="2437">
                  <c:v>42023</c:v>
                </c:pt>
                <c:pt idx="2438">
                  <c:v>42024</c:v>
                </c:pt>
                <c:pt idx="2439">
                  <c:v>42025</c:v>
                </c:pt>
                <c:pt idx="2440">
                  <c:v>42026</c:v>
                </c:pt>
                <c:pt idx="2441">
                  <c:v>42027</c:v>
                </c:pt>
                <c:pt idx="2442">
                  <c:v>42030</c:v>
                </c:pt>
                <c:pt idx="2443">
                  <c:v>42031</c:v>
                </c:pt>
                <c:pt idx="2444">
                  <c:v>42032</c:v>
                </c:pt>
                <c:pt idx="2445">
                  <c:v>42033</c:v>
                </c:pt>
                <c:pt idx="2446">
                  <c:v>42034</c:v>
                </c:pt>
                <c:pt idx="2447">
                  <c:v>42037</c:v>
                </c:pt>
                <c:pt idx="2448">
                  <c:v>42038</c:v>
                </c:pt>
                <c:pt idx="2449">
                  <c:v>42039</c:v>
                </c:pt>
                <c:pt idx="2450">
                  <c:v>42040</c:v>
                </c:pt>
                <c:pt idx="2451">
                  <c:v>42041</c:v>
                </c:pt>
                <c:pt idx="2452">
                  <c:v>42044</c:v>
                </c:pt>
                <c:pt idx="2453">
                  <c:v>42045</c:v>
                </c:pt>
                <c:pt idx="2454">
                  <c:v>42046</c:v>
                </c:pt>
                <c:pt idx="2455">
                  <c:v>42047</c:v>
                </c:pt>
                <c:pt idx="2456">
                  <c:v>42048</c:v>
                </c:pt>
                <c:pt idx="2457">
                  <c:v>42051</c:v>
                </c:pt>
                <c:pt idx="2458">
                  <c:v>42052</c:v>
                </c:pt>
                <c:pt idx="2459">
                  <c:v>42060</c:v>
                </c:pt>
                <c:pt idx="2460">
                  <c:v>42061</c:v>
                </c:pt>
                <c:pt idx="2461">
                  <c:v>42062</c:v>
                </c:pt>
                <c:pt idx="2462">
                  <c:v>42065</c:v>
                </c:pt>
                <c:pt idx="2463">
                  <c:v>42066</c:v>
                </c:pt>
                <c:pt idx="2464">
                  <c:v>42067</c:v>
                </c:pt>
                <c:pt idx="2465">
                  <c:v>42068</c:v>
                </c:pt>
                <c:pt idx="2466">
                  <c:v>42069</c:v>
                </c:pt>
                <c:pt idx="2467">
                  <c:v>42072</c:v>
                </c:pt>
                <c:pt idx="2468">
                  <c:v>42073</c:v>
                </c:pt>
                <c:pt idx="2469">
                  <c:v>42074</c:v>
                </c:pt>
                <c:pt idx="2470">
                  <c:v>42075</c:v>
                </c:pt>
                <c:pt idx="2471">
                  <c:v>42076</c:v>
                </c:pt>
                <c:pt idx="2472">
                  <c:v>42079</c:v>
                </c:pt>
                <c:pt idx="2473">
                  <c:v>42080</c:v>
                </c:pt>
                <c:pt idx="2474">
                  <c:v>42081</c:v>
                </c:pt>
                <c:pt idx="2475">
                  <c:v>42082</c:v>
                </c:pt>
                <c:pt idx="2476">
                  <c:v>42083</c:v>
                </c:pt>
                <c:pt idx="2477">
                  <c:v>42086</c:v>
                </c:pt>
                <c:pt idx="2478">
                  <c:v>42087</c:v>
                </c:pt>
                <c:pt idx="2479">
                  <c:v>42088</c:v>
                </c:pt>
                <c:pt idx="2480">
                  <c:v>42089</c:v>
                </c:pt>
                <c:pt idx="2481">
                  <c:v>42090</c:v>
                </c:pt>
                <c:pt idx="2482">
                  <c:v>42093</c:v>
                </c:pt>
                <c:pt idx="2483">
                  <c:v>42094</c:v>
                </c:pt>
                <c:pt idx="2484">
                  <c:v>42095</c:v>
                </c:pt>
                <c:pt idx="2485">
                  <c:v>42096</c:v>
                </c:pt>
                <c:pt idx="2486">
                  <c:v>42097</c:v>
                </c:pt>
                <c:pt idx="2487">
                  <c:v>42101</c:v>
                </c:pt>
                <c:pt idx="2488">
                  <c:v>42102</c:v>
                </c:pt>
                <c:pt idx="2489">
                  <c:v>42103</c:v>
                </c:pt>
                <c:pt idx="2490">
                  <c:v>42104</c:v>
                </c:pt>
                <c:pt idx="2491">
                  <c:v>42107</c:v>
                </c:pt>
                <c:pt idx="2492">
                  <c:v>42108</c:v>
                </c:pt>
                <c:pt idx="2493">
                  <c:v>42109</c:v>
                </c:pt>
                <c:pt idx="2494">
                  <c:v>42110</c:v>
                </c:pt>
                <c:pt idx="2495">
                  <c:v>42111</c:v>
                </c:pt>
                <c:pt idx="2496">
                  <c:v>42114</c:v>
                </c:pt>
                <c:pt idx="2497">
                  <c:v>42115</c:v>
                </c:pt>
                <c:pt idx="2498">
                  <c:v>42116</c:v>
                </c:pt>
                <c:pt idx="2499">
                  <c:v>42117</c:v>
                </c:pt>
                <c:pt idx="2500">
                  <c:v>42118</c:v>
                </c:pt>
                <c:pt idx="2501">
                  <c:v>42121</c:v>
                </c:pt>
                <c:pt idx="2502">
                  <c:v>42122</c:v>
                </c:pt>
                <c:pt idx="2503">
                  <c:v>42123</c:v>
                </c:pt>
                <c:pt idx="2504">
                  <c:v>42124</c:v>
                </c:pt>
                <c:pt idx="2505">
                  <c:v>42128</c:v>
                </c:pt>
                <c:pt idx="2506">
                  <c:v>42129</c:v>
                </c:pt>
                <c:pt idx="2507">
                  <c:v>42130</c:v>
                </c:pt>
                <c:pt idx="2508">
                  <c:v>42131</c:v>
                </c:pt>
                <c:pt idx="2509">
                  <c:v>42132</c:v>
                </c:pt>
                <c:pt idx="2510">
                  <c:v>42135</c:v>
                </c:pt>
                <c:pt idx="2511">
                  <c:v>42136</c:v>
                </c:pt>
                <c:pt idx="2512">
                  <c:v>42137</c:v>
                </c:pt>
                <c:pt idx="2513">
                  <c:v>42138</c:v>
                </c:pt>
                <c:pt idx="2514">
                  <c:v>42139</c:v>
                </c:pt>
                <c:pt idx="2515">
                  <c:v>42142</c:v>
                </c:pt>
                <c:pt idx="2516">
                  <c:v>42143</c:v>
                </c:pt>
                <c:pt idx="2517">
                  <c:v>42144</c:v>
                </c:pt>
                <c:pt idx="2518">
                  <c:v>42145</c:v>
                </c:pt>
                <c:pt idx="2519">
                  <c:v>42146</c:v>
                </c:pt>
                <c:pt idx="2520">
                  <c:v>42149</c:v>
                </c:pt>
                <c:pt idx="2521">
                  <c:v>42150</c:v>
                </c:pt>
                <c:pt idx="2522">
                  <c:v>42151</c:v>
                </c:pt>
                <c:pt idx="2523">
                  <c:v>42152</c:v>
                </c:pt>
                <c:pt idx="2524">
                  <c:v>42153</c:v>
                </c:pt>
                <c:pt idx="2525">
                  <c:v>42156</c:v>
                </c:pt>
                <c:pt idx="2526">
                  <c:v>42157</c:v>
                </c:pt>
                <c:pt idx="2527">
                  <c:v>42158</c:v>
                </c:pt>
                <c:pt idx="2528">
                  <c:v>42159</c:v>
                </c:pt>
                <c:pt idx="2529">
                  <c:v>42160</c:v>
                </c:pt>
                <c:pt idx="2530">
                  <c:v>42163</c:v>
                </c:pt>
                <c:pt idx="2531">
                  <c:v>42164</c:v>
                </c:pt>
                <c:pt idx="2532">
                  <c:v>42165</c:v>
                </c:pt>
                <c:pt idx="2533">
                  <c:v>42166</c:v>
                </c:pt>
                <c:pt idx="2534">
                  <c:v>42167</c:v>
                </c:pt>
                <c:pt idx="2535">
                  <c:v>42170</c:v>
                </c:pt>
                <c:pt idx="2536">
                  <c:v>42171</c:v>
                </c:pt>
                <c:pt idx="2537">
                  <c:v>42172</c:v>
                </c:pt>
                <c:pt idx="2538">
                  <c:v>42173</c:v>
                </c:pt>
                <c:pt idx="2539">
                  <c:v>42174</c:v>
                </c:pt>
                <c:pt idx="2540">
                  <c:v>42178</c:v>
                </c:pt>
                <c:pt idx="2541">
                  <c:v>42179</c:v>
                </c:pt>
                <c:pt idx="2542">
                  <c:v>42180</c:v>
                </c:pt>
                <c:pt idx="2543">
                  <c:v>42181</c:v>
                </c:pt>
                <c:pt idx="2544">
                  <c:v>42184</c:v>
                </c:pt>
                <c:pt idx="2545">
                  <c:v>42185</c:v>
                </c:pt>
                <c:pt idx="2546">
                  <c:v>42186</c:v>
                </c:pt>
                <c:pt idx="2547">
                  <c:v>42187</c:v>
                </c:pt>
                <c:pt idx="2548">
                  <c:v>42188</c:v>
                </c:pt>
                <c:pt idx="2549">
                  <c:v>42191</c:v>
                </c:pt>
                <c:pt idx="2550">
                  <c:v>42192</c:v>
                </c:pt>
                <c:pt idx="2551">
                  <c:v>42193</c:v>
                </c:pt>
                <c:pt idx="2552">
                  <c:v>42194</c:v>
                </c:pt>
                <c:pt idx="2553">
                  <c:v>42195</c:v>
                </c:pt>
                <c:pt idx="2554">
                  <c:v>42198</c:v>
                </c:pt>
                <c:pt idx="2555">
                  <c:v>42199</c:v>
                </c:pt>
                <c:pt idx="2556">
                  <c:v>42200</c:v>
                </c:pt>
                <c:pt idx="2557">
                  <c:v>42201</c:v>
                </c:pt>
                <c:pt idx="2558">
                  <c:v>42202</c:v>
                </c:pt>
                <c:pt idx="2559">
                  <c:v>42205</c:v>
                </c:pt>
                <c:pt idx="2560">
                  <c:v>42206</c:v>
                </c:pt>
                <c:pt idx="2561">
                  <c:v>42207</c:v>
                </c:pt>
                <c:pt idx="2562">
                  <c:v>42208</c:v>
                </c:pt>
                <c:pt idx="2563">
                  <c:v>42209</c:v>
                </c:pt>
                <c:pt idx="2564">
                  <c:v>42212</c:v>
                </c:pt>
                <c:pt idx="2565">
                  <c:v>42213</c:v>
                </c:pt>
                <c:pt idx="2566">
                  <c:v>42214</c:v>
                </c:pt>
                <c:pt idx="2567">
                  <c:v>42215</c:v>
                </c:pt>
                <c:pt idx="2568">
                  <c:v>42216</c:v>
                </c:pt>
                <c:pt idx="2569">
                  <c:v>42219</c:v>
                </c:pt>
                <c:pt idx="2570">
                  <c:v>42220</c:v>
                </c:pt>
                <c:pt idx="2571">
                  <c:v>42221</c:v>
                </c:pt>
                <c:pt idx="2572">
                  <c:v>42222</c:v>
                </c:pt>
                <c:pt idx="2573">
                  <c:v>42223</c:v>
                </c:pt>
                <c:pt idx="2574">
                  <c:v>42226</c:v>
                </c:pt>
                <c:pt idx="2575">
                  <c:v>42227</c:v>
                </c:pt>
                <c:pt idx="2576">
                  <c:v>42228</c:v>
                </c:pt>
                <c:pt idx="2577">
                  <c:v>42229</c:v>
                </c:pt>
                <c:pt idx="2578">
                  <c:v>42230</c:v>
                </c:pt>
                <c:pt idx="2579">
                  <c:v>42233</c:v>
                </c:pt>
                <c:pt idx="2580">
                  <c:v>42234</c:v>
                </c:pt>
                <c:pt idx="2581">
                  <c:v>42235</c:v>
                </c:pt>
                <c:pt idx="2582">
                  <c:v>42236</c:v>
                </c:pt>
                <c:pt idx="2583">
                  <c:v>42237</c:v>
                </c:pt>
                <c:pt idx="2584">
                  <c:v>42240</c:v>
                </c:pt>
                <c:pt idx="2585">
                  <c:v>42241</c:v>
                </c:pt>
                <c:pt idx="2586">
                  <c:v>42242</c:v>
                </c:pt>
                <c:pt idx="2587">
                  <c:v>42243</c:v>
                </c:pt>
                <c:pt idx="2588">
                  <c:v>42244</c:v>
                </c:pt>
                <c:pt idx="2589">
                  <c:v>42247</c:v>
                </c:pt>
                <c:pt idx="2590">
                  <c:v>42248</c:v>
                </c:pt>
                <c:pt idx="2591">
                  <c:v>42249</c:v>
                </c:pt>
                <c:pt idx="2592">
                  <c:v>42254</c:v>
                </c:pt>
                <c:pt idx="2593">
                  <c:v>42255</c:v>
                </c:pt>
                <c:pt idx="2594">
                  <c:v>42256</c:v>
                </c:pt>
                <c:pt idx="2595">
                  <c:v>42257</c:v>
                </c:pt>
                <c:pt idx="2596">
                  <c:v>42258</c:v>
                </c:pt>
                <c:pt idx="2597">
                  <c:v>42261</c:v>
                </c:pt>
                <c:pt idx="2598">
                  <c:v>42262</c:v>
                </c:pt>
                <c:pt idx="2599">
                  <c:v>42263</c:v>
                </c:pt>
                <c:pt idx="2600">
                  <c:v>42264</c:v>
                </c:pt>
                <c:pt idx="2601">
                  <c:v>42265</c:v>
                </c:pt>
                <c:pt idx="2602">
                  <c:v>42268</c:v>
                </c:pt>
                <c:pt idx="2603">
                  <c:v>42269</c:v>
                </c:pt>
                <c:pt idx="2604">
                  <c:v>42270</c:v>
                </c:pt>
                <c:pt idx="2605">
                  <c:v>42271</c:v>
                </c:pt>
                <c:pt idx="2606">
                  <c:v>42272</c:v>
                </c:pt>
                <c:pt idx="2607">
                  <c:v>42275</c:v>
                </c:pt>
                <c:pt idx="2608">
                  <c:v>42276</c:v>
                </c:pt>
                <c:pt idx="2609">
                  <c:v>42277</c:v>
                </c:pt>
                <c:pt idx="2610">
                  <c:v>42285</c:v>
                </c:pt>
                <c:pt idx="2611">
                  <c:v>42286</c:v>
                </c:pt>
                <c:pt idx="2612">
                  <c:v>42289</c:v>
                </c:pt>
                <c:pt idx="2613">
                  <c:v>42290</c:v>
                </c:pt>
                <c:pt idx="2614">
                  <c:v>42291</c:v>
                </c:pt>
                <c:pt idx="2615">
                  <c:v>42292</c:v>
                </c:pt>
                <c:pt idx="2616">
                  <c:v>42293</c:v>
                </c:pt>
                <c:pt idx="2617">
                  <c:v>42296</c:v>
                </c:pt>
                <c:pt idx="2618">
                  <c:v>42297</c:v>
                </c:pt>
                <c:pt idx="2619">
                  <c:v>42298</c:v>
                </c:pt>
                <c:pt idx="2620">
                  <c:v>42299</c:v>
                </c:pt>
                <c:pt idx="2621">
                  <c:v>42300</c:v>
                </c:pt>
                <c:pt idx="2622">
                  <c:v>42303</c:v>
                </c:pt>
                <c:pt idx="2623">
                  <c:v>42304</c:v>
                </c:pt>
                <c:pt idx="2624">
                  <c:v>42305</c:v>
                </c:pt>
                <c:pt idx="2625">
                  <c:v>42306</c:v>
                </c:pt>
                <c:pt idx="2626">
                  <c:v>42307</c:v>
                </c:pt>
                <c:pt idx="2627">
                  <c:v>42310</c:v>
                </c:pt>
                <c:pt idx="2628">
                  <c:v>42311</c:v>
                </c:pt>
                <c:pt idx="2629">
                  <c:v>42312</c:v>
                </c:pt>
                <c:pt idx="2630">
                  <c:v>42313</c:v>
                </c:pt>
                <c:pt idx="2631">
                  <c:v>42314</c:v>
                </c:pt>
                <c:pt idx="2632">
                  <c:v>42317</c:v>
                </c:pt>
                <c:pt idx="2633">
                  <c:v>42318</c:v>
                </c:pt>
                <c:pt idx="2634">
                  <c:v>42319</c:v>
                </c:pt>
                <c:pt idx="2635">
                  <c:v>42320</c:v>
                </c:pt>
                <c:pt idx="2636">
                  <c:v>42321</c:v>
                </c:pt>
                <c:pt idx="2637">
                  <c:v>42324</c:v>
                </c:pt>
                <c:pt idx="2638">
                  <c:v>42325</c:v>
                </c:pt>
                <c:pt idx="2639">
                  <c:v>42326</c:v>
                </c:pt>
                <c:pt idx="2640">
                  <c:v>42327</c:v>
                </c:pt>
                <c:pt idx="2641">
                  <c:v>42328</c:v>
                </c:pt>
                <c:pt idx="2642">
                  <c:v>42331</c:v>
                </c:pt>
                <c:pt idx="2643">
                  <c:v>42332</c:v>
                </c:pt>
                <c:pt idx="2644">
                  <c:v>42333</c:v>
                </c:pt>
                <c:pt idx="2645">
                  <c:v>42334</c:v>
                </c:pt>
                <c:pt idx="2646">
                  <c:v>42335</c:v>
                </c:pt>
                <c:pt idx="2647">
                  <c:v>42338</c:v>
                </c:pt>
                <c:pt idx="2648">
                  <c:v>42339</c:v>
                </c:pt>
                <c:pt idx="2649">
                  <c:v>42340</c:v>
                </c:pt>
                <c:pt idx="2650">
                  <c:v>42341</c:v>
                </c:pt>
                <c:pt idx="2651">
                  <c:v>42342</c:v>
                </c:pt>
                <c:pt idx="2652">
                  <c:v>42345</c:v>
                </c:pt>
                <c:pt idx="2653">
                  <c:v>42346</c:v>
                </c:pt>
                <c:pt idx="2654">
                  <c:v>42347</c:v>
                </c:pt>
                <c:pt idx="2655">
                  <c:v>42348</c:v>
                </c:pt>
                <c:pt idx="2656">
                  <c:v>42349</c:v>
                </c:pt>
                <c:pt idx="2657">
                  <c:v>42352</c:v>
                </c:pt>
                <c:pt idx="2658">
                  <c:v>42353</c:v>
                </c:pt>
                <c:pt idx="2659">
                  <c:v>42354</c:v>
                </c:pt>
                <c:pt idx="2660">
                  <c:v>42355</c:v>
                </c:pt>
                <c:pt idx="2661">
                  <c:v>42356</c:v>
                </c:pt>
                <c:pt idx="2662">
                  <c:v>42359</c:v>
                </c:pt>
                <c:pt idx="2663">
                  <c:v>42360</c:v>
                </c:pt>
                <c:pt idx="2664">
                  <c:v>42361</c:v>
                </c:pt>
                <c:pt idx="2665">
                  <c:v>42362</c:v>
                </c:pt>
                <c:pt idx="2666">
                  <c:v>42363</c:v>
                </c:pt>
                <c:pt idx="2667">
                  <c:v>42366</c:v>
                </c:pt>
                <c:pt idx="2668">
                  <c:v>42367</c:v>
                </c:pt>
                <c:pt idx="2669">
                  <c:v>42368</c:v>
                </c:pt>
                <c:pt idx="2670">
                  <c:v>42369</c:v>
                </c:pt>
                <c:pt idx="2671">
                  <c:v>42373</c:v>
                </c:pt>
                <c:pt idx="2672">
                  <c:v>42374</c:v>
                </c:pt>
                <c:pt idx="2673">
                  <c:v>42375</c:v>
                </c:pt>
                <c:pt idx="2674">
                  <c:v>42376</c:v>
                </c:pt>
                <c:pt idx="2675">
                  <c:v>42377</c:v>
                </c:pt>
                <c:pt idx="2676">
                  <c:v>42380</c:v>
                </c:pt>
                <c:pt idx="2677">
                  <c:v>42381</c:v>
                </c:pt>
                <c:pt idx="2678">
                  <c:v>42382</c:v>
                </c:pt>
                <c:pt idx="2679">
                  <c:v>42383</c:v>
                </c:pt>
                <c:pt idx="2680">
                  <c:v>42384</c:v>
                </c:pt>
                <c:pt idx="2681">
                  <c:v>42387</c:v>
                </c:pt>
                <c:pt idx="2682">
                  <c:v>42388</c:v>
                </c:pt>
                <c:pt idx="2683">
                  <c:v>42389</c:v>
                </c:pt>
                <c:pt idx="2684">
                  <c:v>42390</c:v>
                </c:pt>
                <c:pt idx="2685">
                  <c:v>42391</c:v>
                </c:pt>
                <c:pt idx="2686">
                  <c:v>42394</c:v>
                </c:pt>
                <c:pt idx="2687">
                  <c:v>42395</c:v>
                </c:pt>
                <c:pt idx="2688">
                  <c:v>42396</c:v>
                </c:pt>
                <c:pt idx="2689">
                  <c:v>42397</c:v>
                </c:pt>
                <c:pt idx="2690">
                  <c:v>42398</c:v>
                </c:pt>
                <c:pt idx="2691">
                  <c:v>42401</c:v>
                </c:pt>
                <c:pt idx="2692">
                  <c:v>42402</c:v>
                </c:pt>
                <c:pt idx="2693">
                  <c:v>42403</c:v>
                </c:pt>
                <c:pt idx="2694">
                  <c:v>42404</c:v>
                </c:pt>
                <c:pt idx="2695">
                  <c:v>42405</c:v>
                </c:pt>
                <c:pt idx="2696">
                  <c:v>42415</c:v>
                </c:pt>
                <c:pt idx="2697">
                  <c:v>42416</c:v>
                </c:pt>
                <c:pt idx="2698">
                  <c:v>42417</c:v>
                </c:pt>
                <c:pt idx="2699">
                  <c:v>42418</c:v>
                </c:pt>
                <c:pt idx="2700">
                  <c:v>42419</c:v>
                </c:pt>
                <c:pt idx="2701">
                  <c:v>42422</c:v>
                </c:pt>
                <c:pt idx="2702">
                  <c:v>42423</c:v>
                </c:pt>
                <c:pt idx="2703">
                  <c:v>42424</c:v>
                </c:pt>
                <c:pt idx="2704">
                  <c:v>42425</c:v>
                </c:pt>
                <c:pt idx="2705">
                  <c:v>42426</c:v>
                </c:pt>
                <c:pt idx="2706">
                  <c:v>42429</c:v>
                </c:pt>
                <c:pt idx="2707">
                  <c:v>42430</c:v>
                </c:pt>
                <c:pt idx="2708">
                  <c:v>42431</c:v>
                </c:pt>
                <c:pt idx="2709">
                  <c:v>42432</c:v>
                </c:pt>
                <c:pt idx="2710">
                  <c:v>42433</c:v>
                </c:pt>
                <c:pt idx="2711">
                  <c:v>42436</c:v>
                </c:pt>
                <c:pt idx="2712">
                  <c:v>42437</c:v>
                </c:pt>
                <c:pt idx="2713">
                  <c:v>42438</c:v>
                </c:pt>
                <c:pt idx="2714">
                  <c:v>42439</c:v>
                </c:pt>
                <c:pt idx="2715">
                  <c:v>42440</c:v>
                </c:pt>
                <c:pt idx="2716">
                  <c:v>42443</c:v>
                </c:pt>
                <c:pt idx="2717">
                  <c:v>42444</c:v>
                </c:pt>
                <c:pt idx="2718">
                  <c:v>42445</c:v>
                </c:pt>
                <c:pt idx="2719">
                  <c:v>42446</c:v>
                </c:pt>
                <c:pt idx="2720">
                  <c:v>42447</c:v>
                </c:pt>
                <c:pt idx="2721">
                  <c:v>42450</c:v>
                </c:pt>
                <c:pt idx="2722">
                  <c:v>42451</c:v>
                </c:pt>
                <c:pt idx="2723">
                  <c:v>42452</c:v>
                </c:pt>
                <c:pt idx="2724">
                  <c:v>42453</c:v>
                </c:pt>
                <c:pt idx="2725">
                  <c:v>42454</c:v>
                </c:pt>
                <c:pt idx="2726">
                  <c:v>42457</c:v>
                </c:pt>
                <c:pt idx="2727">
                  <c:v>42458</c:v>
                </c:pt>
                <c:pt idx="2728">
                  <c:v>42459</c:v>
                </c:pt>
                <c:pt idx="2729">
                  <c:v>42460</c:v>
                </c:pt>
                <c:pt idx="2730">
                  <c:v>42461</c:v>
                </c:pt>
                <c:pt idx="2731">
                  <c:v>42465</c:v>
                </c:pt>
                <c:pt idx="2732">
                  <c:v>42466</c:v>
                </c:pt>
                <c:pt idx="2733">
                  <c:v>42467</c:v>
                </c:pt>
                <c:pt idx="2734">
                  <c:v>42468</c:v>
                </c:pt>
                <c:pt idx="2735">
                  <c:v>42471</c:v>
                </c:pt>
                <c:pt idx="2736">
                  <c:v>42472</c:v>
                </c:pt>
                <c:pt idx="2737">
                  <c:v>42473</c:v>
                </c:pt>
                <c:pt idx="2738">
                  <c:v>42474</c:v>
                </c:pt>
                <c:pt idx="2739">
                  <c:v>42475</c:v>
                </c:pt>
                <c:pt idx="2740">
                  <c:v>42478</c:v>
                </c:pt>
                <c:pt idx="2741">
                  <c:v>42479</c:v>
                </c:pt>
                <c:pt idx="2742">
                  <c:v>42480</c:v>
                </c:pt>
                <c:pt idx="2743">
                  <c:v>42481</c:v>
                </c:pt>
                <c:pt idx="2744">
                  <c:v>42482</c:v>
                </c:pt>
                <c:pt idx="2745">
                  <c:v>42485</c:v>
                </c:pt>
                <c:pt idx="2746">
                  <c:v>42486</c:v>
                </c:pt>
                <c:pt idx="2747">
                  <c:v>42487</c:v>
                </c:pt>
                <c:pt idx="2748">
                  <c:v>42488</c:v>
                </c:pt>
                <c:pt idx="2749">
                  <c:v>42489</c:v>
                </c:pt>
                <c:pt idx="2750">
                  <c:v>42493</c:v>
                </c:pt>
                <c:pt idx="2751">
                  <c:v>42494</c:v>
                </c:pt>
                <c:pt idx="2752">
                  <c:v>42495</c:v>
                </c:pt>
                <c:pt idx="2753">
                  <c:v>42496</c:v>
                </c:pt>
                <c:pt idx="2754">
                  <c:v>42499</c:v>
                </c:pt>
                <c:pt idx="2755">
                  <c:v>42500</c:v>
                </c:pt>
                <c:pt idx="2756">
                  <c:v>42501</c:v>
                </c:pt>
                <c:pt idx="2757">
                  <c:v>42502</c:v>
                </c:pt>
                <c:pt idx="2758">
                  <c:v>42503</c:v>
                </c:pt>
                <c:pt idx="2759">
                  <c:v>42506</c:v>
                </c:pt>
                <c:pt idx="2760">
                  <c:v>42507</c:v>
                </c:pt>
                <c:pt idx="2761">
                  <c:v>42508</c:v>
                </c:pt>
                <c:pt idx="2762">
                  <c:v>42509</c:v>
                </c:pt>
                <c:pt idx="2763">
                  <c:v>42510</c:v>
                </c:pt>
                <c:pt idx="2764">
                  <c:v>42513</c:v>
                </c:pt>
                <c:pt idx="2765">
                  <c:v>42514</c:v>
                </c:pt>
                <c:pt idx="2766">
                  <c:v>42515</c:v>
                </c:pt>
                <c:pt idx="2767">
                  <c:v>42516</c:v>
                </c:pt>
                <c:pt idx="2768">
                  <c:v>42517</c:v>
                </c:pt>
                <c:pt idx="2769">
                  <c:v>42520</c:v>
                </c:pt>
                <c:pt idx="2770">
                  <c:v>42521</c:v>
                </c:pt>
                <c:pt idx="2771">
                  <c:v>42522</c:v>
                </c:pt>
                <c:pt idx="2772">
                  <c:v>42523</c:v>
                </c:pt>
                <c:pt idx="2773">
                  <c:v>42524</c:v>
                </c:pt>
                <c:pt idx="2774">
                  <c:v>42527</c:v>
                </c:pt>
                <c:pt idx="2775">
                  <c:v>42528</c:v>
                </c:pt>
                <c:pt idx="2776">
                  <c:v>42529</c:v>
                </c:pt>
                <c:pt idx="2777">
                  <c:v>42534</c:v>
                </c:pt>
                <c:pt idx="2778">
                  <c:v>42535</c:v>
                </c:pt>
                <c:pt idx="2779">
                  <c:v>42536</c:v>
                </c:pt>
                <c:pt idx="2780">
                  <c:v>42537</c:v>
                </c:pt>
                <c:pt idx="2781">
                  <c:v>42538</c:v>
                </c:pt>
                <c:pt idx="2782">
                  <c:v>42541</c:v>
                </c:pt>
                <c:pt idx="2783">
                  <c:v>42542</c:v>
                </c:pt>
                <c:pt idx="2784">
                  <c:v>42543</c:v>
                </c:pt>
                <c:pt idx="2785">
                  <c:v>42544</c:v>
                </c:pt>
                <c:pt idx="2786">
                  <c:v>42545</c:v>
                </c:pt>
                <c:pt idx="2787">
                  <c:v>42548</c:v>
                </c:pt>
                <c:pt idx="2788">
                  <c:v>42549</c:v>
                </c:pt>
                <c:pt idx="2789">
                  <c:v>42550</c:v>
                </c:pt>
                <c:pt idx="2790">
                  <c:v>42551</c:v>
                </c:pt>
                <c:pt idx="2791">
                  <c:v>42552</c:v>
                </c:pt>
                <c:pt idx="2792">
                  <c:v>42555</c:v>
                </c:pt>
                <c:pt idx="2793">
                  <c:v>42556</c:v>
                </c:pt>
                <c:pt idx="2794">
                  <c:v>42557</c:v>
                </c:pt>
                <c:pt idx="2795">
                  <c:v>42558</c:v>
                </c:pt>
                <c:pt idx="2796">
                  <c:v>42559</c:v>
                </c:pt>
                <c:pt idx="2797">
                  <c:v>42562</c:v>
                </c:pt>
                <c:pt idx="2798">
                  <c:v>42563</c:v>
                </c:pt>
                <c:pt idx="2799">
                  <c:v>42564</c:v>
                </c:pt>
                <c:pt idx="2800">
                  <c:v>42565</c:v>
                </c:pt>
                <c:pt idx="2801">
                  <c:v>42566</c:v>
                </c:pt>
                <c:pt idx="2802">
                  <c:v>42569</c:v>
                </c:pt>
                <c:pt idx="2803">
                  <c:v>42570</c:v>
                </c:pt>
                <c:pt idx="2804">
                  <c:v>42571</c:v>
                </c:pt>
                <c:pt idx="2805">
                  <c:v>42572</c:v>
                </c:pt>
                <c:pt idx="2806">
                  <c:v>42573</c:v>
                </c:pt>
                <c:pt idx="2807">
                  <c:v>42576</c:v>
                </c:pt>
                <c:pt idx="2808">
                  <c:v>42577</c:v>
                </c:pt>
                <c:pt idx="2809">
                  <c:v>42578</c:v>
                </c:pt>
                <c:pt idx="2810">
                  <c:v>42579</c:v>
                </c:pt>
                <c:pt idx="2811">
                  <c:v>42580</c:v>
                </c:pt>
                <c:pt idx="2812">
                  <c:v>42583</c:v>
                </c:pt>
                <c:pt idx="2813">
                  <c:v>42584</c:v>
                </c:pt>
                <c:pt idx="2814">
                  <c:v>42585</c:v>
                </c:pt>
                <c:pt idx="2815">
                  <c:v>42586</c:v>
                </c:pt>
                <c:pt idx="2816">
                  <c:v>42587</c:v>
                </c:pt>
                <c:pt idx="2817">
                  <c:v>42590</c:v>
                </c:pt>
                <c:pt idx="2818">
                  <c:v>42591</c:v>
                </c:pt>
                <c:pt idx="2819">
                  <c:v>42592</c:v>
                </c:pt>
                <c:pt idx="2820">
                  <c:v>42593</c:v>
                </c:pt>
                <c:pt idx="2821">
                  <c:v>42594</c:v>
                </c:pt>
                <c:pt idx="2822">
                  <c:v>42597</c:v>
                </c:pt>
                <c:pt idx="2823">
                  <c:v>42598</c:v>
                </c:pt>
                <c:pt idx="2824">
                  <c:v>42599</c:v>
                </c:pt>
                <c:pt idx="2825">
                  <c:v>42600</c:v>
                </c:pt>
                <c:pt idx="2826">
                  <c:v>42601</c:v>
                </c:pt>
                <c:pt idx="2827">
                  <c:v>42604</c:v>
                </c:pt>
                <c:pt idx="2828">
                  <c:v>42605</c:v>
                </c:pt>
                <c:pt idx="2829">
                  <c:v>42606</c:v>
                </c:pt>
                <c:pt idx="2830">
                  <c:v>42607</c:v>
                </c:pt>
                <c:pt idx="2831">
                  <c:v>42608</c:v>
                </c:pt>
                <c:pt idx="2832">
                  <c:v>42611</c:v>
                </c:pt>
                <c:pt idx="2833">
                  <c:v>42612</c:v>
                </c:pt>
                <c:pt idx="2834">
                  <c:v>42613</c:v>
                </c:pt>
                <c:pt idx="2835">
                  <c:v>42614</c:v>
                </c:pt>
                <c:pt idx="2836">
                  <c:v>42615</c:v>
                </c:pt>
                <c:pt idx="2837">
                  <c:v>42618</c:v>
                </c:pt>
                <c:pt idx="2838">
                  <c:v>42619</c:v>
                </c:pt>
                <c:pt idx="2839">
                  <c:v>42620</c:v>
                </c:pt>
                <c:pt idx="2840">
                  <c:v>42621</c:v>
                </c:pt>
                <c:pt idx="2841">
                  <c:v>42622</c:v>
                </c:pt>
                <c:pt idx="2842">
                  <c:v>42625</c:v>
                </c:pt>
                <c:pt idx="2843">
                  <c:v>42626</c:v>
                </c:pt>
                <c:pt idx="2844">
                  <c:v>42627</c:v>
                </c:pt>
                <c:pt idx="2845">
                  <c:v>42632</c:v>
                </c:pt>
                <c:pt idx="2846">
                  <c:v>42633</c:v>
                </c:pt>
                <c:pt idx="2847">
                  <c:v>42634</c:v>
                </c:pt>
                <c:pt idx="2848">
                  <c:v>42635</c:v>
                </c:pt>
                <c:pt idx="2849">
                  <c:v>42636</c:v>
                </c:pt>
                <c:pt idx="2850">
                  <c:v>42639</c:v>
                </c:pt>
                <c:pt idx="2851">
                  <c:v>42640</c:v>
                </c:pt>
                <c:pt idx="2852">
                  <c:v>42641</c:v>
                </c:pt>
                <c:pt idx="2853">
                  <c:v>42642</c:v>
                </c:pt>
                <c:pt idx="2854">
                  <c:v>42643</c:v>
                </c:pt>
                <c:pt idx="2855">
                  <c:v>42653</c:v>
                </c:pt>
                <c:pt idx="2856">
                  <c:v>42654</c:v>
                </c:pt>
                <c:pt idx="2857">
                  <c:v>42655</c:v>
                </c:pt>
                <c:pt idx="2858">
                  <c:v>42656</c:v>
                </c:pt>
                <c:pt idx="2859">
                  <c:v>42657</c:v>
                </c:pt>
                <c:pt idx="2860">
                  <c:v>42660</c:v>
                </c:pt>
                <c:pt idx="2861">
                  <c:v>42661</c:v>
                </c:pt>
                <c:pt idx="2862">
                  <c:v>42662</c:v>
                </c:pt>
                <c:pt idx="2863">
                  <c:v>42663</c:v>
                </c:pt>
                <c:pt idx="2864">
                  <c:v>42664</c:v>
                </c:pt>
                <c:pt idx="2865">
                  <c:v>42667</c:v>
                </c:pt>
                <c:pt idx="2866">
                  <c:v>42668</c:v>
                </c:pt>
                <c:pt idx="2867">
                  <c:v>42669</c:v>
                </c:pt>
                <c:pt idx="2868">
                  <c:v>42670</c:v>
                </c:pt>
                <c:pt idx="2869">
                  <c:v>42671</c:v>
                </c:pt>
                <c:pt idx="2870">
                  <c:v>42674</c:v>
                </c:pt>
                <c:pt idx="2871">
                  <c:v>42675</c:v>
                </c:pt>
                <c:pt idx="2872">
                  <c:v>42676</c:v>
                </c:pt>
                <c:pt idx="2873">
                  <c:v>42677</c:v>
                </c:pt>
                <c:pt idx="2874">
                  <c:v>42678</c:v>
                </c:pt>
                <c:pt idx="2875">
                  <c:v>42681</c:v>
                </c:pt>
                <c:pt idx="2876">
                  <c:v>42682</c:v>
                </c:pt>
                <c:pt idx="2877">
                  <c:v>42683</c:v>
                </c:pt>
                <c:pt idx="2878">
                  <c:v>42684</c:v>
                </c:pt>
                <c:pt idx="2879">
                  <c:v>42685</c:v>
                </c:pt>
                <c:pt idx="2880">
                  <c:v>42688</c:v>
                </c:pt>
                <c:pt idx="2881">
                  <c:v>42689</c:v>
                </c:pt>
                <c:pt idx="2882">
                  <c:v>42690</c:v>
                </c:pt>
                <c:pt idx="2883">
                  <c:v>42691</c:v>
                </c:pt>
                <c:pt idx="2884">
                  <c:v>42692</c:v>
                </c:pt>
                <c:pt idx="2885">
                  <c:v>42695</c:v>
                </c:pt>
                <c:pt idx="2886">
                  <c:v>42696</c:v>
                </c:pt>
                <c:pt idx="2887">
                  <c:v>42697</c:v>
                </c:pt>
                <c:pt idx="2888">
                  <c:v>42698</c:v>
                </c:pt>
                <c:pt idx="2889">
                  <c:v>42699</c:v>
                </c:pt>
                <c:pt idx="2890">
                  <c:v>42702</c:v>
                </c:pt>
                <c:pt idx="2891">
                  <c:v>42703</c:v>
                </c:pt>
                <c:pt idx="2892">
                  <c:v>42704</c:v>
                </c:pt>
                <c:pt idx="2893">
                  <c:v>42705</c:v>
                </c:pt>
                <c:pt idx="2894">
                  <c:v>42706</c:v>
                </c:pt>
                <c:pt idx="2895">
                  <c:v>42709</c:v>
                </c:pt>
                <c:pt idx="2896">
                  <c:v>42710</c:v>
                </c:pt>
                <c:pt idx="2897">
                  <c:v>42711</c:v>
                </c:pt>
                <c:pt idx="2898">
                  <c:v>42712</c:v>
                </c:pt>
                <c:pt idx="2899">
                  <c:v>42713</c:v>
                </c:pt>
                <c:pt idx="2900">
                  <c:v>42716</c:v>
                </c:pt>
                <c:pt idx="2901">
                  <c:v>42717</c:v>
                </c:pt>
                <c:pt idx="2902">
                  <c:v>42718</c:v>
                </c:pt>
                <c:pt idx="2903">
                  <c:v>42719</c:v>
                </c:pt>
                <c:pt idx="2904">
                  <c:v>42720</c:v>
                </c:pt>
                <c:pt idx="2905">
                  <c:v>42723</c:v>
                </c:pt>
                <c:pt idx="2906">
                  <c:v>42724</c:v>
                </c:pt>
                <c:pt idx="2907">
                  <c:v>42725</c:v>
                </c:pt>
                <c:pt idx="2908">
                  <c:v>42726</c:v>
                </c:pt>
                <c:pt idx="2909">
                  <c:v>42727</c:v>
                </c:pt>
                <c:pt idx="2910">
                  <c:v>42730</c:v>
                </c:pt>
                <c:pt idx="2911">
                  <c:v>42731</c:v>
                </c:pt>
                <c:pt idx="2912">
                  <c:v>42732</c:v>
                </c:pt>
                <c:pt idx="2913">
                  <c:v>42733</c:v>
                </c:pt>
                <c:pt idx="2914">
                  <c:v>42734</c:v>
                </c:pt>
                <c:pt idx="2915">
                  <c:v>42738</c:v>
                </c:pt>
                <c:pt idx="2916">
                  <c:v>42739</c:v>
                </c:pt>
                <c:pt idx="2917">
                  <c:v>42740</c:v>
                </c:pt>
                <c:pt idx="2918">
                  <c:v>42741</c:v>
                </c:pt>
                <c:pt idx="2919">
                  <c:v>42744</c:v>
                </c:pt>
                <c:pt idx="2920">
                  <c:v>42745</c:v>
                </c:pt>
                <c:pt idx="2921">
                  <c:v>42746</c:v>
                </c:pt>
                <c:pt idx="2922">
                  <c:v>42747</c:v>
                </c:pt>
                <c:pt idx="2923">
                  <c:v>42748</c:v>
                </c:pt>
                <c:pt idx="2924">
                  <c:v>42751</c:v>
                </c:pt>
                <c:pt idx="2925">
                  <c:v>42752</c:v>
                </c:pt>
                <c:pt idx="2926">
                  <c:v>42753</c:v>
                </c:pt>
                <c:pt idx="2927">
                  <c:v>42754</c:v>
                </c:pt>
                <c:pt idx="2928">
                  <c:v>42755</c:v>
                </c:pt>
                <c:pt idx="2929">
                  <c:v>42758</c:v>
                </c:pt>
                <c:pt idx="2930">
                  <c:v>42759</c:v>
                </c:pt>
                <c:pt idx="2931">
                  <c:v>42760</c:v>
                </c:pt>
                <c:pt idx="2932">
                  <c:v>42761</c:v>
                </c:pt>
                <c:pt idx="2933">
                  <c:v>42769</c:v>
                </c:pt>
                <c:pt idx="2934">
                  <c:v>42772</c:v>
                </c:pt>
                <c:pt idx="2935">
                  <c:v>42773</c:v>
                </c:pt>
                <c:pt idx="2936">
                  <c:v>42774</c:v>
                </c:pt>
                <c:pt idx="2937">
                  <c:v>42775</c:v>
                </c:pt>
                <c:pt idx="2938">
                  <c:v>42776</c:v>
                </c:pt>
                <c:pt idx="2939">
                  <c:v>42779</c:v>
                </c:pt>
                <c:pt idx="2940">
                  <c:v>42780</c:v>
                </c:pt>
                <c:pt idx="2941">
                  <c:v>42781</c:v>
                </c:pt>
                <c:pt idx="2942">
                  <c:v>42782</c:v>
                </c:pt>
                <c:pt idx="2943">
                  <c:v>42783</c:v>
                </c:pt>
                <c:pt idx="2944">
                  <c:v>42786</c:v>
                </c:pt>
                <c:pt idx="2945">
                  <c:v>42787</c:v>
                </c:pt>
                <c:pt idx="2946">
                  <c:v>42788</c:v>
                </c:pt>
                <c:pt idx="2947">
                  <c:v>42789</c:v>
                </c:pt>
                <c:pt idx="2948">
                  <c:v>42790</c:v>
                </c:pt>
                <c:pt idx="2949">
                  <c:v>42793</c:v>
                </c:pt>
                <c:pt idx="2950">
                  <c:v>42794</c:v>
                </c:pt>
                <c:pt idx="2951">
                  <c:v>42795</c:v>
                </c:pt>
                <c:pt idx="2952">
                  <c:v>42796</c:v>
                </c:pt>
                <c:pt idx="2953">
                  <c:v>42797</c:v>
                </c:pt>
                <c:pt idx="2954">
                  <c:v>42800</c:v>
                </c:pt>
                <c:pt idx="2955">
                  <c:v>42801</c:v>
                </c:pt>
                <c:pt idx="2956">
                  <c:v>42802</c:v>
                </c:pt>
                <c:pt idx="2957">
                  <c:v>42803</c:v>
                </c:pt>
                <c:pt idx="2958">
                  <c:v>42804</c:v>
                </c:pt>
                <c:pt idx="2959">
                  <c:v>42807</c:v>
                </c:pt>
                <c:pt idx="2960">
                  <c:v>42808</c:v>
                </c:pt>
                <c:pt idx="2961">
                  <c:v>42809</c:v>
                </c:pt>
                <c:pt idx="2962">
                  <c:v>42810</c:v>
                </c:pt>
                <c:pt idx="2963">
                  <c:v>42811</c:v>
                </c:pt>
                <c:pt idx="2964">
                  <c:v>42814</c:v>
                </c:pt>
                <c:pt idx="2965">
                  <c:v>42815</c:v>
                </c:pt>
                <c:pt idx="2966">
                  <c:v>42816</c:v>
                </c:pt>
                <c:pt idx="2967">
                  <c:v>42817</c:v>
                </c:pt>
                <c:pt idx="2968">
                  <c:v>42818</c:v>
                </c:pt>
                <c:pt idx="2969">
                  <c:v>42821</c:v>
                </c:pt>
                <c:pt idx="2970">
                  <c:v>42822</c:v>
                </c:pt>
                <c:pt idx="2971">
                  <c:v>42823</c:v>
                </c:pt>
                <c:pt idx="2972">
                  <c:v>42824</c:v>
                </c:pt>
                <c:pt idx="2973">
                  <c:v>42825</c:v>
                </c:pt>
                <c:pt idx="2974">
                  <c:v>42830</c:v>
                </c:pt>
                <c:pt idx="2975">
                  <c:v>42831</c:v>
                </c:pt>
                <c:pt idx="2976">
                  <c:v>42832</c:v>
                </c:pt>
                <c:pt idx="2977">
                  <c:v>42835</c:v>
                </c:pt>
                <c:pt idx="2978">
                  <c:v>42836</c:v>
                </c:pt>
                <c:pt idx="2979">
                  <c:v>42837</c:v>
                </c:pt>
                <c:pt idx="2980">
                  <c:v>42838</c:v>
                </c:pt>
                <c:pt idx="2981">
                  <c:v>42839</c:v>
                </c:pt>
                <c:pt idx="2982">
                  <c:v>42842</c:v>
                </c:pt>
                <c:pt idx="2983">
                  <c:v>42843</c:v>
                </c:pt>
                <c:pt idx="2984">
                  <c:v>42844</c:v>
                </c:pt>
                <c:pt idx="2985">
                  <c:v>42845</c:v>
                </c:pt>
                <c:pt idx="2986">
                  <c:v>42846</c:v>
                </c:pt>
                <c:pt idx="2987">
                  <c:v>42849</c:v>
                </c:pt>
                <c:pt idx="2988">
                  <c:v>42850</c:v>
                </c:pt>
                <c:pt idx="2989">
                  <c:v>42851</c:v>
                </c:pt>
                <c:pt idx="2990">
                  <c:v>42852</c:v>
                </c:pt>
                <c:pt idx="2991">
                  <c:v>42853</c:v>
                </c:pt>
                <c:pt idx="2992">
                  <c:v>42857</c:v>
                </c:pt>
                <c:pt idx="2993">
                  <c:v>42858</c:v>
                </c:pt>
                <c:pt idx="2994">
                  <c:v>42859</c:v>
                </c:pt>
                <c:pt idx="2995">
                  <c:v>42860</c:v>
                </c:pt>
                <c:pt idx="2996">
                  <c:v>42863</c:v>
                </c:pt>
                <c:pt idx="2997">
                  <c:v>42864</c:v>
                </c:pt>
                <c:pt idx="2998">
                  <c:v>42865</c:v>
                </c:pt>
                <c:pt idx="2999">
                  <c:v>42866</c:v>
                </c:pt>
                <c:pt idx="3000">
                  <c:v>42867</c:v>
                </c:pt>
                <c:pt idx="3001">
                  <c:v>42870</c:v>
                </c:pt>
                <c:pt idx="3002">
                  <c:v>42871</c:v>
                </c:pt>
                <c:pt idx="3003">
                  <c:v>42872</c:v>
                </c:pt>
                <c:pt idx="3004">
                  <c:v>42873</c:v>
                </c:pt>
                <c:pt idx="3005">
                  <c:v>42874</c:v>
                </c:pt>
                <c:pt idx="3006">
                  <c:v>42877</c:v>
                </c:pt>
                <c:pt idx="3007">
                  <c:v>42878</c:v>
                </c:pt>
                <c:pt idx="3008">
                  <c:v>42879</c:v>
                </c:pt>
                <c:pt idx="3009">
                  <c:v>42880</c:v>
                </c:pt>
                <c:pt idx="3010">
                  <c:v>42881</c:v>
                </c:pt>
                <c:pt idx="3011">
                  <c:v>42886</c:v>
                </c:pt>
                <c:pt idx="3012">
                  <c:v>42887</c:v>
                </c:pt>
                <c:pt idx="3013">
                  <c:v>42888</c:v>
                </c:pt>
                <c:pt idx="3014">
                  <c:v>42891</c:v>
                </c:pt>
                <c:pt idx="3015">
                  <c:v>42892</c:v>
                </c:pt>
                <c:pt idx="3016">
                  <c:v>42893</c:v>
                </c:pt>
                <c:pt idx="3017">
                  <c:v>42894</c:v>
                </c:pt>
                <c:pt idx="3018">
                  <c:v>42895</c:v>
                </c:pt>
                <c:pt idx="3019">
                  <c:v>42898</c:v>
                </c:pt>
                <c:pt idx="3020">
                  <c:v>42899</c:v>
                </c:pt>
                <c:pt idx="3021">
                  <c:v>42900</c:v>
                </c:pt>
                <c:pt idx="3022">
                  <c:v>42901</c:v>
                </c:pt>
                <c:pt idx="3023">
                  <c:v>42902</c:v>
                </c:pt>
                <c:pt idx="3024">
                  <c:v>42905</c:v>
                </c:pt>
                <c:pt idx="3025">
                  <c:v>42906</c:v>
                </c:pt>
                <c:pt idx="3026">
                  <c:v>42907</c:v>
                </c:pt>
                <c:pt idx="3027">
                  <c:v>42908</c:v>
                </c:pt>
                <c:pt idx="3028">
                  <c:v>42909</c:v>
                </c:pt>
                <c:pt idx="3029">
                  <c:v>42912</c:v>
                </c:pt>
                <c:pt idx="3030">
                  <c:v>42913</c:v>
                </c:pt>
                <c:pt idx="3031">
                  <c:v>42914</c:v>
                </c:pt>
                <c:pt idx="3032">
                  <c:v>42915</c:v>
                </c:pt>
                <c:pt idx="3033">
                  <c:v>42916</c:v>
                </c:pt>
                <c:pt idx="3034">
                  <c:v>42919</c:v>
                </c:pt>
                <c:pt idx="3035">
                  <c:v>42920</c:v>
                </c:pt>
                <c:pt idx="3036">
                  <c:v>42921</c:v>
                </c:pt>
                <c:pt idx="3037">
                  <c:v>42922</c:v>
                </c:pt>
                <c:pt idx="3038">
                  <c:v>42923</c:v>
                </c:pt>
                <c:pt idx="3039">
                  <c:v>42926</c:v>
                </c:pt>
                <c:pt idx="3040">
                  <c:v>42927</c:v>
                </c:pt>
                <c:pt idx="3041">
                  <c:v>42928</c:v>
                </c:pt>
                <c:pt idx="3042">
                  <c:v>42929</c:v>
                </c:pt>
                <c:pt idx="3043">
                  <c:v>42930</c:v>
                </c:pt>
                <c:pt idx="3044">
                  <c:v>42933</c:v>
                </c:pt>
                <c:pt idx="3045">
                  <c:v>42934</c:v>
                </c:pt>
                <c:pt idx="3046">
                  <c:v>42935</c:v>
                </c:pt>
                <c:pt idx="3047">
                  <c:v>42936</c:v>
                </c:pt>
                <c:pt idx="3048">
                  <c:v>42937</c:v>
                </c:pt>
                <c:pt idx="3049">
                  <c:v>42940</c:v>
                </c:pt>
                <c:pt idx="3050">
                  <c:v>42941</c:v>
                </c:pt>
                <c:pt idx="3051">
                  <c:v>42942</c:v>
                </c:pt>
                <c:pt idx="3052">
                  <c:v>42943</c:v>
                </c:pt>
                <c:pt idx="3053">
                  <c:v>42944</c:v>
                </c:pt>
                <c:pt idx="3054">
                  <c:v>42947</c:v>
                </c:pt>
                <c:pt idx="3055">
                  <c:v>42948</c:v>
                </c:pt>
                <c:pt idx="3056">
                  <c:v>42949</c:v>
                </c:pt>
                <c:pt idx="3057">
                  <c:v>42950</c:v>
                </c:pt>
                <c:pt idx="3058">
                  <c:v>42951</c:v>
                </c:pt>
                <c:pt idx="3059">
                  <c:v>42954</c:v>
                </c:pt>
                <c:pt idx="3060">
                  <c:v>42955</c:v>
                </c:pt>
                <c:pt idx="3061">
                  <c:v>42956</c:v>
                </c:pt>
                <c:pt idx="3062">
                  <c:v>42957</c:v>
                </c:pt>
                <c:pt idx="3063">
                  <c:v>42958</c:v>
                </c:pt>
                <c:pt idx="3064">
                  <c:v>42961</c:v>
                </c:pt>
                <c:pt idx="3065">
                  <c:v>42962</c:v>
                </c:pt>
                <c:pt idx="3066">
                  <c:v>42963</c:v>
                </c:pt>
                <c:pt idx="3067">
                  <c:v>42964</c:v>
                </c:pt>
                <c:pt idx="3068">
                  <c:v>42965</c:v>
                </c:pt>
                <c:pt idx="3069">
                  <c:v>42968</c:v>
                </c:pt>
                <c:pt idx="3070">
                  <c:v>42969</c:v>
                </c:pt>
                <c:pt idx="3071">
                  <c:v>42970</c:v>
                </c:pt>
                <c:pt idx="3072">
                  <c:v>42971</c:v>
                </c:pt>
                <c:pt idx="3073">
                  <c:v>42972</c:v>
                </c:pt>
                <c:pt idx="3074">
                  <c:v>42975</c:v>
                </c:pt>
                <c:pt idx="3075">
                  <c:v>42976</c:v>
                </c:pt>
                <c:pt idx="3076">
                  <c:v>42977</c:v>
                </c:pt>
                <c:pt idx="3077">
                  <c:v>42978</c:v>
                </c:pt>
                <c:pt idx="3078">
                  <c:v>42979</c:v>
                </c:pt>
                <c:pt idx="3079">
                  <c:v>42982</c:v>
                </c:pt>
                <c:pt idx="3080">
                  <c:v>42983</c:v>
                </c:pt>
                <c:pt idx="3081">
                  <c:v>42984</c:v>
                </c:pt>
                <c:pt idx="3082">
                  <c:v>42985</c:v>
                </c:pt>
                <c:pt idx="3083">
                  <c:v>42986</c:v>
                </c:pt>
                <c:pt idx="3084">
                  <c:v>42989</c:v>
                </c:pt>
                <c:pt idx="3085">
                  <c:v>42990</c:v>
                </c:pt>
                <c:pt idx="3086">
                  <c:v>42991</c:v>
                </c:pt>
                <c:pt idx="3087">
                  <c:v>42992</c:v>
                </c:pt>
                <c:pt idx="3088">
                  <c:v>42993</c:v>
                </c:pt>
                <c:pt idx="3089">
                  <c:v>42996</c:v>
                </c:pt>
                <c:pt idx="3090">
                  <c:v>42997</c:v>
                </c:pt>
                <c:pt idx="3091">
                  <c:v>42998</c:v>
                </c:pt>
                <c:pt idx="3092">
                  <c:v>42999</c:v>
                </c:pt>
                <c:pt idx="3093">
                  <c:v>43000</c:v>
                </c:pt>
                <c:pt idx="3094">
                  <c:v>43003</c:v>
                </c:pt>
                <c:pt idx="3095">
                  <c:v>43004</c:v>
                </c:pt>
                <c:pt idx="3096">
                  <c:v>43005</c:v>
                </c:pt>
                <c:pt idx="3097">
                  <c:v>43006</c:v>
                </c:pt>
                <c:pt idx="3098">
                  <c:v>43007</c:v>
                </c:pt>
                <c:pt idx="3099">
                  <c:v>43017</c:v>
                </c:pt>
                <c:pt idx="3100">
                  <c:v>43018</c:v>
                </c:pt>
                <c:pt idx="3101">
                  <c:v>43019</c:v>
                </c:pt>
                <c:pt idx="3102">
                  <c:v>43020</c:v>
                </c:pt>
                <c:pt idx="3103">
                  <c:v>43021</c:v>
                </c:pt>
                <c:pt idx="3104">
                  <c:v>43024</c:v>
                </c:pt>
                <c:pt idx="3105">
                  <c:v>43025</c:v>
                </c:pt>
                <c:pt idx="3106">
                  <c:v>43026</c:v>
                </c:pt>
                <c:pt idx="3107">
                  <c:v>43027</c:v>
                </c:pt>
                <c:pt idx="3108">
                  <c:v>43028</c:v>
                </c:pt>
                <c:pt idx="3109">
                  <c:v>43031</c:v>
                </c:pt>
                <c:pt idx="3110">
                  <c:v>43032</c:v>
                </c:pt>
                <c:pt idx="3111">
                  <c:v>43033</c:v>
                </c:pt>
                <c:pt idx="3112">
                  <c:v>43034</c:v>
                </c:pt>
                <c:pt idx="3113">
                  <c:v>43035</c:v>
                </c:pt>
                <c:pt idx="3114">
                  <c:v>43038</c:v>
                </c:pt>
                <c:pt idx="3115">
                  <c:v>43039</c:v>
                </c:pt>
                <c:pt idx="3116">
                  <c:v>43040</c:v>
                </c:pt>
                <c:pt idx="3117">
                  <c:v>43041</c:v>
                </c:pt>
                <c:pt idx="3118">
                  <c:v>43042</c:v>
                </c:pt>
                <c:pt idx="3119">
                  <c:v>43045</c:v>
                </c:pt>
                <c:pt idx="3120">
                  <c:v>43046</c:v>
                </c:pt>
                <c:pt idx="3121">
                  <c:v>43047</c:v>
                </c:pt>
                <c:pt idx="3122">
                  <c:v>43048</c:v>
                </c:pt>
                <c:pt idx="3123">
                  <c:v>43049</c:v>
                </c:pt>
                <c:pt idx="3124">
                  <c:v>43052</c:v>
                </c:pt>
                <c:pt idx="3125">
                  <c:v>43053</c:v>
                </c:pt>
                <c:pt idx="3126">
                  <c:v>43054</c:v>
                </c:pt>
                <c:pt idx="3127">
                  <c:v>43055</c:v>
                </c:pt>
                <c:pt idx="3128">
                  <c:v>43056</c:v>
                </c:pt>
                <c:pt idx="3129">
                  <c:v>43059</c:v>
                </c:pt>
                <c:pt idx="3130">
                  <c:v>43060</c:v>
                </c:pt>
                <c:pt idx="3131">
                  <c:v>43061</c:v>
                </c:pt>
                <c:pt idx="3132">
                  <c:v>43062</c:v>
                </c:pt>
                <c:pt idx="3133">
                  <c:v>43063</c:v>
                </c:pt>
                <c:pt idx="3134">
                  <c:v>43066</c:v>
                </c:pt>
                <c:pt idx="3135">
                  <c:v>43067</c:v>
                </c:pt>
                <c:pt idx="3136">
                  <c:v>43068</c:v>
                </c:pt>
                <c:pt idx="3137">
                  <c:v>43069</c:v>
                </c:pt>
                <c:pt idx="3138">
                  <c:v>43070</c:v>
                </c:pt>
                <c:pt idx="3139">
                  <c:v>43073</c:v>
                </c:pt>
                <c:pt idx="3140">
                  <c:v>43074</c:v>
                </c:pt>
                <c:pt idx="3141">
                  <c:v>43075</c:v>
                </c:pt>
                <c:pt idx="3142">
                  <c:v>43076</c:v>
                </c:pt>
                <c:pt idx="3143">
                  <c:v>43077</c:v>
                </c:pt>
                <c:pt idx="3144">
                  <c:v>43080</c:v>
                </c:pt>
                <c:pt idx="3145">
                  <c:v>43081</c:v>
                </c:pt>
                <c:pt idx="3146">
                  <c:v>43082</c:v>
                </c:pt>
                <c:pt idx="3147">
                  <c:v>43083</c:v>
                </c:pt>
                <c:pt idx="3148">
                  <c:v>43084</c:v>
                </c:pt>
                <c:pt idx="3149">
                  <c:v>43087</c:v>
                </c:pt>
                <c:pt idx="3150">
                  <c:v>43088</c:v>
                </c:pt>
                <c:pt idx="3151">
                  <c:v>43089</c:v>
                </c:pt>
                <c:pt idx="3152">
                  <c:v>43090</c:v>
                </c:pt>
                <c:pt idx="3153">
                  <c:v>43091</c:v>
                </c:pt>
                <c:pt idx="3154">
                  <c:v>43094</c:v>
                </c:pt>
                <c:pt idx="3155">
                  <c:v>43095</c:v>
                </c:pt>
                <c:pt idx="3156">
                  <c:v>43096</c:v>
                </c:pt>
                <c:pt idx="3157">
                  <c:v>43097</c:v>
                </c:pt>
                <c:pt idx="3158">
                  <c:v>43098</c:v>
                </c:pt>
                <c:pt idx="3159">
                  <c:v>43102</c:v>
                </c:pt>
                <c:pt idx="3160">
                  <c:v>43103</c:v>
                </c:pt>
                <c:pt idx="3161">
                  <c:v>43104</c:v>
                </c:pt>
                <c:pt idx="3162">
                  <c:v>43105</c:v>
                </c:pt>
                <c:pt idx="3163">
                  <c:v>43108</c:v>
                </c:pt>
                <c:pt idx="3164">
                  <c:v>43109</c:v>
                </c:pt>
                <c:pt idx="3165">
                  <c:v>43110</c:v>
                </c:pt>
                <c:pt idx="3166">
                  <c:v>43111</c:v>
                </c:pt>
                <c:pt idx="3167">
                  <c:v>43112</c:v>
                </c:pt>
                <c:pt idx="3168">
                  <c:v>43115</c:v>
                </c:pt>
                <c:pt idx="3169">
                  <c:v>43116</c:v>
                </c:pt>
                <c:pt idx="3170">
                  <c:v>43117</c:v>
                </c:pt>
                <c:pt idx="3171">
                  <c:v>43118</c:v>
                </c:pt>
                <c:pt idx="3172">
                  <c:v>43119</c:v>
                </c:pt>
                <c:pt idx="3173">
                  <c:v>43122</c:v>
                </c:pt>
                <c:pt idx="3174">
                  <c:v>43123</c:v>
                </c:pt>
                <c:pt idx="3175">
                  <c:v>43124</c:v>
                </c:pt>
                <c:pt idx="3176">
                  <c:v>43125</c:v>
                </c:pt>
                <c:pt idx="3177">
                  <c:v>43126</c:v>
                </c:pt>
                <c:pt idx="3178">
                  <c:v>43129</c:v>
                </c:pt>
                <c:pt idx="3179">
                  <c:v>43130</c:v>
                </c:pt>
                <c:pt idx="3180">
                  <c:v>43131</c:v>
                </c:pt>
                <c:pt idx="3181">
                  <c:v>43132</c:v>
                </c:pt>
                <c:pt idx="3182">
                  <c:v>43133</c:v>
                </c:pt>
                <c:pt idx="3183">
                  <c:v>43136</c:v>
                </c:pt>
                <c:pt idx="3184">
                  <c:v>43137</c:v>
                </c:pt>
                <c:pt idx="3185">
                  <c:v>43138</c:v>
                </c:pt>
                <c:pt idx="3186">
                  <c:v>43139</c:v>
                </c:pt>
                <c:pt idx="3187">
                  <c:v>43140</c:v>
                </c:pt>
                <c:pt idx="3188">
                  <c:v>43143</c:v>
                </c:pt>
                <c:pt idx="3189">
                  <c:v>43144</c:v>
                </c:pt>
                <c:pt idx="3190">
                  <c:v>43145</c:v>
                </c:pt>
                <c:pt idx="3191">
                  <c:v>43153</c:v>
                </c:pt>
                <c:pt idx="3192">
                  <c:v>43154</c:v>
                </c:pt>
                <c:pt idx="3193">
                  <c:v>43157</c:v>
                </c:pt>
                <c:pt idx="3194">
                  <c:v>43158</c:v>
                </c:pt>
                <c:pt idx="3195">
                  <c:v>43159</c:v>
                </c:pt>
                <c:pt idx="3196">
                  <c:v>43160</c:v>
                </c:pt>
                <c:pt idx="3197">
                  <c:v>43161</c:v>
                </c:pt>
                <c:pt idx="3198">
                  <c:v>43164</c:v>
                </c:pt>
                <c:pt idx="3199">
                  <c:v>43165</c:v>
                </c:pt>
                <c:pt idx="3200">
                  <c:v>43166</c:v>
                </c:pt>
                <c:pt idx="3201">
                  <c:v>43167</c:v>
                </c:pt>
                <c:pt idx="3202">
                  <c:v>43168</c:v>
                </c:pt>
                <c:pt idx="3203">
                  <c:v>43171</c:v>
                </c:pt>
                <c:pt idx="3204">
                  <c:v>43172</c:v>
                </c:pt>
                <c:pt idx="3205">
                  <c:v>43173</c:v>
                </c:pt>
                <c:pt idx="3206">
                  <c:v>43174</c:v>
                </c:pt>
                <c:pt idx="3207">
                  <c:v>43175</c:v>
                </c:pt>
                <c:pt idx="3208">
                  <c:v>43178</c:v>
                </c:pt>
                <c:pt idx="3209">
                  <c:v>43179</c:v>
                </c:pt>
                <c:pt idx="3210">
                  <c:v>43180</c:v>
                </c:pt>
                <c:pt idx="3211">
                  <c:v>43181</c:v>
                </c:pt>
                <c:pt idx="3212">
                  <c:v>43182</c:v>
                </c:pt>
                <c:pt idx="3213">
                  <c:v>43185</c:v>
                </c:pt>
                <c:pt idx="3214">
                  <c:v>43186</c:v>
                </c:pt>
                <c:pt idx="3215">
                  <c:v>43187</c:v>
                </c:pt>
                <c:pt idx="3216">
                  <c:v>43188</c:v>
                </c:pt>
                <c:pt idx="3217">
                  <c:v>43189</c:v>
                </c:pt>
                <c:pt idx="3218">
                  <c:v>43192</c:v>
                </c:pt>
                <c:pt idx="3219">
                  <c:v>43193</c:v>
                </c:pt>
                <c:pt idx="3220">
                  <c:v>43194</c:v>
                </c:pt>
                <c:pt idx="3221">
                  <c:v>43199</c:v>
                </c:pt>
                <c:pt idx="3222">
                  <c:v>43200</c:v>
                </c:pt>
                <c:pt idx="3223">
                  <c:v>43201</c:v>
                </c:pt>
                <c:pt idx="3224">
                  <c:v>43202</c:v>
                </c:pt>
                <c:pt idx="3225">
                  <c:v>43203</c:v>
                </c:pt>
                <c:pt idx="3226">
                  <c:v>43206</c:v>
                </c:pt>
                <c:pt idx="3227">
                  <c:v>43207</c:v>
                </c:pt>
                <c:pt idx="3228">
                  <c:v>43208</c:v>
                </c:pt>
                <c:pt idx="3229">
                  <c:v>43209</c:v>
                </c:pt>
                <c:pt idx="3230">
                  <c:v>43210</c:v>
                </c:pt>
                <c:pt idx="3231">
                  <c:v>43213</c:v>
                </c:pt>
                <c:pt idx="3232">
                  <c:v>43214</c:v>
                </c:pt>
                <c:pt idx="3233">
                  <c:v>43215</c:v>
                </c:pt>
                <c:pt idx="3234">
                  <c:v>43216</c:v>
                </c:pt>
                <c:pt idx="3235">
                  <c:v>43217</c:v>
                </c:pt>
                <c:pt idx="3236">
                  <c:v>43222</c:v>
                </c:pt>
                <c:pt idx="3237">
                  <c:v>43223</c:v>
                </c:pt>
                <c:pt idx="3238">
                  <c:v>43224</c:v>
                </c:pt>
                <c:pt idx="3239">
                  <c:v>43227</c:v>
                </c:pt>
                <c:pt idx="3240">
                  <c:v>43228</c:v>
                </c:pt>
                <c:pt idx="3241">
                  <c:v>43229</c:v>
                </c:pt>
                <c:pt idx="3242">
                  <c:v>43230</c:v>
                </c:pt>
                <c:pt idx="3243">
                  <c:v>43231</c:v>
                </c:pt>
                <c:pt idx="3244">
                  <c:v>43234</c:v>
                </c:pt>
                <c:pt idx="3245">
                  <c:v>43235</c:v>
                </c:pt>
                <c:pt idx="3246">
                  <c:v>43236</c:v>
                </c:pt>
                <c:pt idx="3247">
                  <c:v>43237</c:v>
                </c:pt>
                <c:pt idx="3248">
                  <c:v>43238</c:v>
                </c:pt>
                <c:pt idx="3249">
                  <c:v>43241</c:v>
                </c:pt>
                <c:pt idx="3250">
                  <c:v>43242</c:v>
                </c:pt>
                <c:pt idx="3251">
                  <c:v>43243</c:v>
                </c:pt>
                <c:pt idx="3252">
                  <c:v>43244</c:v>
                </c:pt>
                <c:pt idx="3253">
                  <c:v>43245</c:v>
                </c:pt>
                <c:pt idx="3254">
                  <c:v>43248</c:v>
                </c:pt>
                <c:pt idx="3255">
                  <c:v>43249</c:v>
                </c:pt>
                <c:pt idx="3256">
                  <c:v>43250</c:v>
                </c:pt>
                <c:pt idx="3257">
                  <c:v>43251</c:v>
                </c:pt>
                <c:pt idx="3258">
                  <c:v>43252</c:v>
                </c:pt>
                <c:pt idx="3259">
                  <c:v>43255</c:v>
                </c:pt>
                <c:pt idx="3260">
                  <c:v>43256</c:v>
                </c:pt>
                <c:pt idx="3261">
                  <c:v>43257</c:v>
                </c:pt>
                <c:pt idx="3262">
                  <c:v>43258</c:v>
                </c:pt>
                <c:pt idx="3263">
                  <c:v>43259</c:v>
                </c:pt>
                <c:pt idx="3264">
                  <c:v>43262</c:v>
                </c:pt>
                <c:pt idx="3265">
                  <c:v>43263</c:v>
                </c:pt>
                <c:pt idx="3266">
                  <c:v>43264</c:v>
                </c:pt>
                <c:pt idx="3267">
                  <c:v>43265</c:v>
                </c:pt>
                <c:pt idx="3268">
                  <c:v>43266</c:v>
                </c:pt>
                <c:pt idx="3269">
                  <c:v>43270</c:v>
                </c:pt>
                <c:pt idx="3270">
                  <c:v>43271</c:v>
                </c:pt>
                <c:pt idx="3271">
                  <c:v>43272</c:v>
                </c:pt>
                <c:pt idx="3272">
                  <c:v>43273</c:v>
                </c:pt>
                <c:pt idx="3273">
                  <c:v>43276</c:v>
                </c:pt>
                <c:pt idx="3274">
                  <c:v>43277</c:v>
                </c:pt>
                <c:pt idx="3275">
                  <c:v>43278</c:v>
                </c:pt>
                <c:pt idx="3276">
                  <c:v>43279</c:v>
                </c:pt>
                <c:pt idx="3277">
                  <c:v>43280</c:v>
                </c:pt>
                <c:pt idx="3278">
                  <c:v>43283</c:v>
                </c:pt>
                <c:pt idx="3279">
                  <c:v>43284</c:v>
                </c:pt>
                <c:pt idx="3280">
                  <c:v>43285</c:v>
                </c:pt>
                <c:pt idx="3281">
                  <c:v>43286</c:v>
                </c:pt>
                <c:pt idx="3282">
                  <c:v>43287</c:v>
                </c:pt>
                <c:pt idx="3283">
                  <c:v>43290</c:v>
                </c:pt>
                <c:pt idx="3284">
                  <c:v>43291</c:v>
                </c:pt>
                <c:pt idx="3285">
                  <c:v>43292</c:v>
                </c:pt>
                <c:pt idx="3286">
                  <c:v>43293</c:v>
                </c:pt>
                <c:pt idx="3287">
                  <c:v>43294</c:v>
                </c:pt>
                <c:pt idx="3288">
                  <c:v>43297</c:v>
                </c:pt>
                <c:pt idx="3289">
                  <c:v>43298</c:v>
                </c:pt>
                <c:pt idx="3290">
                  <c:v>43299</c:v>
                </c:pt>
                <c:pt idx="3291">
                  <c:v>43300</c:v>
                </c:pt>
                <c:pt idx="3292">
                  <c:v>43301</c:v>
                </c:pt>
                <c:pt idx="3293">
                  <c:v>43304</c:v>
                </c:pt>
                <c:pt idx="3294">
                  <c:v>43305</c:v>
                </c:pt>
                <c:pt idx="3295">
                  <c:v>43306</c:v>
                </c:pt>
                <c:pt idx="3296">
                  <c:v>43307</c:v>
                </c:pt>
                <c:pt idx="3297">
                  <c:v>43308</c:v>
                </c:pt>
                <c:pt idx="3298">
                  <c:v>43311</c:v>
                </c:pt>
                <c:pt idx="3299">
                  <c:v>43312</c:v>
                </c:pt>
                <c:pt idx="3300">
                  <c:v>43313</c:v>
                </c:pt>
                <c:pt idx="3301">
                  <c:v>43314</c:v>
                </c:pt>
                <c:pt idx="3302">
                  <c:v>43315</c:v>
                </c:pt>
                <c:pt idx="3303">
                  <c:v>43318</c:v>
                </c:pt>
                <c:pt idx="3304">
                  <c:v>43319</c:v>
                </c:pt>
                <c:pt idx="3305">
                  <c:v>43320</c:v>
                </c:pt>
                <c:pt idx="3306">
                  <c:v>43321</c:v>
                </c:pt>
                <c:pt idx="3307">
                  <c:v>43322</c:v>
                </c:pt>
                <c:pt idx="3308">
                  <c:v>43325</c:v>
                </c:pt>
                <c:pt idx="3309">
                  <c:v>43326</c:v>
                </c:pt>
                <c:pt idx="3310">
                  <c:v>43327</c:v>
                </c:pt>
                <c:pt idx="3311">
                  <c:v>43328</c:v>
                </c:pt>
                <c:pt idx="3312">
                  <c:v>43329</c:v>
                </c:pt>
                <c:pt idx="3313">
                  <c:v>43332</c:v>
                </c:pt>
                <c:pt idx="3314">
                  <c:v>43333</c:v>
                </c:pt>
                <c:pt idx="3315">
                  <c:v>43334</c:v>
                </c:pt>
                <c:pt idx="3316">
                  <c:v>43335</c:v>
                </c:pt>
                <c:pt idx="3317">
                  <c:v>43336</c:v>
                </c:pt>
                <c:pt idx="3318">
                  <c:v>43339</c:v>
                </c:pt>
                <c:pt idx="3319">
                  <c:v>43340</c:v>
                </c:pt>
                <c:pt idx="3320">
                  <c:v>43341</c:v>
                </c:pt>
                <c:pt idx="3321">
                  <c:v>43342</c:v>
                </c:pt>
                <c:pt idx="3322">
                  <c:v>43343</c:v>
                </c:pt>
                <c:pt idx="3323">
                  <c:v>43346</c:v>
                </c:pt>
                <c:pt idx="3324">
                  <c:v>43347</c:v>
                </c:pt>
                <c:pt idx="3325">
                  <c:v>43348</c:v>
                </c:pt>
                <c:pt idx="3326">
                  <c:v>43349</c:v>
                </c:pt>
                <c:pt idx="3327">
                  <c:v>43350</c:v>
                </c:pt>
                <c:pt idx="3328">
                  <c:v>43353</c:v>
                </c:pt>
                <c:pt idx="3329">
                  <c:v>43354</c:v>
                </c:pt>
                <c:pt idx="3330">
                  <c:v>43355</c:v>
                </c:pt>
                <c:pt idx="3331">
                  <c:v>43356</c:v>
                </c:pt>
                <c:pt idx="3332">
                  <c:v>43357</c:v>
                </c:pt>
                <c:pt idx="3333">
                  <c:v>43360</c:v>
                </c:pt>
                <c:pt idx="3334">
                  <c:v>43361</c:v>
                </c:pt>
                <c:pt idx="3335">
                  <c:v>43362</c:v>
                </c:pt>
                <c:pt idx="3336">
                  <c:v>43363</c:v>
                </c:pt>
                <c:pt idx="3337">
                  <c:v>43364</c:v>
                </c:pt>
                <c:pt idx="3338">
                  <c:v>43368</c:v>
                </c:pt>
                <c:pt idx="3339">
                  <c:v>43369</c:v>
                </c:pt>
                <c:pt idx="3340">
                  <c:v>43370</c:v>
                </c:pt>
                <c:pt idx="3341">
                  <c:v>43371</c:v>
                </c:pt>
                <c:pt idx="3342">
                  <c:v>43381</c:v>
                </c:pt>
                <c:pt idx="3343">
                  <c:v>43382</c:v>
                </c:pt>
                <c:pt idx="3344">
                  <c:v>43383</c:v>
                </c:pt>
                <c:pt idx="3345">
                  <c:v>43384</c:v>
                </c:pt>
                <c:pt idx="3346">
                  <c:v>43385</c:v>
                </c:pt>
                <c:pt idx="3347">
                  <c:v>43388</c:v>
                </c:pt>
                <c:pt idx="3348">
                  <c:v>43389</c:v>
                </c:pt>
                <c:pt idx="3349">
                  <c:v>43390</c:v>
                </c:pt>
                <c:pt idx="3350">
                  <c:v>43391</c:v>
                </c:pt>
                <c:pt idx="3351">
                  <c:v>43392</c:v>
                </c:pt>
                <c:pt idx="3352">
                  <c:v>43395</c:v>
                </c:pt>
                <c:pt idx="3353">
                  <c:v>43396</c:v>
                </c:pt>
                <c:pt idx="3354">
                  <c:v>43397</c:v>
                </c:pt>
                <c:pt idx="3355">
                  <c:v>43398</c:v>
                </c:pt>
                <c:pt idx="3356">
                  <c:v>43399</c:v>
                </c:pt>
                <c:pt idx="3357">
                  <c:v>43402</c:v>
                </c:pt>
                <c:pt idx="3358">
                  <c:v>43403</c:v>
                </c:pt>
                <c:pt idx="3359">
                  <c:v>43404</c:v>
                </c:pt>
                <c:pt idx="3360">
                  <c:v>43405</c:v>
                </c:pt>
                <c:pt idx="3361">
                  <c:v>43406</c:v>
                </c:pt>
                <c:pt idx="3362">
                  <c:v>43409</c:v>
                </c:pt>
                <c:pt idx="3363">
                  <c:v>43410</c:v>
                </c:pt>
                <c:pt idx="3364">
                  <c:v>43411</c:v>
                </c:pt>
                <c:pt idx="3365">
                  <c:v>43412</c:v>
                </c:pt>
                <c:pt idx="3366">
                  <c:v>43413</c:v>
                </c:pt>
                <c:pt idx="3367">
                  <c:v>43416</c:v>
                </c:pt>
                <c:pt idx="3368">
                  <c:v>43417</c:v>
                </c:pt>
                <c:pt idx="3369">
                  <c:v>43418</c:v>
                </c:pt>
                <c:pt idx="3370">
                  <c:v>43419</c:v>
                </c:pt>
                <c:pt idx="3371">
                  <c:v>43420</c:v>
                </c:pt>
                <c:pt idx="3372">
                  <c:v>43423</c:v>
                </c:pt>
                <c:pt idx="3373">
                  <c:v>43424</c:v>
                </c:pt>
                <c:pt idx="3374">
                  <c:v>43425</c:v>
                </c:pt>
                <c:pt idx="3375">
                  <c:v>43426</c:v>
                </c:pt>
                <c:pt idx="3376">
                  <c:v>43427</c:v>
                </c:pt>
                <c:pt idx="3377">
                  <c:v>43430</c:v>
                </c:pt>
                <c:pt idx="3378">
                  <c:v>43431</c:v>
                </c:pt>
                <c:pt idx="3379">
                  <c:v>43432</c:v>
                </c:pt>
                <c:pt idx="3380">
                  <c:v>43433</c:v>
                </c:pt>
                <c:pt idx="3381">
                  <c:v>43434</c:v>
                </c:pt>
                <c:pt idx="3382">
                  <c:v>43437</c:v>
                </c:pt>
                <c:pt idx="3383">
                  <c:v>43438</c:v>
                </c:pt>
                <c:pt idx="3384">
                  <c:v>43439</c:v>
                </c:pt>
                <c:pt idx="3385">
                  <c:v>43440</c:v>
                </c:pt>
                <c:pt idx="3386">
                  <c:v>43441</c:v>
                </c:pt>
                <c:pt idx="3387">
                  <c:v>43444</c:v>
                </c:pt>
                <c:pt idx="3388">
                  <c:v>43445</c:v>
                </c:pt>
                <c:pt idx="3389">
                  <c:v>43446</c:v>
                </c:pt>
                <c:pt idx="3390">
                  <c:v>43447</c:v>
                </c:pt>
                <c:pt idx="3391">
                  <c:v>43448</c:v>
                </c:pt>
                <c:pt idx="3392">
                  <c:v>43451</c:v>
                </c:pt>
                <c:pt idx="3393">
                  <c:v>43452</c:v>
                </c:pt>
                <c:pt idx="3394">
                  <c:v>43453</c:v>
                </c:pt>
                <c:pt idx="3395">
                  <c:v>43454</c:v>
                </c:pt>
                <c:pt idx="3396">
                  <c:v>43455</c:v>
                </c:pt>
                <c:pt idx="3397">
                  <c:v>43458</c:v>
                </c:pt>
                <c:pt idx="3398">
                  <c:v>43459</c:v>
                </c:pt>
                <c:pt idx="3399">
                  <c:v>43460</c:v>
                </c:pt>
                <c:pt idx="3400">
                  <c:v>43461</c:v>
                </c:pt>
                <c:pt idx="3401">
                  <c:v>43462</c:v>
                </c:pt>
                <c:pt idx="3402">
                  <c:v>43467</c:v>
                </c:pt>
                <c:pt idx="3403">
                  <c:v>43468</c:v>
                </c:pt>
                <c:pt idx="3404">
                  <c:v>43469</c:v>
                </c:pt>
                <c:pt idx="3405">
                  <c:v>43472</c:v>
                </c:pt>
                <c:pt idx="3406">
                  <c:v>43473</c:v>
                </c:pt>
                <c:pt idx="3407">
                  <c:v>43474</c:v>
                </c:pt>
                <c:pt idx="3408">
                  <c:v>43475</c:v>
                </c:pt>
                <c:pt idx="3409">
                  <c:v>43476</c:v>
                </c:pt>
                <c:pt idx="3410">
                  <c:v>43479</c:v>
                </c:pt>
                <c:pt idx="3411">
                  <c:v>43480</c:v>
                </c:pt>
                <c:pt idx="3412">
                  <c:v>43481</c:v>
                </c:pt>
                <c:pt idx="3413">
                  <c:v>43482</c:v>
                </c:pt>
                <c:pt idx="3414">
                  <c:v>43483</c:v>
                </c:pt>
                <c:pt idx="3415">
                  <c:v>43486</c:v>
                </c:pt>
                <c:pt idx="3416">
                  <c:v>43487</c:v>
                </c:pt>
                <c:pt idx="3417">
                  <c:v>43488</c:v>
                </c:pt>
                <c:pt idx="3418">
                  <c:v>43489</c:v>
                </c:pt>
                <c:pt idx="3419">
                  <c:v>43490</c:v>
                </c:pt>
                <c:pt idx="3420">
                  <c:v>43493</c:v>
                </c:pt>
                <c:pt idx="3421">
                  <c:v>43494</c:v>
                </c:pt>
                <c:pt idx="3422">
                  <c:v>43495</c:v>
                </c:pt>
                <c:pt idx="3423">
                  <c:v>43496</c:v>
                </c:pt>
                <c:pt idx="3424">
                  <c:v>43497</c:v>
                </c:pt>
                <c:pt idx="3425">
                  <c:v>43507</c:v>
                </c:pt>
                <c:pt idx="3426">
                  <c:v>43508</c:v>
                </c:pt>
                <c:pt idx="3427">
                  <c:v>43509</c:v>
                </c:pt>
                <c:pt idx="3428">
                  <c:v>43510</c:v>
                </c:pt>
                <c:pt idx="3429">
                  <c:v>43511</c:v>
                </c:pt>
                <c:pt idx="3430">
                  <c:v>43514</c:v>
                </c:pt>
                <c:pt idx="3431">
                  <c:v>43515</c:v>
                </c:pt>
                <c:pt idx="3432">
                  <c:v>43516</c:v>
                </c:pt>
                <c:pt idx="3433">
                  <c:v>43517</c:v>
                </c:pt>
                <c:pt idx="3434">
                  <c:v>43518</c:v>
                </c:pt>
                <c:pt idx="3435">
                  <c:v>43521</c:v>
                </c:pt>
                <c:pt idx="3436">
                  <c:v>43522</c:v>
                </c:pt>
                <c:pt idx="3437">
                  <c:v>43523</c:v>
                </c:pt>
                <c:pt idx="3438">
                  <c:v>43524</c:v>
                </c:pt>
                <c:pt idx="3439">
                  <c:v>43525</c:v>
                </c:pt>
                <c:pt idx="3440">
                  <c:v>43528</c:v>
                </c:pt>
                <c:pt idx="3441">
                  <c:v>43529</c:v>
                </c:pt>
                <c:pt idx="3442">
                  <c:v>43530</c:v>
                </c:pt>
                <c:pt idx="3443">
                  <c:v>43531</c:v>
                </c:pt>
                <c:pt idx="3444">
                  <c:v>43532</c:v>
                </c:pt>
                <c:pt idx="3445">
                  <c:v>43535</c:v>
                </c:pt>
                <c:pt idx="3446">
                  <c:v>43536</c:v>
                </c:pt>
                <c:pt idx="3447">
                  <c:v>43537</c:v>
                </c:pt>
                <c:pt idx="3448">
                  <c:v>43538</c:v>
                </c:pt>
                <c:pt idx="3449">
                  <c:v>43539</c:v>
                </c:pt>
                <c:pt idx="3450">
                  <c:v>43542</c:v>
                </c:pt>
                <c:pt idx="3451">
                  <c:v>43543</c:v>
                </c:pt>
                <c:pt idx="3452">
                  <c:v>43544</c:v>
                </c:pt>
                <c:pt idx="3453">
                  <c:v>43545</c:v>
                </c:pt>
                <c:pt idx="3454">
                  <c:v>43546</c:v>
                </c:pt>
                <c:pt idx="3455">
                  <c:v>43549</c:v>
                </c:pt>
                <c:pt idx="3456">
                  <c:v>43550</c:v>
                </c:pt>
                <c:pt idx="3457">
                  <c:v>43551</c:v>
                </c:pt>
                <c:pt idx="3458">
                  <c:v>43552</c:v>
                </c:pt>
                <c:pt idx="3459">
                  <c:v>43553</c:v>
                </c:pt>
                <c:pt idx="3460">
                  <c:v>43556</c:v>
                </c:pt>
                <c:pt idx="3461">
                  <c:v>43557</c:v>
                </c:pt>
                <c:pt idx="3462">
                  <c:v>43558</c:v>
                </c:pt>
                <c:pt idx="3463">
                  <c:v>43559</c:v>
                </c:pt>
                <c:pt idx="3464">
                  <c:v>43563</c:v>
                </c:pt>
                <c:pt idx="3465">
                  <c:v>43564</c:v>
                </c:pt>
                <c:pt idx="3466">
                  <c:v>43565</c:v>
                </c:pt>
                <c:pt idx="3467">
                  <c:v>43566</c:v>
                </c:pt>
                <c:pt idx="3468">
                  <c:v>43567</c:v>
                </c:pt>
                <c:pt idx="3469">
                  <c:v>43570</c:v>
                </c:pt>
                <c:pt idx="3470">
                  <c:v>43571</c:v>
                </c:pt>
                <c:pt idx="3471">
                  <c:v>43572</c:v>
                </c:pt>
                <c:pt idx="3472">
                  <c:v>43573</c:v>
                </c:pt>
                <c:pt idx="3473">
                  <c:v>43574</c:v>
                </c:pt>
                <c:pt idx="3474">
                  <c:v>43577</c:v>
                </c:pt>
                <c:pt idx="3475">
                  <c:v>43578</c:v>
                </c:pt>
                <c:pt idx="3476">
                  <c:v>43579</c:v>
                </c:pt>
                <c:pt idx="3477">
                  <c:v>43580</c:v>
                </c:pt>
                <c:pt idx="3478">
                  <c:v>43581</c:v>
                </c:pt>
                <c:pt idx="3479">
                  <c:v>43584</c:v>
                </c:pt>
                <c:pt idx="3480">
                  <c:v>43585</c:v>
                </c:pt>
                <c:pt idx="3481">
                  <c:v>43591</c:v>
                </c:pt>
                <c:pt idx="3482">
                  <c:v>43592</c:v>
                </c:pt>
                <c:pt idx="3483">
                  <c:v>43593</c:v>
                </c:pt>
                <c:pt idx="3484">
                  <c:v>43594</c:v>
                </c:pt>
                <c:pt idx="3485">
                  <c:v>43595</c:v>
                </c:pt>
                <c:pt idx="3486">
                  <c:v>43598</c:v>
                </c:pt>
                <c:pt idx="3487">
                  <c:v>43599</c:v>
                </c:pt>
                <c:pt idx="3488">
                  <c:v>43600</c:v>
                </c:pt>
                <c:pt idx="3489">
                  <c:v>43601</c:v>
                </c:pt>
                <c:pt idx="3490">
                  <c:v>43602</c:v>
                </c:pt>
                <c:pt idx="3491">
                  <c:v>43605</c:v>
                </c:pt>
                <c:pt idx="3492">
                  <c:v>43606</c:v>
                </c:pt>
                <c:pt idx="3493">
                  <c:v>43607</c:v>
                </c:pt>
                <c:pt idx="3494">
                  <c:v>43608</c:v>
                </c:pt>
                <c:pt idx="3495">
                  <c:v>43609</c:v>
                </c:pt>
                <c:pt idx="3496">
                  <c:v>43612</c:v>
                </c:pt>
                <c:pt idx="3497">
                  <c:v>43613</c:v>
                </c:pt>
                <c:pt idx="3498">
                  <c:v>43614</c:v>
                </c:pt>
                <c:pt idx="3499">
                  <c:v>43615</c:v>
                </c:pt>
                <c:pt idx="3500">
                  <c:v>43616</c:v>
                </c:pt>
                <c:pt idx="3501">
                  <c:v>43619</c:v>
                </c:pt>
                <c:pt idx="3502">
                  <c:v>43620</c:v>
                </c:pt>
                <c:pt idx="3503">
                  <c:v>43621</c:v>
                </c:pt>
                <c:pt idx="3504">
                  <c:v>43622</c:v>
                </c:pt>
                <c:pt idx="3505">
                  <c:v>43626</c:v>
                </c:pt>
                <c:pt idx="3506">
                  <c:v>43627</c:v>
                </c:pt>
                <c:pt idx="3507">
                  <c:v>43628</c:v>
                </c:pt>
                <c:pt idx="3508">
                  <c:v>43629</c:v>
                </c:pt>
                <c:pt idx="3509">
                  <c:v>43630</c:v>
                </c:pt>
                <c:pt idx="3510">
                  <c:v>43633</c:v>
                </c:pt>
                <c:pt idx="3511">
                  <c:v>43634</c:v>
                </c:pt>
                <c:pt idx="3512">
                  <c:v>43635</c:v>
                </c:pt>
                <c:pt idx="3513">
                  <c:v>43636</c:v>
                </c:pt>
                <c:pt idx="3514">
                  <c:v>43637</c:v>
                </c:pt>
                <c:pt idx="3515">
                  <c:v>43640</c:v>
                </c:pt>
                <c:pt idx="3516">
                  <c:v>43641</c:v>
                </c:pt>
                <c:pt idx="3517">
                  <c:v>43642</c:v>
                </c:pt>
                <c:pt idx="3518">
                  <c:v>43643</c:v>
                </c:pt>
                <c:pt idx="3519">
                  <c:v>43644</c:v>
                </c:pt>
                <c:pt idx="3520">
                  <c:v>43647</c:v>
                </c:pt>
                <c:pt idx="3521">
                  <c:v>43648</c:v>
                </c:pt>
                <c:pt idx="3522">
                  <c:v>43649</c:v>
                </c:pt>
                <c:pt idx="3523">
                  <c:v>43650</c:v>
                </c:pt>
                <c:pt idx="3524">
                  <c:v>43651</c:v>
                </c:pt>
                <c:pt idx="3525">
                  <c:v>43654</c:v>
                </c:pt>
                <c:pt idx="3526">
                  <c:v>43655</c:v>
                </c:pt>
                <c:pt idx="3527">
                  <c:v>43656</c:v>
                </c:pt>
                <c:pt idx="3528">
                  <c:v>43657</c:v>
                </c:pt>
                <c:pt idx="3529">
                  <c:v>43658</c:v>
                </c:pt>
                <c:pt idx="3530">
                  <c:v>43661</c:v>
                </c:pt>
                <c:pt idx="3531">
                  <c:v>43662</c:v>
                </c:pt>
                <c:pt idx="3532">
                  <c:v>43663</c:v>
                </c:pt>
                <c:pt idx="3533">
                  <c:v>43664</c:v>
                </c:pt>
                <c:pt idx="3534">
                  <c:v>43665</c:v>
                </c:pt>
                <c:pt idx="3535">
                  <c:v>43668</c:v>
                </c:pt>
                <c:pt idx="3536">
                  <c:v>43669</c:v>
                </c:pt>
                <c:pt idx="3537">
                  <c:v>43670</c:v>
                </c:pt>
                <c:pt idx="3538">
                  <c:v>43671</c:v>
                </c:pt>
                <c:pt idx="3539">
                  <c:v>43672</c:v>
                </c:pt>
                <c:pt idx="3540">
                  <c:v>43675</c:v>
                </c:pt>
                <c:pt idx="3541">
                  <c:v>43676</c:v>
                </c:pt>
                <c:pt idx="3542">
                  <c:v>43677</c:v>
                </c:pt>
                <c:pt idx="3543">
                  <c:v>43678</c:v>
                </c:pt>
                <c:pt idx="3544">
                  <c:v>43679</c:v>
                </c:pt>
                <c:pt idx="3545">
                  <c:v>43682</c:v>
                </c:pt>
                <c:pt idx="3546">
                  <c:v>43683</c:v>
                </c:pt>
                <c:pt idx="3547">
                  <c:v>43684</c:v>
                </c:pt>
                <c:pt idx="3548">
                  <c:v>43685</c:v>
                </c:pt>
                <c:pt idx="3549">
                  <c:v>43686</c:v>
                </c:pt>
                <c:pt idx="3550">
                  <c:v>43689</c:v>
                </c:pt>
                <c:pt idx="3551">
                  <c:v>43690</c:v>
                </c:pt>
                <c:pt idx="3552">
                  <c:v>43691</c:v>
                </c:pt>
                <c:pt idx="3553">
                  <c:v>43692</c:v>
                </c:pt>
                <c:pt idx="3554">
                  <c:v>43693</c:v>
                </c:pt>
                <c:pt idx="3555">
                  <c:v>43696</c:v>
                </c:pt>
                <c:pt idx="3556">
                  <c:v>43697</c:v>
                </c:pt>
                <c:pt idx="3557">
                  <c:v>43698</c:v>
                </c:pt>
                <c:pt idx="3558">
                  <c:v>43699</c:v>
                </c:pt>
                <c:pt idx="3559">
                  <c:v>43700</c:v>
                </c:pt>
                <c:pt idx="3560">
                  <c:v>43703</c:v>
                </c:pt>
                <c:pt idx="3561">
                  <c:v>43704</c:v>
                </c:pt>
                <c:pt idx="3562">
                  <c:v>43705</c:v>
                </c:pt>
                <c:pt idx="3563">
                  <c:v>43706</c:v>
                </c:pt>
                <c:pt idx="3564">
                  <c:v>43707</c:v>
                </c:pt>
                <c:pt idx="3565">
                  <c:v>43710</c:v>
                </c:pt>
                <c:pt idx="3566">
                  <c:v>43711</c:v>
                </c:pt>
                <c:pt idx="3567">
                  <c:v>43712</c:v>
                </c:pt>
                <c:pt idx="3568">
                  <c:v>43713</c:v>
                </c:pt>
                <c:pt idx="3569">
                  <c:v>43714</c:v>
                </c:pt>
                <c:pt idx="3570">
                  <c:v>43717</c:v>
                </c:pt>
                <c:pt idx="3571">
                  <c:v>43718</c:v>
                </c:pt>
                <c:pt idx="3572">
                  <c:v>43719</c:v>
                </c:pt>
                <c:pt idx="3573">
                  <c:v>43720</c:v>
                </c:pt>
                <c:pt idx="3574">
                  <c:v>43724</c:v>
                </c:pt>
                <c:pt idx="3575">
                  <c:v>43725</c:v>
                </c:pt>
                <c:pt idx="3576">
                  <c:v>43726</c:v>
                </c:pt>
                <c:pt idx="3577">
                  <c:v>43727</c:v>
                </c:pt>
                <c:pt idx="3578">
                  <c:v>43728</c:v>
                </c:pt>
                <c:pt idx="3579">
                  <c:v>43731</c:v>
                </c:pt>
                <c:pt idx="3580">
                  <c:v>43732</c:v>
                </c:pt>
                <c:pt idx="3581">
                  <c:v>43733</c:v>
                </c:pt>
                <c:pt idx="3582">
                  <c:v>43734</c:v>
                </c:pt>
                <c:pt idx="3583">
                  <c:v>43735</c:v>
                </c:pt>
                <c:pt idx="3584">
                  <c:v>43738</c:v>
                </c:pt>
                <c:pt idx="3585">
                  <c:v>43746</c:v>
                </c:pt>
                <c:pt idx="3586">
                  <c:v>43747</c:v>
                </c:pt>
                <c:pt idx="3587">
                  <c:v>43748</c:v>
                </c:pt>
                <c:pt idx="3588">
                  <c:v>43749</c:v>
                </c:pt>
                <c:pt idx="3589">
                  <c:v>43752</c:v>
                </c:pt>
                <c:pt idx="3590">
                  <c:v>43753</c:v>
                </c:pt>
                <c:pt idx="3591">
                  <c:v>43754</c:v>
                </c:pt>
                <c:pt idx="3592">
                  <c:v>43755</c:v>
                </c:pt>
                <c:pt idx="3593">
                  <c:v>43756</c:v>
                </c:pt>
                <c:pt idx="3594">
                  <c:v>43759</c:v>
                </c:pt>
                <c:pt idx="3595">
                  <c:v>43760</c:v>
                </c:pt>
                <c:pt idx="3596">
                  <c:v>43761</c:v>
                </c:pt>
                <c:pt idx="3597">
                  <c:v>43762</c:v>
                </c:pt>
                <c:pt idx="3598">
                  <c:v>43763</c:v>
                </c:pt>
                <c:pt idx="3599">
                  <c:v>43766</c:v>
                </c:pt>
                <c:pt idx="3600">
                  <c:v>43767</c:v>
                </c:pt>
                <c:pt idx="3601">
                  <c:v>43768</c:v>
                </c:pt>
                <c:pt idx="3602">
                  <c:v>43769</c:v>
                </c:pt>
                <c:pt idx="3603">
                  <c:v>43770</c:v>
                </c:pt>
                <c:pt idx="3604">
                  <c:v>43773</c:v>
                </c:pt>
                <c:pt idx="3605">
                  <c:v>43774</c:v>
                </c:pt>
                <c:pt idx="3606">
                  <c:v>43775</c:v>
                </c:pt>
                <c:pt idx="3607">
                  <c:v>43776</c:v>
                </c:pt>
                <c:pt idx="3608">
                  <c:v>43777</c:v>
                </c:pt>
                <c:pt idx="3609">
                  <c:v>43780</c:v>
                </c:pt>
                <c:pt idx="3610">
                  <c:v>43781</c:v>
                </c:pt>
                <c:pt idx="3611">
                  <c:v>43782</c:v>
                </c:pt>
                <c:pt idx="3612">
                  <c:v>43783</c:v>
                </c:pt>
                <c:pt idx="3613">
                  <c:v>43784</c:v>
                </c:pt>
                <c:pt idx="3614">
                  <c:v>43787</c:v>
                </c:pt>
                <c:pt idx="3615">
                  <c:v>43788</c:v>
                </c:pt>
                <c:pt idx="3616">
                  <c:v>43789</c:v>
                </c:pt>
                <c:pt idx="3617">
                  <c:v>43790</c:v>
                </c:pt>
                <c:pt idx="3618">
                  <c:v>43791</c:v>
                </c:pt>
                <c:pt idx="3619">
                  <c:v>43794</c:v>
                </c:pt>
                <c:pt idx="3620">
                  <c:v>43795</c:v>
                </c:pt>
                <c:pt idx="3621">
                  <c:v>43796</c:v>
                </c:pt>
                <c:pt idx="3622">
                  <c:v>43797</c:v>
                </c:pt>
                <c:pt idx="3623">
                  <c:v>43798</c:v>
                </c:pt>
                <c:pt idx="3624">
                  <c:v>43801</c:v>
                </c:pt>
                <c:pt idx="3625">
                  <c:v>43802</c:v>
                </c:pt>
                <c:pt idx="3626">
                  <c:v>43803</c:v>
                </c:pt>
                <c:pt idx="3627">
                  <c:v>43804</c:v>
                </c:pt>
                <c:pt idx="3628">
                  <c:v>43805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43815</c:v>
                </c:pt>
                <c:pt idx="3635">
                  <c:v>43816</c:v>
                </c:pt>
                <c:pt idx="3636">
                  <c:v>43817</c:v>
                </c:pt>
                <c:pt idx="3637">
                  <c:v>43818</c:v>
                </c:pt>
                <c:pt idx="3638">
                  <c:v>43819</c:v>
                </c:pt>
                <c:pt idx="3639">
                  <c:v>43822</c:v>
                </c:pt>
                <c:pt idx="3640">
                  <c:v>43823</c:v>
                </c:pt>
                <c:pt idx="3641">
                  <c:v>43824</c:v>
                </c:pt>
                <c:pt idx="3642">
                  <c:v>43825</c:v>
                </c:pt>
                <c:pt idx="3643">
                  <c:v>43826</c:v>
                </c:pt>
                <c:pt idx="3644">
                  <c:v>43829</c:v>
                </c:pt>
                <c:pt idx="3645">
                  <c:v>43830</c:v>
                </c:pt>
                <c:pt idx="3646">
                  <c:v>43832</c:v>
                </c:pt>
                <c:pt idx="3647">
                  <c:v>43833</c:v>
                </c:pt>
                <c:pt idx="3648">
                  <c:v>43836</c:v>
                </c:pt>
                <c:pt idx="3649">
                  <c:v>43837</c:v>
                </c:pt>
                <c:pt idx="3650">
                  <c:v>43838</c:v>
                </c:pt>
                <c:pt idx="3651">
                  <c:v>43839</c:v>
                </c:pt>
                <c:pt idx="3652">
                  <c:v>43840</c:v>
                </c:pt>
                <c:pt idx="3653">
                  <c:v>43843</c:v>
                </c:pt>
                <c:pt idx="3654">
                  <c:v>43844</c:v>
                </c:pt>
                <c:pt idx="3655">
                  <c:v>43845</c:v>
                </c:pt>
                <c:pt idx="3656">
                  <c:v>43846</c:v>
                </c:pt>
                <c:pt idx="3657">
                  <c:v>43847</c:v>
                </c:pt>
                <c:pt idx="3658">
                  <c:v>43850</c:v>
                </c:pt>
                <c:pt idx="3659">
                  <c:v>43851</c:v>
                </c:pt>
                <c:pt idx="3660">
                  <c:v>43852</c:v>
                </c:pt>
                <c:pt idx="3661">
                  <c:v>43853</c:v>
                </c:pt>
                <c:pt idx="3662">
                  <c:v>43864</c:v>
                </c:pt>
                <c:pt idx="3663">
                  <c:v>43865</c:v>
                </c:pt>
                <c:pt idx="3664">
                  <c:v>43866</c:v>
                </c:pt>
                <c:pt idx="3665">
                  <c:v>43867</c:v>
                </c:pt>
                <c:pt idx="3666">
                  <c:v>43868</c:v>
                </c:pt>
                <c:pt idx="3667">
                  <c:v>43871</c:v>
                </c:pt>
                <c:pt idx="3668">
                  <c:v>43872</c:v>
                </c:pt>
                <c:pt idx="3669">
                  <c:v>43873</c:v>
                </c:pt>
                <c:pt idx="3670">
                  <c:v>43874</c:v>
                </c:pt>
                <c:pt idx="3671">
                  <c:v>43875</c:v>
                </c:pt>
                <c:pt idx="3672">
                  <c:v>43878</c:v>
                </c:pt>
                <c:pt idx="3673">
                  <c:v>43879</c:v>
                </c:pt>
                <c:pt idx="3674">
                  <c:v>43880</c:v>
                </c:pt>
                <c:pt idx="3675">
                  <c:v>43881</c:v>
                </c:pt>
                <c:pt idx="3676">
                  <c:v>43882</c:v>
                </c:pt>
                <c:pt idx="3677">
                  <c:v>43885</c:v>
                </c:pt>
                <c:pt idx="3678">
                  <c:v>43886</c:v>
                </c:pt>
                <c:pt idx="3679">
                  <c:v>43887</c:v>
                </c:pt>
                <c:pt idx="3680">
                  <c:v>43888</c:v>
                </c:pt>
                <c:pt idx="3681">
                  <c:v>43889</c:v>
                </c:pt>
                <c:pt idx="3682">
                  <c:v>43892</c:v>
                </c:pt>
                <c:pt idx="3683">
                  <c:v>43893</c:v>
                </c:pt>
                <c:pt idx="3684">
                  <c:v>43894</c:v>
                </c:pt>
                <c:pt idx="3685">
                  <c:v>43895</c:v>
                </c:pt>
                <c:pt idx="3686">
                  <c:v>43896</c:v>
                </c:pt>
                <c:pt idx="3687">
                  <c:v>43899</c:v>
                </c:pt>
                <c:pt idx="3688">
                  <c:v>43900</c:v>
                </c:pt>
                <c:pt idx="3689">
                  <c:v>43901</c:v>
                </c:pt>
                <c:pt idx="3690">
                  <c:v>43902</c:v>
                </c:pt>
                <c:pt idx="3691">
                  <c:v>43903</c:v>
                </c:pt>
                <c:pt idx="3692">
                  <c:v>43906</c:v>
                </c:pt>
                <c:pt idx="3693">
                  <c:v>43907</c:v>
                </c:pt>
                <c:pt idx="3694">
                  <c:v>43908</c:v>
                </c:pt>
                <c:pt idx="3695">
                  <c:v>43909</c:v>
                </c:pt>
                <c:pt idx="3696">
                  <c:v>43910</c:v>
                </c:pt>
                <c:pt idx="3697">
                  <c:v>43913</c:v>
                </c:pt>
                <c:pt idx="3698">
                  <c:v>43914</c:v>
                </c:pt>
                <c:pt idx="3699">
                  <c:v>43915</c:v>
                </c:pt>
                <c:pt idx="3700">
                  <c:v>43916</c:v>
                </c:pt>
                <c:pt idx="3701">
                  <c:v>43917</c:v>
                </c:pt>
                <c:pt idx="3702">
                  <c:v>43920</c:v>
                </c:pt>
                <c:pt idx="3703">
                  <c:v>43921</c:v>
                </c:pt>
                <c:pt idx="3704">
                  <c:v>43922</c:v>
                </c:pt>
                <c:pt idx="3705">
                  <c:v>43923</c:v>
                </c:pt>
                <c:pt idx="3706">
                  <c:v>43924</c:v>
                </c:pt>
                <c:pt idx="3707">
                  <c:v>43928</c:v>
                </c:pt>
                <c:pt idx="3708">
                  <c:v>43929</c:v>
                </c:pt>
                <c:pt idx="3709">
                  <c:v>43930</c:v>
                </c:pt>
                <c:pt idx="3710">
                  <c:v>43931</c:v>
                </c:pt>
                <c:pt idx="3711">
                  <c:v>43934</c:v>
                </c:pt>
                <c:pt idx="3712">
                  <c:v>43935</c:v>
                </c:pt>
                <c:pt idx="3713">
                  <c:v>43936</c:v>
                </c:pt>
                <c:pt idx="3714">
                  <c:v>43937</c:v>
                </c:pt>
                <c:pt idx="3715">
                  <c:v>43938</c:v>
                </c:pt>
                <c:pt idx="3716">
                  <c:v>43941</c:v>
                </c:pt>
                <c:pt idx="3717">
                  <c:v>43942</c:v>
                </c:pt>
                <c:pt idx="3718">
                  <c:v>43943</c:v>
                </c:pt>
                <c:pt idx="3719">
                  <c:v>43944</c:v>
                </c:pt>
                <c:pt idx="3720">
                  <c:v>43945</c:v>
                </c:pt>
                <c:pt idx="3721">
                  <c:v>43948</c:v>
                </c:pt>
                <c:pt idx="3722">
                  <c:v>43949</c:v>
                </c:pt>
                <c:pt idx="3723">
                  <c:v>43950</c:v>
                </c:pt>
                <c:pt idx="3724">
                  <c:v>43951</c:v>
                </c:pt>
                <c:pt idx="3725">
                  <c:v>43957</c:v>
                </c:pt>
                <c:pt idx="3726">
                  <c:v>43958</c:v>
                </c:pt>
                <c:pt idx="3727">
                  <c:v>43959</c:v>
                </c:pt>
                <c:pt idx="3728">
                  <c:v>43962</c:v>
                </c:pt>
                <c:pt idx="3729">
                  <c:v>43963</c:v>
                </c:pt>
                <c:pt idx="3730">
                  <c:v>43964</c:v>
                </c:pt>
                <c:pt idx="3731">
                  <c:v>43965</c:v>
                </c:pt>
                <c:pt idx="3732">
                  <c:v>43966</c:v>
                </c:pt>
                <c:pt idx="3733">
                  <c:v>43969</c:v>
                </c:pt>
                <c:pt idx="3734">
                  <c:v>43970</c:v>
                </c:pt>
                <c:pt idx="3735">
                  <c:v>43971</c:v>
                </c:pt>
                <c:pt idx="3736">
                  <c:v>43972</c:v>
                </c:pt>
                <c:pt idx="3737">
                  <c:v>43973</c:v>
                </c:pt>
                <c:pt idx="3738">
                  <c:v>43976</c:v>
                </c:pt>
                <c:pt idx="3739">
                  <c:v>43977</c:v>
                </c:pt>
                <c:pt idx="3740">
                  <c:v>43978</c:v>
                </c:pt>
                <c:pt idx="3741">
                  <c:v>43979</c:v>
                </c:pt>
                <c:pt idx="3742">
                  <c:v>43980</c:v>
                </c:pt>
                <c:pt idx="3743">
                  <c:v>43983</c:v>
                </c:pt>
                <c:pt idx="3744">
                  <c:v>43984</c:v>
                </c:pt>
                <c:pt idx="3745">
                  <c:v>43985</c:v>
                </c:pt>
                <c:pt idx="3746">
                  <c:v>43986</c:v>
                </c:pt>
                <c:pt idx="3747">
                  <c:v>43987</c:v>
                </c:pt>
                <c:pt idx="3748">
                  <c:v>43990</c:v>
                </c:pt>
                <c:pt idx="3749">
                  <c:v>43991</c:v>
                </c:pt>
                <c:pt idx="3750">
                  <c:v>43992</c:v>
                </c:pt>
                <c:pt idx="3751">
                  <c:v>43993</c:v>
                </c:pt>
                <c:pt idx="3752">
                  <c:v>43994</c:v>
                </c:pt>
                <c:pt idx="3753">
                  <c:v>43997</c:v>
                </c:pt>
                <c:pt idx="3754">
                  <c:v>43998</c:v>
                </c:pt>
                <c:pt idx="3755">
                  <c:v>43999</c:v>
                </c:pt>
                <c:pt idx="3756">
                  <c:v>44000</c:v>
                </c:pt>
                <c:pt idx="3757">
                  <c:v>44001</c:v>
                </c:pt>
                <c:pt idx="3758">
                  <c:v>44004</c:v>
                </c:pt>
                <c:pt idx="3759">
                  <c:v>44005</c:v>
                </c:pt>
                <c:pt idx="3760">
                  <c:v>44006</c:v>
                </c:pt>
                <c:pt idx="3761">
                  <c:v>44011</c:v>
                </c:pt>
                <c:pt idx="3762">
                  <c:v>44012</c:v>
                </c:pt>
                <c:pt idx="3763">
                  <c:v>44013</c:v>
                </c:pt>
                <c:pt idx="3764">
                  <c:v>44014</c:v>
                </c:pt>
                <c:pt idx="3765">
                  <c:v>44015</c:v>
                </c:pt>
                <c:pt idx="3766">
                  <c:v>44018</c:v>
                </c:pt>
                <c:pt idx="3767">
                  <c:v>44019</c:v>
                </c:pt>
                <c:pt idx="3768">
                  <c:v>44020</c:v>
                </c:pt>
                <c:pt idx="3769">
                  <c:v>44021</c:v>
                </c:pt>
                <c:pt idx="3770">
                  <c:v>44022</c:v>
                </c:pt>
                <c:pt idx="3771">
                  <c:v>44025</c:v>
                </c:pt>
                <c:pt idx="3772">
                  <c:v>44026</c:v>
                </c:pt>
                <c:pt idx="3773">
                  <c:v>44027</c:v>
                </c:pt>
                <c:pt idx="3774">
                  <c:v>44028</c:v>
                </c:pt>
                <c:pt idx="3775">
                  <c:v>44029</c:v>
                </c:pt>
                <c:pt idx="3776">
                  <c:v>44032</c:v>
                </c:pt>
                <c:pt idx="3777">
                  <c:v>44033</c:v>
                </c:pt>
                <c:pt idx="3778">
                  <c:v>44034</c:v>
                </c:pt>
                <c:pt idx="3779">
                  <c:v>44035</c:v>
                </c:pt>
                <c:pt idx="3780">
                  <c:v>44036</c:v>
                </c:pt>
                <c:pt idx="3781">
                  <c:v>44039</c:v>
                </c:pt>
                <c:pt idx="3782">
                  <c:v>44040</c:v>
                </c:pt>
                <c:pt idx="3783">
                  <c:v>44041</c:v>
                </c:pt>
                <c:pt idx="3784">
                  <c:v>44042</c:v>
                </c:pt>
                <c:pt idx="3785">
                  <c:v>44043</c:v>
                </c:pt>
                <c:pt idx="3786">
                  <c:v>44046</c:v>
                </c:pt>
                <c:pt idx="3787">
                  <c:v>44047</c:v>
                </c:pt>
                <c:pt idx="3788">
                  <c:v>44048</c:v>
                </c:pt>
                <c:pt idx="3789">
                  <c:v>44049</c:v>
                </c:pt>
                <c:pt idx="3790">
                  <c:v>44050</c:v>
                </c:pt>
                <c:pt idx="3791">
                  <c:v>44053</c:v>
                </c:pt>
                <c:pt idx="3792">
                  <c:v>44054</c:v>
                </c:pt>
                <c:pt idx="3793">
                  <c:v>44055</c:v>
                </c:pt>
                <c:pt idx="3794">
                  <c:v>44056</c:v>
                </c:pt>
                <c:pt idx="3795">
                  <c:v>44057</c:v>
                </c:pt>
                <c:pt idx="3796">
                  <c:v>44060</c:v>
                </c:pt>
                <c:pt idx="3797">
                  <c:v>44061</c:v>
                </c:pt>
                <c:pt idx="3798">
                  <c:v>44062</c:v>
                </c:pt>
                <c:pt idx="3799">
                  <c:v>44063</c:v>
                </c:pt>
                <c:pt idx="3800">
                  <c:v>44064</c:v>
                </c:pt>
                <c:pt idx="3801">
                  <c:v>44067</c:v>
                </c:pt>
                <c:pt idx="3802">
                  <c:v>44068</c:v>
                </c:pt>
                <c:pt idx="3803">
                  <c:v>44069</c:v>
                </c:pt>
                <c:pt idx="3804">
                  <c:v>44070</c:v>
                </c:pt>
                <c:pt idx="3805">
                  <c:v>44071</c:v>
                </c:pt>
                <c:pt idx="3806">
                  <c:v>44074</c:v>
                </c:pt>
                <c:pt idx="3807">
                  <c:v>44075</c:v>
                </c:pt>
                <c:pt idx="3808">
                  <c:v>44076</c:v>
                </c:pt>
                <c:pt idx="3809">
                  <c:v>44077</c:v>
                </c:pt>
                <c:pt idx="3810">
                  <c:v>44078</c:v>
                </c:pt>
                <c:pt idx="3811">
                  <c:v>44081</c:v>
                </c:pt>
                <c:pt idx="3812">
                  <c:v>44082</c:v>
                </c:pt>
                <c:pt idx="3813">
                  <c:v>44083</c:v>
                </c:pt>
                <c:pt idx="3814">
                  <c:v>44084</c:v>
                </c:pt>
                <c:pt idx="3815">
                  <c:v>44085</c:v>
                </c:pt>
                <c:pt idx="3816">
                  <c:v>44088</c:v>
                </c:pt>
                <c:pt idx="3817">
                  <c:v>44089</c:v>
                </c:pt>
                <c:pt idx="3818">
                  <c:v>44090</c:v>
                </c:pt>
                <c:pt idx="3819">
                  <c:v>44091</c:v>
                </c:pt>
                <c:pt idx="3820">
                  <c:v>44092</c:v>
                </c:pt>
                <c:pt idx="3821">
                  <c:v>44095</c:v>
                </c:pt>
                <c:pt idx="3822">
                  <c:v>44096</c:v>
                </c:pt>
                <c:pt idx="3823">
                  <c:v>44097</c:v>
                </c:pt>
                <c:pt idx="3824">
                  <c:v>44098</c:v>
                </c:pt>
                <c:pt idx="3825">
                  <c:v>44099</c:v>
                </c:pt>
                <c:pt idx="3826">
                  <c:v>44102</c:v>
                </c:pt>
                <c:pt idx="3827">
                  <c:v>44103</c:v>
                </c:pt>
                <c:pt idx="3828">
                  <c:v>44104</c:v>
                </c:pt>
                <c:pt idx="3829">
                  <c:v>44113</c:v>
                </c:pt>
                <c:pt idx="3830">
                  <c:v>44116</c:v>
                </c:pt>
                <c:pt idx="3831">
                  <c:v>44117</c:v>
                </c:pt>
                <c:pt idx="3832">
                  <c:v>44118</c:v>
                </c:pt>
                <c:pt idx="3833">
                  <c:v>44119</c:v>
                </c:pt>
                <c:pt idx="3834">
                  <c:v>44120</c:v>
                </c:pt>
                <c:pt idx="3835">
                  <c:v>44123</c:v>
                </c:pt>
                <c:pt idx="3836">
                  <c:v>44124</c:v>
                </c:pt>
                <c:pt idx="3837">
                  <c:v>44125</c:v>
                </c:pt>
                <c:pt idx="3838">
                  <c:v>44126</c:v>
                </c:pt>
                <c:pt idx="3839">
                  <c:v>44127</c:v>
                </c:pt>
                <c:pt idx="3840">
                  <c:v>44130</c:v>
                </c:pt>
                <c:pt idx="3841">
                  <c:v>44131</c:v>
                </c:pt>
                <c:pt idx="3842">
                  <c:v>44132</c:v>
                </c:pt>
                <c:pt idx="3843">
                  <c:v>44133</c:v>
                </c:pt>
                <c:pt idx="3844">
                  <c:v>44134</c:v>
                </c:pt>
                <c:pt idx="3845">
                  <c:v>44137</c:v>
                </c:pt>
                <c:pt idx="3846">
                  <c:v>44138</c:v>
                </c:pt>
                <c:pt idx="3847">
                  <c:v>44139</c:v>
                </c:pt>
                <c:pt idx="3848">
                  <c:v>44140</c:v>
                </c:pt>
                <c:pt idx="3849">
                  <c:v>44141</c:v>
                </c:pt>
                <c:pt idx="3850">
                  <c:v>44144</c:v>
                </c:pt>
                <c:pt idx="3851">
                  <c:v>44145</c:v>
                </c:pt>
                <c:pt idx="3852">
                  <c:v>44146</c:v>
                </c:pt>
                <c:pt idx="3853">
                  <c:v>44147</c:v>
                </c:pt>
                <c:pt idx="3854">
                  <c:v>44148</c:v>
                </c:pt>
                <c:pt idx="3855">
                  <c:v>44151</c:v>
                </c:pt>
                <c:pt idx="3856">
                  <c:v>44152</c:v>
                </c:pt>
                <c:pt idx="3857">
                  <c:v>44153</c:v>
                </c:pt>
                <c:pt idx="3858">
                  <c:v>44154</c:v>
                </c:pt>
                <c:pt idx="3859">
                  <c:v>44155</c:v>
                </c:pt>
                <c:pt idx="3860">
                  <c:v>44158</c:v>
                </c:pt>
                <c:pt idx="3861">
                  <c:v>44159</c:v>
                </c:pt>
                <c:pt idx="3862">
                  <c:v>44160</c:v>
                </c:pt>
                <c:pt idx="3863">
                  <c:v>44161</c:v>
                </c:pt>
                <c:pt idx="3864">
                  <c:v>44162</c:v>
                </c:pt>
                <c:pt idx="3865">
                  <c:v>44165</c:v>
                </c:pt>
                <c:pt idx="3866">
                  <c:v>44166</c:v>
                </c:pt>
                <c:pt idx="3867">
                  <c:v>44167</c:v>
                </c:pt>
                <c:pt idx="3868">
                  <c:v>44168</c:v>
                </c:pt>
                <c:pt idx="3869">
                  <c:v>44169</c:v>
                </c:pt>
                <c:pt idx="3870">
                  <c:v>44172</c:v>
                </c:pt>
                <c:pt idx="3871">
                  <c:v>44173</c:v>
                </c:pt>
                <c:pt idx="3872">
                  <c:v>44174</c:v>
                </c:pt>
                <c:pt idx="3873">
                  <c:v>44175</c:v>
                </c:pt>
                <c:pt idx="3874">
                  <c:v>44176</c:v>
                </c:pt>
                <c:pt idx="3875">
                  <c:v>44179</c:v>
                </c:pt>
                <c:pt idx="3876">
                  <c:v>44180</c:v>
                </c:pt>
                <c:pt idx="3877">
                  <c:v>44181</c:v>
                </c:pt>
                <c:pt idx="3878">
                  <c:v>44182</c:v>
                </c:pt>
                <c:pt idx="3879">
                  <c:v>44183</c:v>
                </c:pt>
                <c:pt idx="3880">
                  <c:v>44186</c:v>
                </c:pt>
                <c:pt idx="3881">
                  <c:v>44187</c:v>
                </c:pt>
                <c:pt idx="3882">
                  <c:v>44188</c:v>
                </c:pt>
                <c:pt idx="3883">
                  <c:v>44189</c:v>
                </c:pt>
                <c:pt idx="3884">
                  <c:v>44190</c:v>
                </c:pt>
                <c:pt idx="3885">
                  <c:v>44193</c:v>
                </c:pt>
                <c:pt idx="3886">
                  <c:v>44194</c:v>
                </c:pt>
                <c:pt idx="3887">
                  <c:v>44195</c:v>
                </c:pt>
                <c:pt idx="3888">
                  <c:v>44196</c:v>
                </c:pt>
                <c:pt idx="3889">
                  <c:v>44200</c:v>
                </c:pt>
                <c:pt idx="3890">
                  <c:v>44201</c:v>
                </c:pt>
                <c:pt idx="3891">
                  <c:v>44202</c:v>
                </c:pt>
                <c:pt idx="3892">
                  <c:v>44203</c:v>
                </c:pt>
                <c:pt idx="3893">
                  <c:v>44204</c:v>
                </c:pt>
                <c:pt idx="3894">
                  <c:v>44207</c:v>
                </c:pt>
                <c:pt idx="3895">
                  <c:v>44208</c:v>
                </c:pt>
                <c:pt idx="3896">
                  <c:v>44209</c:v>
                </c:pt>
                <c:pt idx="3897">
                  <c:v>44210</c:v>
                </c:pt>
                <c:pt idx="3898">
                  <c:v>44211</c:v>
                </c:pt>
                <c:pt idx="3899">
                  <c:v>44214</c:v>
                </c:pt>
                <c:pt idx="3900">
                  <c:v>44215</c:v>
                </c:pt>
                <c:pt idx="3901">
                  <c:v>44216</c:v>
                </c:pt>
                <c:pt idx="3902">
                  <c:v>44217</c:v>
                </c:pt>
                <c:pt idx="3903">
                  <c:v>44218</c:v>
                </c:pt>
                <c:pt idx="3904">
                  <c:v>44221</c:v>
                </c:pt>
                <c:pt idx="3905">
                  <c:v>44222</c:v>
                </c:pt>
                <c:pt idx="3906">
                  <c:v>44223</c:v>
                </c:pt>
                <c:pt idx="3907">
                  <c:v>44224</c:v>
                </c:pt>
                <c:pt idx="3908">
                  <c:v>44225</c:v>
                </c:pt>
                <c:pt idx="3909">
                  <c:v>44228</c:v>
                </c:pt>
                <c:pt idx="3910">
                  <c:v>44229</c:v>
                </c:pt>
                <c:pt idx="3911">
                  <c:v>44230</c:v>
                </c:pt>
                <c:pt idx="3912">
                  <c:v>44231</c:v>
                </c:pt>
                <c:pt idx="3913">
                  <c:v>44232</c:v>
                </c:pt>
                <c:pt idx="3914">
                  <c:v>44235</c:v>
                </c:pt>
                <c:pt idx="3915">
                  <c:v>44236</c:v>
                </c:pt>
                <c:pt idx="3916">
                  <c:v>44237</c:v>
                </c:pt>
                <c:pt idx="3917">
                  <c:v>44245</c:v>
                </c:pt>
                <c:pt idx="3918">
                  <c:v>44246</c:v>
                </c:pt>
                <c:pt idx="3919">
                  <c:v>44249</c:v>
                </c:pt>
                <c:pt idx="3920">
                  <c:v>44250</c:v>
                </c:pt>
                <c:pt idx="3921">
                  <c:v>44251</c:v>
                </c:pt>
                <c:pt idx="3922">
                  <c:v>44252</c:v>
                </c:pt>
                <c:pt idx="3923">
                  <c:v>44253</c:v>
                </c:pt>
                <c:pt idx="3924">
                  <c:v>44256</c:v>
                </c:pt>
                <c:pt idx="3925">
                  <c:v>44257</c:v>
                </c:pt>
                <c:pt idx="3926">
                  <c:v>44258</c:v>
                </c:pt>
                <c:pt idx="3927">
                  <c:v>44259</c:v>
                </c:pt>
                <c:pt idx="3928">
                  <c:v>44260</c:v>
                </c:pt>
                <c:pt idx="3929">
                  <c:v>44263</c:v>
                </c:pt>
                <c:pt idx="3930">
                  <c:v>44264</c:v>
                </c:pt>
                <c:pt idx="3931">
                  <c:v>44265</c:v>
                </c:pt>
                <c:pt idx="3932">
                  <c:v>44266</c:v>
                </c:pt>
                <c:pt idx="3933">
                  <c:v>44267</c:v>
                </c:pt>
                <c:pt idx="3934">
                  <c:v>44270</c:v>
                </c:pt>
                <c:pt idx="3935">
                  <c:v>44271</c:v>
                </c:pt>
                <c:pt idx="3936">
                  <c:v>44272</c:v>
                </c:pt>
                <c:pt idx="3937">
                  <c:v>44273</c:v>
                </c:pt>
                <c:pt idx="3938">
                  <c:v>44274</c:v>
                </c:pt>
                <c:pt idx="3939">
                  <c:v>44277</c:v>
                </c:pt>
                <c:pt idx="3940">
                  <c:v>44278</c:v>
                </c:pt>
                <c:pt idx="3941">
                  <c:v>44279</c:v>
                </c:pt>
                <c:pt idx="3942">
                  <c:v>44280</c:v>
                </c:pt>
                <c:pt idx="3943">
                  <c:v>44281</c:v>
                </c:pt>
                <c:pt idx="3944">
                  <c:v>44284</c:v>
                </c:pt>
                <c:pt idx="3945">
                  <c:v>44285</c:v>
                </c:pt>
                <c:pt idx="3946">
                  <c:v>44286</c:v>
                </c:pt>
                <c:pt idx="3947">
                  <c:v>44287</c:v>
                </c:pt>
                <c:pt idx="3948">
                  <c:v>44288</c:v>
                </c:pt>
                <c:pt idx="3949">
                  <c:v>44292</c:v>
                </c:pt>
                <c:pt idx="3950">
                  <c:v>44293</c:v>
                </c:pt>
                <c:pt idx="3951">
                  <c:v>44294</c:v>
                </c:pt>
                <c:pt idx="3952">
                  <c:v>44295</c:v>
                </c:pt>
                <c:pt idx="3953">
                  <c:v>44298</c:v>
                </c:pt>
                <c:pt idx="3954">
                  <c:v>44299</c:v>
                </c:pt>
                <c:pt idx="3955">
                  <c:v>44300</c:v>
                </c:pt>
                <c:pt idx="3956">
                  <c:v>44301</c:v>
                </c:pt>
                <c:pt idx="3957">
                  <c:v>44302</c:v>
                </c:pt>
                <c:pt idx="3958">
                  <c:v>44305</c:v>
                </c:pt>
                <c:pt idx="3959">
                  <c:v>44306</c:v>
                </c:pt>
                <c:pt idx="3960">
                  <c:v>44307</c:v>
                </c:pt>
                <c:pt idx="3961">
                  <c:v>44308</c:v>
                </c:pt>
                <c:pt idx="3962">
                  <c:v>44309</c:v>
                </c:pt>
                <c:pt idx="3963">
                  <c:v>44312</c:v>
                </c:pt>
                <c:pt idx="3964">
                  <c:v>44313</c:v>
                </c:pt>
                <c:pt idx="3965">
                  <c:v>44314</c:v>
                </c:pt>
                <c:pt idx="3966">
                  <c:v>44315</c:v>
                </c:pt>
                <c:pt idx="3967">
                  <c:v>44316</c:v>
                </c:pt>
                <c:pt idx="3968">
                  <c:v>44322</c:v>
                </c:pt>
                <c:pt idx="3969">
                  <c:v>44323</c:v>
                </c:pt>
                <c:pt idx="3970">
                  <c:v>44326</c:v>
                </c:pt>
                <c:pt idx="3971">
                  <c:v>44327</c:v>
                </c:pt>
                <c:pt idx="3972">
                  <c:v>44328</c:v>
                </c:pt>
                <c:pt idx="3973">
                  <c:v>44329</c:v>
                </c:pt>
                <c:pt idx="3974">
                  <c:v>44330</c:v>
                </c:pt>
                <c:pt idx="3975">
                  <c:v>44333</c:v>
                </c:pt>
                <c:pt idx="3976">
                  <c:v>44334</c:v>
                </c:pt>
                <c:pt idx="3977">
                  <c:v>44335</c:v>
                </c:pt>
                <c:pt idx="3978">
                  <c:v>44336</c:v>
                </c:pt>
                <c:pt idx="3979">
                  <c:v>44337</c:v>
                </c:pt>
                <c:pt idx="3980">
                  <c:v>44340</c:v>
                </c:pt>
                <c:pt idx="3981">
                  <c:v>44341</c:v>
                </c:pt>
                <c:pt idx="3982">
                  <c:v>44342</c:v>
                </c:pt>
                <c:pt idx="3983">
                  <c:v>44343</c:v>
                </c:pt>
                <c:pt idx="3984">
                  <c:v>44344</c:v>
                </c:pt>
                <c:pt idx="3985">
                  <c:v>44347</c:v>
                </c:pt>
                <c:pt idx="3986">
                  <c:v>44348</c:v>
                </c:pt>
                <c:pt idx="3987">
                  <c:v>44349</c:v>
                </c:pt>
                <c:pt idx="3988">
                  <c:v>44350</c:v>
                </c:pt>
                <c:pt idx="3989">
                  <c:v>44351</c:v>
                </c:pt>
                <c:pt idx="3990">
                  <c:v>44354</c:v>
                </c:pt>
                <c:pt idx="3991">
                  <c:v>44355</c:v>
                </c:pt>
                <c:pt idx="3992">
                  <c:v>44356</c:v>
                </c:pt>
                <c:pt idx="3993">
                  <c:v>44357</c:v>
                </c:pt>
                <c:pt idx="3994">
                  <c:v>44358</c:v>
                </c:pt>
                <c:pt idx="3995">
                  <c:v>44362</c:v>
                </c:pt>
                <c:pt idx="3996">
                  <c:v>44363</c:v>
                </c:pt>
                <c:pt idx="3997">
                  <c:v>44364</c:v>
                </c:pt>
                <c:pt idx="3998">
                  <c:v>44365</c:v>
                </c:pt>
                <c:pt idx="3999">
                  <c:v>44368</c:v>
                </c:pt>
                <c:pt idx="4000">
                  <c:v>44369</c:v>
                </c:pt>
                <c:pt idx="4001">
                  <c:v>44370</c:v>
                </c:pt>
                <c:pt idx="4002">
                  <c:v>44371</c:v>
                </c:pt>
                <c:pt idx="4003">
                  <c:v>44372</c:v>
                </c:pt>
                <c:pt idx="4004">
                  <c:v>44375</c:v>
                </c:pt>
                <c:pt idx="4005">
                  <c:v>44376</c:v>
                </c:pt>
                <c:pt idx="4006">
                  <c:v>44377</c:v>
                </c:pt>
                <c:pt idx="4007">
                  <c:v>44378</c:v>
                </c:pt>
                <c:pt idx="4008">
                  <c:v>44379</c:v>
                </c:pt>
                <c:pt idx="4009">
                  <c:v>44382</c:v>
                </c:pt>
                <c:pt idx="4010">
                  <c:v>44383</c:v>
                </c:pt>
                <c:pt idx="4011">
                  <c:v>44384</c:v>
                </c:pt>
                <c:pt idx="4012">
                  <c:v>44385</c:v>
                </c:pt>
                <c:pt idx="4013">
                  <c:v>44386</c:v>
                </c:pt>
                <c:pt idx="4014">
                  <c:v>44389</c:v>
                </c:pt>
                <c:pt idx="4015">
                  <c:v>44390</c:v>
                </c:pt>
                <c:pt idx="4016">
                  <c:v>44391</c:v>
                </c:pt>
                <c:pt idx="4017">
                  <c:v>44392</c:v>
                </c:pt>
                <c:pt idx="4018">
                  <c:v>44393</c:v>
                </c:pt>
                <c:pt idx="4019">
                  <c:v>44396</c:v>
                </c:pt>
                <c:pt idx="4020">
                  <c:v>44397</c:v>
                </c:pt>
                <c:pt idx="4021">
                  <c:v>44398</c:v>
                </c:pt>
                <c:pt idx="4022">
                  <c:v>44399</c:v>
                </c:pt>
                <c:pt idx="4023">
                  <c:v>44400</c:v>
                </c:pt>
                <c:pt idx="4024">
                  <c:v>44403</c:v>
                </c:pt>
                <c:pt idx="4025">
                  <c:v>44404</c:v>
                </c:pt>
                <c:pt idx="4026">
                  <c:v>44405</c:v>
                </c:pt>
                <c:pt idx="4027">
                  <c:v>44406</c:v>
                </c:pt>
                <c:pt idx="4028">
                  <c:v>44407</c:v>
                </c:pt>
                <c:pt idx="4029">
                  <c:v>44410</c:v>
                </c:pt>
                <c:pt idx="4030">
                  <c:v>44411</c:v>
                </c:pt>
                <c:pt idx="4031">
                  <c:v>44412</c:v>
                </c:pt>
                <c:pt idx="4032">
                  <c:v>44413</c:v>
                </c:pt>
                <c:pt idx="4033">
                  <c:v>44414</c:v>
                </c:pt>
                <c:pt idx="4034">
                  <c:v>44417</c:v>
                </c:pt>
                <c:pt idx="4035">
                  <c:v>44418</c:v>
                </c:pt>
                <c:pt idx="4036">
                  <c:v>44419</c:v>
                </c:pt>
                <c:pt idx="4037">
                  <c:v>44420</c:v>
                </c:pt>
                <c:pt idx="4038">
                  <c:v>44421</c:v>
                </c:pt>
                <c:pt idx="4039">
                  <c:v>44424</c:v>
                </c:pt>
                <c:pt idx="4040">
                  <c:v>44425</c:v>
                </c:pt>
                <c:pt idx="4041">
                  <c:v>44426</c:v>
                </c:pt>
                <c:pt idx="4042">
                  <c:v>44427</c:v>
                </c:pt>
                <c:pt idx="4043">
                  <c:v>44428</c:v>
                </c:pt>
                <c:pt idx="4044">
                  <c:v>44431</c:v>
                </c:pt>
                <c:pt idx="4045">
                  <c:v>44432</c:v>
                </c:pt>
                <c:pt idx="4046">
                  <c:v>44433</c:v>
                </c:pt>
                <c:pt idx="4047">
                  <c:v>44434</c:v>
                </c:pt>
                <c:pt idx="4048">
                  <c:v>44435</c:v>
                </c:pt>
                <c:pt idx="4049">
                  <c:v>44438</c:v>
                </c:pt>
                <c:pt idx="4050">
                  <c:v>44439</c:v>
                </c:pt>
                <c:pt idx="4051">
                  <c:v>44440</c:v>
                </c:pt>
                <c:pt idx="4052">
                  <c:v>44441</c:v>
                </c:pt>
                <c:pt idx="4053">
                  <c:v>44442</c:v>
                </c:pt>
                <c:pt idx="4054">
                  <c:v>44445</c:v>
                </c:pt>
                <c:pt idx="4055">
                  <c:v>44446</c:v>
                </c:pt>
                <c:pt idx="4056">
                  <c:v>44447</c:v>
                </c:pt>
                <c:pt idx="4057">
                  <c:v>44448</c:v>
                </c:pt>
                <c:pt idx="4058">
                  <c:v>44449</c:v>
                </c:pt>
                <c:pt idx="4059">
                  <c:v>44452</c:v>
                </c:pt>
                <c:pt idx="4060">
                  <c:v>44453</c:v>
                </c:pt>
                <c:pt idx="4061">
                  <c:v>44454</c:v>
                </c:pt>
                <c:pt idx="4062">
                  <c:v>44455</c:v>
                </c:pt>
                <c:pt idx="4063">
                  <c:v>44456</c:v>
                </c:pt>
                <c:pt idx="4064">
                  <c:v>44461</c:v>
                </c:pt>
                <c:pt idx="4065">
                  <c:v>44462</c:v>
                </c:pt>
                <c:pt idx="4066">
                  <c:v>44463</c:v>
                </c:pt>
                <c:pt idx="4067">
                  <c:v>44466</c:v>
                </c:pt>
                <c:pt idx="4068">
                  <c:v>44467</c:v>
                </c:pt>
                <c:pt idx="4069">
                  <c:v>44468</c:v>
                </c:pt>
                <c:pt idx="4070">
                  <c:v>44469</c:v>
                </c:pt>
                <c:pt idx="4071">
                  <c:v>44477</c:v>
                </c:pt>
                <c:pt idx="4072">
                  <c:v>44480</c:v>
                </c:pt>
                <c:pt idx="4073">
                  <c:v>44481</c:v>
                </c:pt>
                <c:pt idx="4074">
                  <c:v>44482</c:v>
                </c:pt>
                <c:pt idx="4075">
                  <c:v>44483</c:v>
                </c:pt>
                <c:pt idx="4076">
                  <c:v>44484</c:v>
                </c:pt>
                <c:pt idx="4077">
                  <c:v>44487</c:v>
                </c:pt>
                <c:pt idx="4078">
                  <c:v>44488</c:v>
                </c:pt>
                <c:pt idx="4079">
                  <c:v>44489</c:v>
                </c:pt>
                <c:pt idx="4080">
                  <c:v>44490</c:v>
                </c:pt>
                <c:pt idx="4081">
                  <c:v>44491</c:v>
                </c:pt>
                <c:pt idx="4082">
                  <c:v>44494</c:v>
                </c:pt>
                <c:pt idx="4083">
                  <c:v>44495</c:v>
                </c:pt>
                <c:pt idx="4084">
                  <c:v>44496</c:v>
                </c:pt>
                <c:pt idx="4085">
                  <c:v>44497</c:v>
                </c:pt>
                <c:pt idx="4086">
                  <c:v>44498</c:v>
                </c:pt>
                <c:pt idx="4087">
                  <c:v>44501</c:v>
                </c:pt>
                <c:pt idx="4088">
                  <c:v>44502</c:v>
                </c:pt>
                <c:pt idx="4089">
                  <c:v>44503</c:v>
                </c:pt>
                <c:pt idx="4090">
                  <c:v>44504</c:v>
                </c:pt>
                <c:pt idx="4091">
                  <c:v>44505</c:v>
                </c:pt>
                <c:pt idx="4092">
                  <c:v>44508</c:v>
                </c:pt>
                <c:pt idx="4093">
                  <c:v>44509</c:v>
                </c:pt>
                <c:pt idx="4094">
                  <c:v>44510</c:v>
                </c:pt>
                <c:pt idx="4095">
                  <c:v>44511</c:v>
                </c:pt>
                <c:pt idx="4096">
                  <c:v>44512</c:v>
                </c:pt>
                <c:pt idx="4097">
                  <c:v>44515</c:v>
                </c:pt>
                <c:pt idx="4098">
                  <c:v>44516</c:v>
                </c:pt>
                <c:pt idx="4099">
                  <c:v>44517</c:v>
                </c:pt>
                <c:pt idx="4100">
                  <c:v>44518</c:v>
                </c:pt>
                <c:pt idx="4101">
                  <c:v>44519</c:v>
                </c:pt>
                <c:pt idx="4102">
                  <c:v>44522</c:v>
                </c:pt>
                <c:pt idx="4103">
                  <c:v>44523</c:v>
                </c:pt>
                <c:pt idx="4104">
                  <c:v>44524</c:v>
                </c:pt>
                <c:pt idx="4105">
                  <c:v>44525</c:v>
                </c:pt>
                <c:pt idx="4106">
                  <c:v>44526</c:v>
                </c:pt>
                <c:pt idx="4107">
                  <c:v>44529</c:v>
                </c:pt>
                <c:pt idx="4108">
                  <c:v>44530</c:v>
                </c:pt>
                <c:pt idx="4109">
                  <c:v>44531</c:v>
                </c:pt>
                <c:pt idx="4110">
                  <c:v>44532</c:v>
                </c:pt>
                <c:pt idx="4111">
                  <c:v>44533</c:v>
                </c:pt>
                <c:pt idx="4112">
                  <c:v>44536</c:v>
                </c:pt>
                <c:pt idx="4113">
                  <c:v>44537</c:v>
                </c:pt>
                <c:pt idx="4114">
                  <c:v>44538</c:v>
                </c:pt>
                <c:pt idx="4115">
                  <c:v>44539</c:v>
                </c:pt>
                <c:pt idx="4116">
                  <c:v>44540</c:v>
                </c:pt>
                <c:pt idx="4117">
                  <c:v>44543</c:v>
                </c:pt>
                <c:pt idx="4118">
                  <c:v>44544</c:v>
                </c:pt>
                <c:pt idx="4119">
                  <c:v>44545</c:v>
                </c:pt>
                <c:pt idx="4120">
                  <c:v>44546</c:v>
                </c:pt>
                <c:pt idx="4121">
                  <c:v>44547</c:v>
                </c:pt>
                <c:pt idx="4122">
                  <c:v>44550</c:v>
                </c:pt>
                <c:pt idx="4123">
                  <c:v>44551</c:v>
                </c:pt>
                <c:pt idx="4124">
                  <c:v>44552</c:v>
                </c:pt>
                <c:pt idx="4125">
                  <c:v>44553</c:v>
                </c:pt>
                <c:pt idx="4126">
                  <c:v>44554</c:v>
                </c:pt>
                <c:pt idx="4127">
                  <c:v>44557</c:v>
                </c:pt>
                <c:pt idx="4128">
                  <c:v>44558</c:v>
                </c:pt>
                <c:pt idx="4129">
                  <c:v>44559</c:v>
                </c:pt>
                <c:pt idx="4130">
                  <c:v>44560</c:v>
                </c:pt>
                <c:pt idx="4131">
                  <c:v>44561</c:v>
                </c:pt>
                <c:pt idx="4132">
                  <c:v>44565</c:v>
                </c:pt>
                <c:pt idx="4133">
                  <c:v>44566</c:v>
                </c:pt>
                <c:pt idx="4134">
                  <c:v>44567</c:v>
                </c:pt>
                <c:pt idx="4135">
                  <c:v>44568</c:v>
                </c:pt>
                <c:pt idx="4136">
                  <c:v>44571</c:v>
                </c:pt>
                <c:pt idx="4137">
                  <c:v>44572</c:v>
                </c:pt>
                <c:pt idx="4138">
                  <c:v>44573</c:v>
                </c:pt>
                <c:pt idx="4139">
                  <c:v>44574</c:v>
                </c:pt>
                <c:pt idx="4140">
                  <c:v>44575</c:v>
                </c:pt>
                <c:pt idx="4141">
                  <c:v>44578</c:v>
                </c:pt>
                <c:pt idx="4142">
                  <c:v>44579</c:v>
                </c:pt>
                <c:pt idx="4143">
                  <c:v>44580</c:v>
                </c:pt>
                <c:pt idx="4144">
                  <c:v>44581</c:v>
                </c:pt>
                <c:pt idx="4145">
                  <c:v>44582</c:v>
                </c:pt>
                <c:pt idx="4146">
                  <c:v>44585</c:v>
                </c:pt>
                <c:pt idx="4147">
                  <c:v>44586</c:v>
                </c:pt>
                <c:pt idx="4148">
                  <c:v>44587</c:v>
                </c:pt>
                <c:pt idx="4149">
                  <c:v>44588</c:v>
                </c:pt>
                <c:pt idx="4150">
                  <c:v>44589</c:v>
                </c:pt>
                <c:pt idx="4151">
                  <c:v>44599</c:v>
                </c:pt>
                <c:pt idx="4152">
                  <c:v>44600</c:v>
                </c:pt>
                <c:pt idx="4153">
                  <c:v>44601</c:v>
                </c:pt>
                <c:pt idx="4154">
                  <c:v>44602</c:v>
                </c:pt>
                <c:pt idx="4155">
                  <c:v>44603</c:v>
                </c:pt>
                <c:pt idx="4156">
                  <c:v>44606</c:v>
                </c:pt>
                <c:pt idx="4157">
                  <c:v>44607</c:v>
                </c:pt>
                <c:pt idx="4158">
                  <c:v>44608</c:v>
                </c:pt>
                <c:pt idx="4159">
                  <c:v>44609</c:v>
                </c:pt>
                <c:pt idx="4160">
                  <c:v>44610</c:v>
                </c:pt>
                <c:pt idx="4161">
                  <c:v>44613</c:v>
                </c:pt>
                <c:pt idx="4162">
                  <c:v>44614</c:v>
                </c:pt>
                <c:pt idx="4163">
                  <c:v>44615</c:v>
                </c:pt>
                <c:pt idx="4164">
                  <c:v>44616</c:v>
                </c:pt>
                <c:pt idx="4165">
                  <c:v>44617</c:v>
                </c:pt>
                <c:pt idx="4166">
                  <c:v>44620</c:v>
                </c:pt>
                <c:pt idx="4167">
                  <c:v>44621</c:v>
                </c:pt>
                <c:pt idx="4168">
                  <c:v>44622</c:v>
                </c:pt>
                <c:pt idx="4169">
                  <c:v>44623</c:v>
                </c:pt>
                <c:pt idx="4170">
                  <c:v>44624</c:v>
                </c:pt>
                <c:pt idx="4171">
                  <c:v>44627</c:v>
                </c:pt>
                <c:pt idx="4172">
                  <c:v>44628</c:v>
                </c:pt>
                <c:pt idx="4173">
                  <c:v>44629</c:v>
                </c:pt>
                <c:pt idx="4174">
                  <c:v>44630</c:v>
                </c:pt>
                <c:pt idx="4175">
                  <c:v>44631</c:v>
                </c:pt>
                <c:pt idx="4176">
                  <c:v>44634</c:v>
                </c:pt>
                <c:pt idx="4177">
                  <c:v>44635</c:v>
                </c:pt>
                <c:pt idx="4178">
                  <c:v>44636</c:v>
                </c:pt>
                <c:pt idx="4179">
                  <c:v>44637</c:v>
                </c:pt>
                <c:pt idx="4180">
                  <c:v>44638</c:v>
                </c:pt>
                <c:pt idx="4181">
                  <c:v>44641</c:v>
                </c:pt>
                <c:pt idx="4182">
                  <c:v>44642</c:v>
                </c:pt>
                <c:pt idx="4183">
                  <c:v>44643</c:v>
                </c:pt>
                <c:pt idx="4184">
                  <c:v>44644</c:v>
                </c:pt>
                <c:pt idx="4185">
                  <c:v>44645</c:v>
                </c:pt>
                <c:pt idx="4186">
                  <c:v>44648</c:v>
                </c:pt>
                <c:pt idx="4187">
                  <c:v>44649</c:v>
                </c:pt>
                <c:pt idx="4188">
                  <c:v>44650</c:v>
                </c:pt>
                <c:pt idx="4189">
                  <c:v>44651</c:v>
                </c:pt>
                <c:pt idx="4190">
                  <c:v>44652</c:v>
                </c:pt>
                <c:pt idx="4191">
                  <c:v>44657</c:v>
                </c:pt>
                <c:pt idx="4192">
                  <c:v>44658</c:v>
                </c:pt>
                <c:pt idx="4193">
                  <c:v>44659</c:v>
                </c:pt>
                <c:pt idx="4194">
                  <c:v>44662</c:v>
                </c:pt>
                <c:pt idx="4195">
                  <c:v>44663</c:v>
                </c:pt>
                <c:pt idx="4196">
                  <c:v>44664</c:v>
                </c:pt>
                <c:pt idx="4197">
                  <c:v>44665</c:v>
                </c:pt>
                <c:pt idx="4198">
                  <c:v>44666</c:v>
                </c:pt>
                <c:pt idx="4199">
                  <c:v>44669</c:v>
                </c:pt>
                <c:pt idx="4200">
                  <c:v>44670</c:v>
                </c:pt>
                <c:pt idx="4201">
                  <c:v>44671</c:v>
                </c:pt>
                <c:pt idx="4202">
                  <c:v>44672</c:v>
                </c:pt>
                <c:pt idx="4203">
                  <c:v>44673</c:v>
                </c:pt>
                <c:pt idx="4204">
                  <c:v>44676</c:v>
                </c:pt>
                <c:pt idx="4205">
                  <c:v>44677</c:v>
                </c:pt>
                <c:pt idx="4206">
                  <c:v>44678</c:v>
                </c:pt>
                <c:pt idx="4207">
                  <c:v>44679</c:v>
                </c:pt>
                <c:pt idx="4208">
                  <c:v>44680</c:v>
                </c:pt>
                <c:pt idx="4209">
                  <c:v>44686</c:v>
                </c:pt>
                <c:pt idx="4210">
                  <c:v>44687</c:v>
                </c:pt>
                <c:pt idx="4211">
                  <c:v>44690</c:v>
                </c:pt>
                <c:pt idx="4212">
                  <c:v>44691</c:v>
                </c:pt>
                <c:pt idx="4213">
                  <c:v>44692</c:v>
                </c:pt>
                <c:pt idx="4214">
                  <c:v>44693</c:v>
                </c:pt>
                <c:pt idx="4215">
                  <c:v>44694</c:v>
                </c:pt>
                <c:pt idx="4216">
                  <c:v>44697</c:v>
                </c:pt>
                <c:pt idx="4217">
                  <c:v>44698</c:v>
                </c:pt>
                <c:pt idx="4218">
                  <c:v>44699</c:v>
                </c:pt>
                <c:pt idx="4219">
                  <c:v>44700</c:v>
                </c:pt>
                <c:pt idx="4220">
                  <c:v>44701</c:v>
                </c:pt>
                <c:pt idx="4221">
                  <c:v>44704</c:v>
                </c:pt>
                <c:pt idx="4222">
                  <c:v>44705</c:v>
                </c:pt>
                <c:pt idx="4223">
                  <c:v>44706</c:v>
                </c:pt>
                <c:pt idx="4224">
                  <c:v>44707</c:v>
                </c:pt>
                <c:pt idx="4225">
                  <c:v>44708</c:v>
                </c:pt>
                <c:pt idx="4226">
                  <c:v>44711</c:v>
                </c:pt>
                <c:pt idx="4227">
                  <c:v>44712</c:v>
                </c:pt>
                <c:pt idx="4228">
                  <c:v>44713</c:v>
                </c:pt>
                <c:pt idx="4229">
                  <c:v>44714</c:v>
                </c:pt>
                <c:pt idx="4230">
                  <c:v>44718</c:v>
                </c:pt>
                <c:pt idx="4231">
                  <c:v>44719</c:v>
                </c:pt>
                <c:pt idx="4232">
                  <c:v>44720</c:v>
                </c:pt>
                <c:pt idx="4233">
                  <c:v>44721</c:v>
                </c:pt>
                <c:pt idx="4234">
                  <c:v>44722</c:v>
                </c:pt>
                <c:pt idx="4235">
                  <c:v>44725</c:v>
                </c:pt>
                <c:pt idx="4236">
                  <c:v>44726</c:v>
                </c:pt>
                <c:pt idx="4237">
                  <c:v>44727</c:v>
                </c:pt>
                <c:pt idx="4238">
                  <c:v>44728</c:v>
                </c:pt>
                <c:pt idx="4239">
                  <c:v>44729</c:v>
                </c:pt>
                <c:pt idx="4240">
                  <c:v>44732</c:v>
                </c:pt>
                <c:pt idx="4241">
                  <c:v>44733</c:v>
                </c:pt>
                <c:pt idx="4242">
                  <c:v>44734</c:v>
                </c:pt>
                <c:pt idx="4243">
                  <c:v>44735</c:v>
                </c:pt>
                <c:pt idx="4244">
                  <c:v>44736</c:v>
                </c:pt>
                <c:pt idx="4245">
                  <c:v>44739</c:v>
                </c:pt>
                <c:pt idx="4246">
                  <c:v>44740</c:v>
                </c:pt>
                <c:pt idx="4247">
                  <c:v>44741</c:v>
                </c:pt>
                <c:pt idx="4248">
                  <c:v>44742</c:v>
                </c:pt>
                <c:pt idx="4249">
                  <c:v>44743</c:v>
                </c:pt>
                <c:pt idx="4250">
                  <c:v>44746</c:v>
                </c:pt>
                <c:pt idx="4251">
                  <c:v>44747</c:v>
                </c:pt>
                <c:pt idx="4252">
                  <c:v>44748</c:v>
                </c:pt>
                <c:pt idx="4253">
                  <c:v>44749</c:v>
                </c:pt>
                <c:pt idx="4254">
                  <c:v>44750</c:v>
                </c:pt>
                <c:pt idx="4255">
                  <c:v>44753</c:v>
                </c:pt>
                <c:pt idx="4256">
                  <c:v>44754</c:v>
                </c:pt>
                <c:pt idx="4257">
                  <c:v>44755</c:v>
                </c:pt>
                <c:pt idx="4258">
                  <c:v>44756</c:v>
                </c:pt>
                <c:pt idx="4259">
                  <c:v>44757</c:v>
                </c:pt>
                <c:pt idx="4260">
                  <c:v>44760</c:v>
                </c:pt>
                <c:pt idx="4261">
                  <c:v>44761</c:v>
                </c:pt>
                <c:pt idx="4262">
                  <c:v>44762</c:v>
                </c:pt>
                <c:pt idx="4263">
                  <c:v>44763</c:v>
                </c:pt>
                <c:pt idx="4264">
                  <c:v>44764</c:v>
                </c:pt>
                <c:pt idx="4265">
                  <c:v>44767</c:v>
                </c:pt>
                <c:pt idx="4266">
                  <c:v>44768</c:v>
                </c:pt>
                <c:pt idx="4267">
                  <c:v>44769</c:v>
                </c:pt>
                <c:pt idx="4268">
                  <c:v>44770</c:v>
                </c:pt>
                <c:pt idx="4269">
                  <c:v>44771</c:v>
                </c:pt>
                <c:pt idx="4270">
                  <c:v>44774</c:v>
                </c:pt>
                <c:pt idx="4271">
                  <c:v>44775</c:v>
                </c:pt>
                <c:pt idx="4272">
                  <c:v>44776</c:v>
                </c:pt>
                <c:pt idx="4273">
                  <c:v>44777</c:v>
                </c:pt>
                <c:pt idx="4274">
                  <c:v>44778</c:v>
                </c:pt>
                <c:pt idx="4275">
                  <c:v>44781</c:v>
                </c:pt>
                <c:pt idx="4276">
                  <c:v>44782</c:v>
                </c:pt>
                <c:pt idx="4277">
                  <c:v>44783</c:v>
                </c:pt>
                <c:pt idx="4278">
                  <c:v>44784</c:v>
                </c:pt>
                <c:pt idx="4279">
                  <c:v>44785</c:v>
                </c:pt>
                <c:pt idx="4280">
                  <c:v>44788</c:v>
                </c:pt>
                <c:pt idx="4281">
                  <c:v>44789</c:v>
                </c:pt>
                <c:pt idx="4282">
                  <c:v>44790</c:v>
                </c:pt>
                <c:pt idx="4283">
                  <c:v>44791</c:v>
                </c:pt>
                <c:pt idx="4284">
                  <c:v>44792</c:v>
                </c:pt>
                <c:pt idx="4285">
                  <c:v>44795</c:v>
                </c:pt>
                <c:pt idx="4286">
                  <c:v>44796</c:v>
                </c:pt>
                <c:pt idx="4287">
                  <c:v>44797</c:v>
                </c:pt>
                <c:pt idx="4288">
                  <c:v>44798</c:v>
                </c:pt>
                <c:pt idx="4289">
                  <c:v>44799</c:v>
                </c:pt>
                <c:pt idx="4290">
                  <c:v>44802</c:v>
                </c:pt>
                <c:pt idx="4291">
                  <c:v>44803</c:v>
                </c:pt>
                <c:pt idx="4292">
                  <c:v>44804</c:v>
                </c:pt>
                <c:pt idx="4293">
                  <c:v>44805</c:v>
                </c:pt>
                <c:pt idx="4294">
                  <c:v>44806</c:v>
                </c:pt>
                <c:pt idx="4295">
                  <c:v>44809</c:v>
                </c:pt>
                <c:pt idx="4296">
                  <c:v>44810</c:v>
                </c:pt>
                <c:pt idx="4297">
                  <c:v>44811</c:v>
                </c:pt>
                <c:pt idx="4298">
                  <c:v>44812</c:v>
                </c:pt>
                <c:pt idx="4299">
                  <c:v>44813</c:v>
                </c:pt>
                <c:pt idx="4300">
                  <c:v>44817</c:v>
                </c:pt>
                <c:pt idx="4301">
                  <c:v>44818</c:v>
                </c:pt>
                <c:pt idx="4302">
                  <c:v>44819</c:v>
                </c:pt>
                <c:pt idx="4303">
                  <c:v>44820</c:v>
                </c:pt>
                <c:pt idx="4304">
                  <c:v>44823</c:v>
                </c:pt>
                <c:pt idx="4305">
                  <c:v>44824</c:v>
                </c:pt>
                <c:pt idx="4306">
                  <c:v>44825</c:v>
                </c:pt>
                <c:pt idx="4307">
                  <c:v>44826</c:v>
                </c:pt>
                <c:pt idx="4308">
                  <c:v>44827</c:v>
                </c:pt>
                <c:pt idx="4309">
                  <c:v>44830</c:v>
                </c:pt>
                <c:pt idx="4310">
                  <c:v>44831</c:v>
                </c:pt>
                <c:pt idx="4311">
                  <c:v>44832</c:v>
                </c:pt>
                <c:pt idx="4312">
                  <c:v>44833</c:v>
                </c:pt>
                <c:pt idx="4313">
                  <c:v>44834</c:v>
                </c:pt>
                <c:pt idx="4314">
                  <c:v>44844</c:v>
                </c:pt>
                <c:pt idx="4315">
                  <c:v>44845</c:v>
                </c:pt>
                <c:pt idx="4316">
                  <c:v>44846</c:v>
                </c:pt>
                <c:pt idx="4317">
                  <c:v>44847</c:v>
                </c:pt>
                <c:pt idx="4318">
                  <c:v>44848</c:v>
                </c:pt>
                <c:pt idx="4319">
                  <c:v>44851</c:v>
                </c:pt>
                <c:pt idx="4320">
                  <c:v>44852</c:v>
                </c:pt>
                <c:pt idx="4321">
                  <c:v>44853</c:v>
                </c:pt>
                <c:pt idx="4322">
                  <c:v>44854</c:v>
                </c:pt>
                <c:pt idx="4323">
                  <c:v>44855</c:v>
                </c:pt>
                <c:pt idx="4324">
                  <c:v>44858</c:v>
                </c:pt>
                <c:pt idx="4325">
                  <c:v>44859</c:v>
                </c:pt>
                <c:pt idx="4326">
                  <c:v>44860</c:v>
                </c:pt>
                <c:pt idx="4327">
                  <c:v>44861</c:v>
                </c:pt>
                <c:pt idx="4328">
                  <c:v>44862</c:v>
                </c:pt>
                <c:pt idx="4329">
                  <c:v>44865</c:v>
                </c:pt>
                <c:pt idx="4330">
                  <c:v>44866</c:v>
                </c:pt>
                <c:pt idx="4331">
                  <c:v>44867</c:v>
                </c:pt>
                <c:pt idx="4332">
                  <c:v>44868</c:v>
                </c:pt>
                <c:pt idx="4333">
                  <c:v>44869</c:v>
                </c:pt>
                <c:pt idx="4334">
                  <c:v>44872</c:v>
                </c:pt>
                <c:pt idx="4335">
                  <c:v>44873</c:v>
                </c:pt>
                <c:pt idx="4336">
                  <c:v>44874</c:v>
                </c:pt>
                <c:pt idx="4337">
                  <c:v>44875</c:v>
                </c:pt>
                <c:pt idx="4338">
                  <c:v>44876</c:v>
                </c:pt>
                <c:pt idx="4339">
                  <c:v>44879</c:v>
                </c:pt>
                <c:pt idx="4340">
                  <c:v>44880</c:v>
                </c:pt>
                <c:pt idx="4341">
                  <c:v>44881</c:v>
                </c:pt>
                <c:pt idx="4342">
                  <c:v>44882</c:v>
                </c:pt>
                <c:pt idx="4343">
                  <c:v>44883</c:v>
                </c:pt>
                <c:pt idx="4344">
                  <c:v>44886</c:v>
                </c:pt>
                <c:pt idx="4345">
                  <c:v>44887</c:v>
                </c:pt>
                <c:pt idx="4346">
                  <c:v>44888</c:v>
                </c:pt>
                <c:pt idx="4347">
                  <c:v>44889</c:v>
                </c:pt>
                <c:pt idx="4348">
                  <c:v>44890</c:v>
                </c:pt>
                <c:pt idx="4349">
                  <c:v>44893</c:v>
                </c:pt>
                <c:pt idx="4350">
                  <c:v>44894</c:v>
                </c:pt>
                <c:pt idx="4351">
                  <c:v>44895</c:v>
                </c:pt>
                <c:pt idx="4352">
                  <c:v>44896</c:v>
                </c:pt>
                <c:pt idx="4353">
                  <c:v>44897</c:v>
                </c:pt>
                <c:pt idx="4354">
                  <c:v>44900</c:v>
                </c:pt>
                <c:pt idx="4355">
                  <c:v>44901</c:v>
                </c:pt>
                <c:pt idx="4356">
                  <c:v>44902</c:v>
                </c:pt>
                <c:pt idx="4357">
                  <c:v>44903</c:v>
                </c:pt>
                <c:pt idx="4358">
                  <c:v>44904</c:v>
                </c:pt>
                <c:pt idx="4359">
                  <c:v>44907</c:v>
                </c:pt>
                <c:pt idx="4360">
                  <c:v>44908</c:v>
                </c:pt>
                <c:pt idx="4361">
                  <c:v>44909</c:v>
                </c:pt>
                <c:pt idx="4362">
                  <c:v>44910</c:v>
                </c:pt>
                <c:pt idx="4363">
                  <c:v>44911</c:v>
                </c:pt>
                <c:pt idx="4364">
                  <c:v>44914</c:v>
                </c:pt>
                <c:pt idx="4365">
                  <c:v>44915</c:v>
                </c:pt>
                <c:pt idx="4366">
                  <c:v>44916</c:v>
                </c:pt>
                <c:pt idx="4367">
                  <c:v>44917</c:v>
                </c:pt>
                <c:pt idx="4368">
                  <c:v>44918</c:v>
                </c:pt>
                <c:pt idx="4369">
                  <c:v>44921</c:v>
                </c:pt>
                <c:pt idx="4370">
                  <c:v>44922</c:v>
                </c:pt>
                <c:pt idx="4371">
                  <c:v>44923</c:v>
                </c:pt>
                <c:pt idx="4372">
                  <c:v>44924</c:v>
                </c:pt>
                <c:pt idx="4373">
                  <c:v>44925</c:v>
                </c:pt>
                <c:pt idx="4374">
                  <c:v>44929</c:v>
                </c:pt>
                <c:pt idx="4375">
                  <c:v>44930</c:v>
                </c:pt>
                <c:pt idx="4376">
                  <c:v>44931</c:v>
                </c:pt>
                <c:pt idx="4377">
                  <c:v>44932</c:v>
                </c:pt>
                <c:pt idx="4378">
                  <c:v>44935</c:v>
                </c:pt>
                <c:pt idx="4379">
                  <c:v>44936</c:v>
                </c:pt>
                <c:pt idx="4380">
                  <c:v>44937</c:v>
                </c:pt>
                <c:pt idx="4381">
                  <c:v>44938</c:v>
                </c:pt>
                <c:pt idx="4382">
                  <c:v>44939</c:v>
                </c:pt>
                <c:pt idx="4383">
                  <c:v>44942</c:v>
                </c:pt>
                <c:pt idx="4384">
                  <c:v>44943</c:v>
                </c:pt>
                <c:pt idx="4385">
                  <c:v>44944</c:v>
                </c:pt>
                <c:pt idx="4386">
                  <c:v>44945</c:v>
                </c:pt>
                <c:pt idx="4387">
                  <c:v>44946</c:v>
                </c:pt>
                <c:pt idx="4388">
                  <c:v>44956</c:v>
                </c:pt>
                <c:pt idx="4389">
                  <c:v>44957</c:v>
                </c:pt>
                <c:pt idx="4390">
                  <c:v>44958</c:v>
                </c:pt>
                <c:pt idx="4391">
                  <c:v>44959</c:v>
                </c:pt>
                <c:pt idx="4392">
                  <c:v>44960</c:v>
                </c:pt>
                <c:pt idx="4393">
                  <c:v>44963</c:v>
                </c:pt>
                <c:pt idx="4394">
                  <c:v>44964</c:v>
                </c:pt>
                <c:pt idx="4395">
                  <c:v>44965</c:v>
                </c:pt>
                <c:pt idx="4396">
                  <c:v>44966</c:v>
                </c:pt>
                <c:pt idx="4397">
                  <c:v>44967</c:v>
                </c:pt>
                <c:pt idx="4398">
                  <c:v>44970</c:v>
                </c:pt>
                <c:pt idx="4399">
                  <c:v>44971</c:v>
                </c:pt>
                <c:pt idx="4400">
                  <c:v>44972</c:v>
                </c:pt>
                <c:pt idx="4401">
                  <c:v>44973</c:v>
                </c:pt>
                <c:pt idx="4402">
                  <c:v>44974</c:v>
                </c:pt>
                <c:pt idx="4403">
                  <c:v>44977</c:v>
                </c:pt>
                <c:pt idx="4404">
                  <c:v>44978</c:v>
                </c:pt>
                <c:pt idx="4405">
                  <c:v>44979</c:v>
                </c:pt>
                <c:pt idx="4406">
                  <c:v>44980</c:v>
                </c:pt>
                <c:pt idx="4407">
                  <c:v>44981</c:v>
                </c:pt>
                <c:pt idx="4408">
                  <c:v>44984</c:v>
                </c:pt>
                <c:pt idx="4409">
                  <c:v>44985</c:v>
                </c:pt>
                <c:pt idx="4410">
                  <c:v>44986</c:v>
                </c:pt>
                <c:pt idx="4411">
                  <c:v>44987</c:v>
                </c:pt>
                <c:pt idx="4412">
                  <c:v>44988</c:v>
                </c:pt>
                <c:pt idx="4413">
                  <c:v>44991</c:v>
                </c:pt>
                <c:pt idx="4414">
                  <c:v>44992</c:v>
                </c:pt>
                <c:pt idx="4415">
                  <c:v>44993</c:v>
                </c:pt>
                <c:pt idx="4416">
                  <c:v>44994</c:v>
                </c:pt>
                <c:pt idx="4417">
                  <c:v>44995</c:v>
                </c:pt>
                <c:pt idx="4418">
                  <c:v>44998</c:v>
                </c:pt>
                <c:pt idx="4419">
                  <c:v>44999</c:v>
                </c:pt>
                <c:pt idx="4420">
                  <c:v>45000</c:v>
                </c:pt>
                <c:pt idx="4421">
                  <c:v>45001</c:v>
                </c:pt>
                <c:pt idx="4422">
                  <c:v>45002</c:v>
                </c:pt>
                <c:pt idx="4423">
                  <c:v>45005</c:v>
                </c:pt>
                <c:pt idx="4424">
                  <c:v>45006</c:v>
                </c:pt>
                <c:pt idx="4425">
                  <c:v>45007</c:v>
                </c:pt>
                <c:pt idx="4426">
                  <c:v>45008</c:v>
                </c:pt>
                <c:pt idx="4427">
                  <c:v>45009</c:v>
                </c:pt>
                <c:pt idx="4428">
                  <c:v>45012</c:v>
                </c:pt>
                <c:pt idx="4429">
                  <c:v>45013</c:v>
                </c:pt>
                <c:pt idx="4430">
                  <c:v>45014</c:v>
                </c:pt>
                <c:pt idx="4431">
                  <c:v>45015</c:v>
                </c:pt>
                <c:pt idx="4432">
                  <c:v>45016</c:v>
                </c:pt>
                <c:pt idx="4433">
                  <c:v>45019</c:v>
                </c:pt>
                <c:pt idx="4434">
                  <c:v>45020</c:v>
                </c:pt>
                <c:pt idx="4435">
                  <c:v>45022</c:v>
                </c:pt>
                <c:pt idx="4436">
                  <c:v>45023</c:v>
                </c:pt>
                <c:pt idx="4437">
                  <c:v>45026</c:v>
                </c:pt>
                <c:pt idx="4438">
                  <c:v>45027</c:v>
                </c:pt>
                <c:pt idx="4439">
                  <c:v>45028</c:v>
                </c:pt>
                <c:pt idx="4440">
                  <c:v>45029</c:v>
                </c:pt>
                <c:pt idx="4441">
                  <c:v>45030</c:v>
                </c:pt>
                <c:pt idx="4442">
                  <c:v>45033</c:v>
                </c:pt>
                <c:pt idx="4443">
                  <c:v>45034</c:v>
                </c:pt>
                <c:pt idx="4444">
                  <c:v>45035</c:v>
                </c:pt>
                <c:pt idx="4445">
                  <c:v>45036</c:v>
                </c:pt>
                <c:pt idx="4446">
                  <c:v>45037</c:v>
                </c:pt>
                <c:pt idx="4447">
                  <c:v>45040</c:v>
                </c:pt>
                <c:pt idx="4448">
                  <c:v>45041</c:v>
                </c:pt>
                <c:pt idx="4449">
                  <c:v>45042</c:v>
                </c:pt>
                <c:pt idx="4450">
                  <c:v>45043</c:v>
                </c:pt>
                <c:pt idx="4451">
                  <c:v>45044</c:v>
                </c:pt>
                <c:pt idx="4452">
                  <c:v>45050</c:v>
                </c:pt>
                <c:pt idx="4453">
                  <c:v>45051</c:v>
                </c:pt>
                <c:pt idx="4454">
                  <c:v>45054</c:v>
                </c:pt>
                <c:pt idx="4455">
                  <c:v>45055</c:v>
                </c:pt>
                <c:pt idx="4456">
                  <c:v>45056</c:v>
                </c:pt>
                <c:pt idx="4457">
                  <c:v>45057</c:v>
                </c:pt>
                <c:pt idx="4458">
                  <c:v>45058</c:v>
                </c:pt>
                <c:pt idx="4459">
                  <c:v>45061</c:v>
                </c:pt>
                <c:pt idx="4460">
                  <c:v>45062</c:v>
                </c:pt>
                <c:pt idx="4461">
                  <c:v>45063</c:v>
                </c:pt>
                <c:pt idx="4462">
                  <c:v>45064</c:v>
                </c:pt>
                <c:pt idx="4463">
                  <c:v>45065</c:v>
                </c:pt>
                <c:pt idx="4464">
                  <c:v>45068</c:v>
                </c:pt>
                <c:pt idx="4465">
                  <c:v>45069</c:v>
                </c:pt>
                <c:pt idx="4466">
                  <c:v>45070</c:v>
                </c:pt>
                <c:pt idx="4467">
                  <c:v>45071</c:v>
                </c:pt>
                <c:pt idx="4468">
                  <c:v>45072</c:v>
                </c:pt>
                <c:pt idx="4469">
                  <c:v>45075</c:v>
                </c:pt>
                <c:pt idx="4470">
                  <c:v>45076</c:v>
                </c:pt>
                <c:pt idx="4471">
                  <c:v>45077</c:v>
                </c:pt>
                <c:pt idx="4472">
                  <c:v>45078</c:v>
                </c:pt>
                <c:pt idx="4473">
                  <c:v>45079</c:v>
                </c:pt>
                <c:pt idx="4474">
                  <c:v>45082</c:v>
                </c:pt>
                <c:pt idx="4475">
                  <c:v>45083</c:v>
                </c:pt>
                <c:pt idx="4476">
                  <c:v>45084</c:v>
                </c:pt>
                <c:pt idx="4477">
                  <c:v>45085</c:v>
                </c:pt>
                <c:pt idx="4478">
                  <c:v>45086</c:v>
                </c:pt>
                <c:pt idx="4479">
                  <c:v>45089</c:v>
                </c:pt>
                <c:pt idx="4480">
                  <c:v>45090</c:v>
                </c:pt>
                <c:pt idx="4481">
                  <c:v>45091</c:v>
                </c:pt>
                <c:pt idx="4482">
                  <c:v>45092</c:v>
                </c:pt>
                <c:pt idx="4483">
                  <c:v>45093</c:v>
                </c:pt>
                <c:pt idx="4484">
                  <c:v>45096</c:v>
                </c:pt>
                <c:pt idx="4485">
                  <c:v>45097</c:v>
                </c:pt>
                <c:pt idx="4486">
                  <c:v>45098</c:v>
                </c:pt>
                <c:pt idx="4487">
                  <c:v>45103</c:v>
                </c:pt>
                <c:pt idx="4488">
                  <c:v>45104</c:v>
                </c:pt>
                <c:pt idx="4489">
                  <c:v>45105</c:v>
                </c:pt>
                <c:pt idx="4490">
                  <c:v>45106</c:v>
                </c:pt>
                <c:pt idx="4491">
                  <c:v>45107</c:v>
                </c:pt>
                <c:pt idx="4492">
                  <c:v>45110</c:v>
                </c:pt>
                <c:pt idx="4493">
                  <c:v>45111</c:v>
                </c:pt>
                <c:pt idx="4494">
                  <c:v>45112</c:v>
                </c:pt>
                <c:pt idx="4495">
                  <c:v>45113</c:v>
                </c:pt>
                <c:pt idx="4496">
                  <c:v>45114</c:v>
                </c:pt>
                <c:pt idx="4497">
                  <c:v>45117</c:v>
                </c:pt>
                <c:pt idx="4498">
                  <c:v>45118</c:v>
                </c:pt>
                <c:pt idx="4499">
                  <c:v>45119</c:v>
                </c:pt>
                <c:pt idx="4500">
                  <c:v>45120</c:v>
                </c:pt>
                <c:pt idx="4501">
                  <c:v>45121</c:v>
                </c:pt>
                <c:pt idx="4502">
                  <c:v>45124</c:v>
                </c:pt>
                <c:pt idx="4503">
                  <c:v>45125</c:v>
                </c:pt>
                <c:pt idx="4504">
                  <c:v>45126</c:v>
                </c:pt>
                <c:pt idx="4505">
                  <c:v>45127</c:v>
                </c:pt>
                <c:pt idx="4506">
                  <c:v>45128</c:v>
                </c:pt>
                <c:pt idx="4507">
                  <c:v>45131</c:v>
                </c:pt>
                <c:pt idx="4508">
                  <c:v>45132</c:v>
                </c:pt>
                <c:pt idx="4509">
                  <c:v>45133</c:v>
                </c:pt>
                <c:pt idx="4510">
                  <c:v>45134</c:v>
                </c:pt>
                <c:pt idx="4511">
                  <c:v>45135</c:v>
                </c:pt>
                <c:pt idx="4512">
                  <c:v>45138</c:v>
                </c:pt>
                <c:pt idx="4513">
                  <c:v>45139</c:v>
                </c:pt>
                <c:pt idx="4514">
                  <c:v>45140</c:v>
                </c:pt>
                <c:pt idx="4515">
                  <c:v>45141</c:v>
                </c:pt>
                <c:pt idx="4516">
                  <c:v>45142</c:v>
                </c:pt>
                <c:pt idx="4517">
                  <c:v>45145</c:v>
                </c:pt>
                <c:pt idx="4518">
                  <c:v>45146</c:v>
                </c:pt>
                <c:pt idx="4519">
                  <c:v>45147</c:v>
                </c:pt>
                <c:pt idx="4520">
                  <c:v>45148</c:v>
                </c:pt>
                <c:pt idx="4521">
                  <c:v>45149</c:v>
                </c:pt>
                <c:pt idx="4522">
                  <c:v>45152</c:v>
                </c:pt>
                <c:pt idx="4523">
                  <c:v>45153</c:v>
                </c:pt>
                <c:pt idx="4524">
                  <c:v>45154</c:v>
                </c:pt>
                <c:pt idx="4525">
                  <c:v>45155</c:v>
                </c:pt>
                <c:pt idx="4526">
                  <c:v>45156</c:v>
                </c:pt>
                <c:pt idx="4527">
                  <c:v>45159</c:v>
                </c:pt>
                <c:pt idx="4528">
                  <c:v>45160</c:v>
                </c:pt>
                <c:pt idx="4529">
                  <c:v>45161</c:v>
                </c:pt>
                <c:pt idx="4530">
                  <c:v>45162</c:v>
                </c:pt>
                <c:pt idx="4531">
                  <c:v>45163</c:v>
                </c:pt>
                <c:pt idx="4532">
                  <c:v>45166</c:v>
                </c:pt>
                <c:pt idx="4533">
                  <c:v>45167</c:v>
                </c:pt>
                <c:pt idx="4534">
                  <c:v>45168</c:v>
                </c:pt>
                <c:pt idx="4535">
                  <c:v>45169</c:v>
                </c:pt>
                <c:pt idx="4536">
                  <c:v>45170</c:v>
                </c:pt>
                <c:pt idx="4537">
                  <c:v>45173</c:v>
                </c:pt>
                <c:pt idx="4538">
                  <c:v>45174</c:v>
                </c:pt>
                <c:pt idx="4539">
                  <c:v>45175</c:v>
                </c:pt>
                <c:pt idx="4540">
                  <c:v>45176</c:v>
                </c:pt>
                <c:pt idx="4541">
                  <c:v>45177</c:v>
                </c:pt>
              </c:numCache>
            </c:numRef>
          </c:cat>
          <c:val>
            <c:numRef>
              <c:f>Cap_Rot!$B$2:$B$4543</c:f>
              <c:numCache>
                <c:formatCode>0.00</c:formatCode>
                <c:ptCount val="4542"/>
                <c:pt idx="0">
                  <c:v>0.83543875456573002</c:v>
                </c:pt>
                <c:pt idx="1">
                  <c:v>0.82028605452143499</c:v>
                </c:pt>
                <c:pt idx="2">
                  <c:v>0.81802847438747195</c:v>
                </c:pt>
                <c:pt idx="3">
                  <c:v>0.81405894795105405</c:v>
                </c:pt>
                <c:pt idx="4">
                  <c:v>0.81375056416428404</c:v>
                </c:pt>
                <c:pt idx="5">
                  <c:v>0.81570720793956897</c:v>
                </c:pt>
                <c:pt idx="6">
                  <c:v>0.816887171681692</c:v>
                </c:pt>
                <c:pt idx="7">
                  <c:v>0.81047568342695697</c:v>
                </c:pt>
                <c:pt idx="8">
                  <c:v>0.81931266213712095</c:v>
                </c:pt>
                <c:pt idx="9">
                  <c:v>0.822525669910942</c:v>
                </c:pt>
                <c:pt idx="10">
                  <c:v>0.81073636032683005</c:v>
                </c:pt>
                <c:pt idx="11">
                  <c:v>0.80899886279751798</c:v>
                </c:pt>
                <c:pt idx="12">
                  <c:v>0.81367256865240001</c:v>
                </c:pt>
                <c:pt idx="13">
                  <c:v>0.826680248447205</c:v>
                </c:pt>
                <c:pt idx="14">
                  <c:v>0.81946010305337202</c:v>
                </c:pt>
                <c:pt idx="15">
                  <c:v>0.82912028371588997</c:v>
                </c:pt>
                <c:pt idx="16">
                  <c:v>0.82899864923920297</c:v>
                </c:pt>
                <c:pt idx="17">
                  <c:v>0.83049663740355395</c:v>
                </c:pt>
                <c:pt idx="18">
                  <c:v>0.85221675899917404</c:v>
                </c:pt>
                <c:pt idx="19">
                  <c:v>0.88052687504192895</c:v>
                </c:pt>
                <c:pt idx="20">
                  <c:v>0.90292580497724595</c:v>
                </c:pt>
                <c:pt idx="21">
                  <c:v>0.89786225260644903</c:v>
                </c:pt>
                <c:pt idx="22">
                  <c:v>0.90566903734919002</c:v>
                </c:pt>
                <c:pt idx="23">
                  <c:v>0.91651756839620602</c:v>
                </c:pt>
                <c:pt idx="24">
                  <c:v>0.90591223994577696</c:v>
                </c:pt>
                <c:pt idx="25">
                  <c:v>0.89348721719271096</c:v>
                </c:pt>
                <c:pt idx="26">
                  <c:v>0.88818211523799095</c:v>
                </c:pt>
                <c:pt idx="27">
                  <c:v>0.88858671340615303</c:v>
                </c:pt>
                <c:pt idx="28">
                  <c:v>0.87339439063149205</c:v>
                </c:pt>
                <c:pt idx="29">
                  <c:v>0.84995473886503403</c:v>
                </c:pt>
                <c:pt idx="30">
                  <c:v>0.84739140849260297</c:v>
                </c:pt>
                <c:pt idx="31">
                  <c:v>0.85092206316658103</c:v>
                </c:pt>
                <c:pt idx="32">
                  <c:v>0.84408345185081501</c:v>
                </c:pt>
                <c:pt idx="33">
                  <c:v>0.84036223764690998</c:v>
                </c:pt>
                <c:pt idx="34">
                  <c:v>0.84362367881781297</c:v>
                </c:pt>
                <c:pt idx="35">
                  <c:v>0.84458680634512295</c:v>
                </c:pt>
                <c:pt idx="36">
                  <c:v>0.84983403552242898</c:v>
                </c:pt>
                <c:pt idx="37">
                  <c:v>0.85212027695507198</c:v>
                </c:pt>
                <c:pt idx="38">
                  <c:v>0.84505254915725603</c:v>
                </c:pt>
                <c:pt idx="39">
                  <c:v>0.83421417756207605</c:v>
                </c:pt>
                <c:pt idx="40">
                  <c:v>0.84160760473259699</c:v>
                </c:pt>
                <c:pt idx="41">
                  <c:v>0.83925055997672604</c:v>
                </c:pt>
                <c:pt idx="42">
                  <c:v>0.85251002249532004</c:v>
                </c:pt>
                <c:pt idx="43">
                  <c:v>0.84647741867946402</c:v>
                </c:pt>
                <c:pt idx="44">
                  <c:v>0.84736634864173799</c:v>
                </c:pt>
                <c:pt idx="45">
                  <c:v>0.85437058763343598</c:v>
                </c:pt>
                <c:pt idx="46">
                  <c:v>0.86724798115569202</c:v>
                </c:pt>
                <c:pt idx="47">
                  <c:v>0.86572983365446898</c:v>
                </c:pt>
                <c:pt idx="48">
                  <c:v>0.88226836066593906</c:v>
                </c:pt>
                <c:pt idx="49">
                  <c:v>0.87554996102509397</c:v>
                </c:pt>
                <c:pt idx="50">
                  <c:v>0.87037715122665604</c:v>
                </c:pt>
                <c:pt idx="51">
                  <c:v>0.87351439997573599</c:v>
                </c:pt>
                <c:pt idx="52">
                  <c:v>0.88391119147992903</c:v>
                </c:pt>
                <c:pt idx="53">
                  <c:v>0.88717793424791302</c:v>
                </c:pt>
                <c:pt idx="54">
                  <c:v>0.90914840791505802</c:v>
                </c:pt>
                <c:pt idx="55">
                  <c:v>0.90324224856141599</c:v>
                </c:pt>
                <c:pt idx="56">
                  <c:v>0.90048596543637804</c:v>
                </c:pt>
                <c:pt idx="57">
                  <c:v>0.90215634054716798</c:v>
                </c:pt>
                <c:pt idx="58">
                  <c:v>0.90486190413858703</c:v>
                </c:pt>
                <c:pt idx="59">
                  <c:v>0.908779307467667</c:v>
                </c:pt>
                <c:pt idx="60">
                  <c:v>0.90253672877239399</c:v>
                </c:pt>
                <c:pt idx="61">
                  <c:v>0.89980126242915004</c:v>
                </c:pt>
                <c:pt idx="62">
                  <c:v>0.89156184379523296</c:v>
                </c:pt>
                <c:pt idx="63">
                  <c:v>0.90351884274274497</c:v>
                </c:pt>
                <c:pt idx="64">
                  <c:v>0.89938446536527905</c:v>
                </c:pt>
                <c:pt idx="65">
                  <c:v>0.90140775904403303</c:v>
                </c:pt>
                <c:pt idx="66">
                  <c:v>0.92022136830297796</c:v>
                </c:pt>
                <c:pt idx="67">
                  <c:v>0.92867186825209402</c:v>
                </c:pt>
                <c:pt idx="68">
                  <c:v>0.93327360278957705</c:v>
                </c:pt>
                <c:pt idx="69">
                  <c:v>0.94506658523999498</c:v>
                </c:pt>
                <c:pt idx="70">
                  <c:v>0.960525535286476</c:v>
                </c:pt>
                <c:pt idx="71">
                  <c:v>0.98533927564170098</c:v>
                </c:pt>
                <c:pt idx="72">
                  <c:v>1.0015338083790699</c:v>
                </c:pt>
                <c:pt idx="73">
                  <c:v>0.98185623785541498</c:v>
                </c:pt>
                <c:pt idx="74">
                  <c:v>0.99011444566488305</c:v>
                </c:pt>
                <c:pt idx="75">
                  <c:v>0.97572600746286997</c:v>
                </c:pt>
                <c:pt idx="76">
                  <c:v>0.98436080216483202</c:v>
                </c:pt>
                <c:pt idx="77">
                  <c:v>1.0054974697892001</c:v>
                </c:pt>
                <c:pt idx="78">
                  <c:v>1.0076345454451301</c:v>
                </c:pt>
                <c:pt idx="79">
                  <c:v>0.99936275868500302</c:v>
                </c:pt>
                <c:pt idx="80">
                  <c:v>0.98030865337352302</c:v>
                </c:pt>
                <c:pt idx="81">
                  <c:v>0.97153655398202099</c:v>
                </c:pt>
                <c:pt idx="82">
                  <c:v>0.96307862292058799</c:v>
                </c:pt>
                <c:pt idx="83">
                  <c:v>0.95578401914850197</c:v>
                </c:pt>
                <c:pt idx="84">
                  <c:v>0.94725462261443905</c:v>
                </c:pt>
                <c:pt idx="85">
                  <c:v>0.950024544047124</c:v>
                </c:pt>
                <c:pt idx="86">
                  <c:v>0.95579393857857697</c:v>
                </c:pt>
                <c:pt idx="87">
                  <c:v>0.97240203037121098</c:v>
                </c:pt>
                <c:pt idx="88">
                  <c:v>0.94803578454187998</c:v>
                </c:pt>
                <c:pt idx="89">
                  <c:v>0.94315407722083699</c:v>
                </c:pt>
                <c:pt idx="90">
                  <c:v>0.94284427802311099</c:v>
                </c:pt>
                <c:pt idx="91">
                  <c:v>0.94428066114582199</c:v>
                </c:pt>
                <c:pt idx="92">
                  <c:v>0.93902924375809005</c:v>
                </c:pt>
                <c:pt idx="93">
                  <c:v>0.94231974032603605</c:v>
                </c:pt>
                <c:pt idx="94">
                  <c:v>0.94545480843700302</c:v>
                </c:pt>
                <c:pt idx="95">
                  <c:v>0.92673319917602903</c:v>
                </c:pt>
                <c:pt idx="96">
                  <c:v>0.92538977707961401</c:v>
                </c:pt>
                <c:pt idx="97">
                  <c:v>0.93542404382275202</c:v>
                </c:pt>
                <c:pt idx="98">
                  <c:v>0.92930645157089498</c:v>
                </c:pt>
                <c:pt idx="99">
                  <c:v>0.93452218136750598</c:v>
                </c:pt>
                <c:pt idx="100">
                  <c:v>0.93038737809665195</c:v>
                </c:pt>
                <c:pt idx="101">
                  <c:v>0.93495943882652999</c:v>
                </c:pt>
                <c:pt idx="102">
                  <c:v>0.92013895615785501</c:v>
                </c:pt>
                <c:pt idx="103">
                  <c:v>0.93459143178473902</c:v>
                </c:pt>
                <c:pt idx="104">
                  <c:v>0.94535527444144996</c:v>
                </c:pt>
                <c:pt idx="105">
                  <c:v>0.94979596852874104</c:v>
                </c:pt>
                <c:pt idx="106">
                  <c:v>0.96411106191891704</c:v>
                </c:pt>
                <c:pt idx="107">
                  <c:v>0.95962352512907001</c:v>
                </c:pt>
                <c:pt idx="108">
                  <c:v>0.95567372146948604</c:v>
                </c:pt>
                <c:pt idx="109">
                  <c:v>0.95570652408740897</c:v>
                </c:pt>
                <c:pt idx="110">
                  <c:v>0.96517811044769697</c:v>
                </c:pt>
                <c:pt idx="111">
                  <c:v>0.96576694864917201</c:v>
                </c:pt>
                <c:pt idx="112">
                  <c:v>0.95078389220312498</c:v>
                </c:pt>
                <c:pt idx="113">
                  <c:v>0.96036620094992298</c:v>
                </c:pt>
                <c:pt idx="114">
                  <c:v>0.95891550955971705</c:v>
                </c:pt>
                <c:pt idx="115">
                  <c:v>0.97044227232146196</c:v>
                </c:pt>
                <c:pt idx="116">
                  <c:v>1.0066355813030201</c:v>
                </c:pt>
                <c:pt idx="117">
                  <c:v>1.01650992173638</c:v>
                </c:pt>
                <c:pt idx="118">
                  <c:v>1.0162416587716001</c:v>
                </c:pt>
                <c:pt idx="119">
                  <c:v>1.0106002109864201</c:v>
                </c:pt>
                <c:pt idx="120">
                  <c:v>1.00478793086255</c:v>
                </c:pt>
                <c:pt idx="121">
                  <c:v>1.02946083043856</c:v>
                </c:pt>
                <c:pt idx="122">
                  <c:v>1.04616538193624</c:v>
                </c:pt>
                <c:pt idx="123">
                  <c:v>1.0450965561746599</c:v>
                </c:pt>
                <c:pt idx="124">
                  <c:v>1.0514066277033101</c:v>
                </c:pt>
                <c:pt idx="125">
                  <c:v>1.0591020302620999</c:v>
                </c:pt>
                <c:pt idx="126">
                  <c:v>1.08403874923786</c:v>
                </c:pt>
                <c:pt idx="127">
                  <c:v>1.1164254464305701</c:v>
                </c:pt>
                <c:pt idx="128">
                  <c:v>1.1040811202032399</c:v>
                </c:pt>
                <c:pt idx="129">
                  <c:v>1.1047085418737399</c:v>
                </c:pt>
                <c:pt idx="130">
                  <c:v>1.1148156384431001</c:v>
                </c:pt>
                <c:pt idx="131">
                  <c:v>1.1072024243331999</c:v>
                </c:pt>
                <c:pt idx="132">
                  <c:v>1.1043620051185099</c:v>
                </c:pt>
                <c:pt idx="133">
                  <c:v>1.10105246531856</c:v>
                </c:pt>
                <c:pt idx="134">
                  <c:v>1.09453003611653</c:v>
                </c:pt>
                <c:pt idx="135">
                  <c:v>1.0882425882398301</c:v>
                </c:pt>
                <c:pt idx="136">
                  <c:v>1.0909689530526101</c:v>
                </c:pt>
                <c:pt idx="137">
                  <c:v>1.0823316006806301</c:v>
                </c:pt>
                <c:pt idx="138">
                  <c:v>1.07169709880981</c:v>
                </c:pt>
                <c:pt idx="139">
                  <c:v>1.0609807512505101</c:v>
                </c:pt>
                <c:pt idx="140">
                  <c:v>1.06364237099501</c:v>
                </c:pt>
                <c:pt idx="141">
                  <c:v>1.05203386384269</c:v>
                </c:pt>
                <c:pt idx="142">
                  <c:v>1.0369976241696699</c:v>
                </c:pt>
                <c:pt idx="143">
                  <c:v>1.0190139990567999</c:v>
                </c:pt>
                <c:pt idx="144">
                  <c:v>1.01569566834144</c:v>
                </c:pt>
                <c:pt idx="145">
                  <c:v>1.0178774762389899</c:v>
                </c:pt>
                <c:pt idx="146">
                  <c:v>1.02350633461241</c:v>
                </c:pt>
                <c:pt idx="147">
                  <c:v>1.0110412070178101</c:v>
                </c:pt>
                <c:pt idx="148">
                  <c:v>0.99369394770151798</c:v>
                </c:pt>
                <c:pt idx="149">
                  <c:v>0.97222782534276497</c:v>
                </c:pt>
                <c:pt idx="150">
                  <c:v>0.98531867419145602</c:v>
                </c:pt>
                <c:pt idx="151">
                  <c:v>0.98818196320323204</c:v>
                </c:pt>
                <c:pt idx="152">
                  <c:v>0.98394290598494905</c:v>
                </c:pt>
                <c:pt idx="153">
                  <c:v>0.99863642467375502</c:v>
                </c:pt>
                <c:pt idx="154">
                  <c:v>0.99332610508556496</c:v>
                </c:pt>
                <c:pt idx="155">
                  <c:v>0.97593508112489302</c:v>
                </c:pt>
                <c:pt idx="156">
                  <c:v>0.96954449402375398</c:v>
                </c:pt>
                <c:pt idx="157">
                  <c:v>0.96337724454197204</c:v>
                </c:pt>
                <c:pt idx="158">
                  <c:v>0.97182059834983503</c:v>
                </c:pt>
                <c:pt idx="159">
                  <c:v>0.960059195941387</c:v>
                </c:pt>
                <c:pt idx="160">
                  <c:v>0.95083104401914698</c:v>
                </c:pt>
                <c:pt idx="161">
                  <c:v>0.94164920271279695</c:v>
                </c:pt>
                <c:pt idx="162">
                  <c:v>0.93063504032963895</c:v>
                </c:pt>
                <c:pt idx="163">
                  <c:v>0.94314773749430503</c:v>
                </c:pt>
                <c:pt idx="164">
                  <c:v>0.92338252113404196</c:v>
                </c:pt>
                <c:pt idx="165">
                  <c:v>0.92170814143059698</c:v>
                </c:pt>
                <c:pt idx="166">
                  <c:v>0.92752452992521295</c:v>
                </c:pt>
                <c:pt idx="167">
                  <c:v>0.91927498353201098</c:v>
                </c:pt>
                <c:pt idx="168">
                  <c:v>0.90652399734788802</c:v>
                </c:pt>
                <c:pt idx="169">
                  <c:v>0.89890010400780296</c:v>
                </c:pt>
                <c:pt idx="170">
                  <c:v>0.89629249681704004</c:v>
                </c:pt>
                <c:pt idx="171">
                  <c:v>0.89274632393641096</c:v>
                </c:pt>
                <c:pt idx="172">
                  <c:v>0.87727317802895199</c:v>
                </c:pt>
                <c:pt idx="173">
                  <c:v>0.87330304322674002</c:v>
                </c:pt>
                <c:pt idx="174">
                  <c:v>0.86862773234869495</c:v>
                </c:pt>
                <c:pt idx="175">
                  <c:v>0.89335225546673602</c:v>
                </c:pt>
                <c:pt idx="176">
                  <c:v>0.90681710868250398</c:v>
                </c:pt>
                <c:pt idx="177">
                  <c:v>0.89759523230632599</c:v>
                </c:pt>
                <c:pt idx="178">
                  <c:v>0.909962844652491</c:v>
                </c:pt>
                <c:pt idx="179">
                  <c:v>0.91315979754157595</c:v>
                </c:pt>
                <c:pt idx="180">
                  <c:v>0.90381214877145499</c:v>
                </c:pt>
                <c:pt idx="181">
                  <c:v>0.91124131271693098</c:v>
                </c:pt>
                <c:pt idx="182">
                  <c:v>0.91697019009937397</c:v>
                </c:pt>
                <c:pt idx="183">
                  <c:v>0.90474951129699499</c:v>
                </c:pt>
                <c:pt idx="184">
                  <c:v>0.89402528555000604</c:v>
                </c:pt>
                <c:pt idx="185">
                  <c:v>0.88972064504551995</c:v>
                </c:pt>
                <c:pt idx="186">
                  <c:v>0.88728257073797501</c:v>
                </c:pt>
                <c:pt idx="187">
                  <c:v>0.87495422338985696</c:v>
                </c:pt>
                <c:pt idx="188">
                  <c:v>0.85959614643201698</c:v>
                </c:pt>
                <c:pt idx="189">
                  <c:v>0.86350143041453897</c:v>
                </c:pt>
                <c:pt idx="190">
                  <c:v>0.86826671215566198</c:v>
                </c:pt>
                <c:pt idx="191">
                  <c:v>0.86232661459673599</c:v>
                </c:pt>
                <c:pt idx="192">
                  <c:v>0.85936335118208496</c:v>
                </c:pt>
                <c:pt idx="193">
                  <c:v>0.87268718145273505</c:v>
                </c:pt>
                <c:pt idx="194">
                  <c:v>0.87803554454319799</c:v>
                </c:pt>
                <c:pt idx="195">
                  <c:v>0.89720375094346805</c:v>
                </c:pt>
                <c:pt idx="196">
                  <c:v>0.92983384931257096</c:v>
                </c:pt>
                <c:pt idx="197">
                  <c:v>0.93450320757410898</c:v>
                </c:pt>
                <c:pt idx="198">
                  <c:v>0.94119848324734201</c:v>
                </c:pt>
                <c:pt idx="199">
                  <c:v>0.92308381023823005</c:v>
                </c:pt>
                <c:pt idx="200">
                  <c:v>0.92285985364203704</c:v>
                </c:pt>
                <c:pt idx="201">
                  <c:v>0.917942924600189</c:v>
                </c:pt>
                <c:pt idx="202">
                  <c:v>0.90035574868384904</c:v>
                </c:pt>
                <c:pt idx="203">
                  <c:v>0.89576452577714105</c:v>
                </c:pt>
                <c:pt idx="204">
                  <c:v>0.89724054135509601</c:v>
                </c:pt>
                <c:pt idx="205">
                  <c:v>0.91463697091576102</c:v>
                </c:pt>
                <c:pt idx="206">
                  <c:v>0.90734714765161795</c:v>
                </c:pt>
                <c:pt idx="207">
                  <c:v>0.89832599779087796</c:v>
                </c:pt>
                <c:pt idx="208">
                  <c:v>0.90033663636452199</c:v>
                </c:pt>
                <c:pt idx="209">
                  <c:v>0.89916480180959601</c:v>
                </c:pt>
                <c:pt idx="210">
                  <c:v>0.89760874680955005</c:v>
                </c:pt>
                <c:pt idx="211">
                  <c:v>0.89607176434827396</c:v>
                </c:pt>
                <c:pt idx="212">
                  <c:v>0.88675078790599304</c:v>
                </c:pt>
                <c:pt idx="213">
                  <c:v>0.896497657707372</c:v>
                </c:pt>
                <c:pt idx="214">
                  <c:v>0.89640999064550697</c:v>
                </c:pt>
                <c:pt idx="215">
                  <c:v>0.90086767690626302</c:v>
                </c:pt>
                <c:pt idx="216">
                  <c:v>0.90480242357581198</c:v>
                </c:pt>
                <c:pt idx="217">
                  <c:v>0.90132190650367605</c:v>
                </c:pt>
                <c:pt idx="218">
                  <c:v>0.90421115136249397</c:v>
                </c:pt>
                <c:pt idx="219">
                  <c:v>0.90514393975501595</c:v>
                </c:pt>
                <c:pt idx="220">
                  <c:v>0.90848541871661703</c:v>
                </c:pt>
                <c:pt idx="221">
                  <c:v>0.92126953992564298</c:v>
                </c:pt>
                <c:pt idx="222">
                  <c:v>0.94590480938460697</c:v>
                </c:pt>
                <c:pt idx="223">
                  <c:v>0.95384491842401398</c:v>
                </c:pt>
                <c:pt idx="224">
                  <c:v>0.95284459385645104</c:v>
                </c:pt>
                <c:pt idx="225">
                  <c:v>0.95391388103536101</c:v>
                </c:pt>
                <c:pt idx="226">
                  <c:v>0.95113072323444903</c:v>
                </c:pt>
                <c:pt idx="227">
                  <c:v>0.94095277193425597</c:v>
                </c:pt>
                <c:pt idx="228">
                  <c:v>0.94049600441562797</c:v>
                </c:pt>
                <c:pt idx="229">
                  <c:v>0.935918258902111</c:v>
                </c:pt>
                <c:pt idx="230">
                  <c:v>0.94376230131444405</c:v>
                </c:pt>
                <c:pt idx="231">
                  <c:v>0.93999598538873796</c:v>
                </c:pt>
                <c:pt idx="232">
                  <c:v>0.93739238867173402</c:v>
                </c:pt>
                <c:pt idx="233">
                  <c:v>0.94278730597467997</c:v>
                </c:pt>
                <c:pt idx="234">
                  <c:v>0.95216372692261397</c:v>
                </c:pt>
                <c:pt idx="235">
                  <c:v>0.95220634918715297</c:v>
                </c:pt>
                <c:pt idx="236">
                  <c:v>0.94815488363121803</c:v>
                </c:pt>
                <c:pt idx="237">
                  <c:v>0.94573624058791705</c:v>
                </c:pt>
                <c:pt idx="238">
                  <c:v>0.94088547079609197</c:v>
                </c:pt>
                <c:pt idx="239">
                  <c:v>0.94013084160867399</c:v>
                </c:pt>
                <c:pt idx="240">
                  <c:v>0.94076979208949896</c:v>
                </c:pt>
                <c:pt idx="241">
                  <c:v>0.94501243568567095</c:v>
                </c:pt>
                <c:pt idx="242">
                  <c:v>0.95315830157495696</c:v>
                </c:pt>
                <c:pt idx="243">
                  <c:v>0.95626419374885896</c:v>
                </c:pt>
                <c:pt idx="244">
                  <c:v>0.95884250783095604</c:v>
                </c:pt>
                <c:pt idx="245">
                  <c:v>0.94545347913959799</c:v>
                </c:pt>
                <c:pt idx="246">
                  <c:v>0.943104216152018</c:v>
                </c:pt>
                <c:pt idx="247">
                  <c:v>0.94479225436452496</c:v>
                </c:pt>
                <c:pt idx="248">
                  <c:v>0.92972953148946003</c:v>
                </c:pt>
                <c:pt idx="249">
                  <c:v>0.91877724237268799</c:v>
                </c:pt>
                <c:pt idx="250">
                  <c:v>0.91273837979027705</c:v>
                </c:pt>
                <c:pt idx="251">
                  <c:v>0.91791376250928103</c:v>
                </c:pt>
                <c:pt idx="252">
                  <c:v>0.91890244439163005</c:v>
                </c:pt>
                <c:pt idx="253">
                  <c:v>0.91937198543163701</c:v>
                </c:pt>
                <c:pt idx="254">
                  <c:v>0.92485096201993899</c:v>
                </c:pt>
                <c:pt idx="255">
                  <c:v>0.92349361567413502</c:v>
                </c:pt>
                <c:pt idx="256">
                  <c:v>0.92766110928557199</c:v>
                </c:pt>
                <c:pt idx="257">
                  <c:v>0.95411943883079997</c:v>
                </c:pt>
                <c:pt idx="258">
                  <c:v>0.94677906875740103</c:v>
                </c:pt>
                <c:pt idx="259">
                  <c:v>0.93599044636789297</c:v>
                </c:pt>
                <c:pt idx="260">
                  <c:v>0.93281100459065303</c:v>
                </c:pt>
                <c:pt idx="261">
                  <c:v>0.93045143411450304</c:v>
                </c:pt>
                <c:pt idx="262">
                  <c:v>0.92960885883288902</c:v>
                </c:pt>
                <c:pt idx="263">
                  <c:v>0.92781764822072499</c:v>
                </c:pt>
                <c:pt idx="264">
                  <c:v>0.92351799453799299</c:v>
                </c:pt>
                <c:pt idx="265">
                  <c:v>0.927604764438973</c:v>
                </c:pt>
                <c:pt idx="266">
                  <c:v>0.93660147309178499</c:v>
                </c:pt>
                <c:pt idx="267">
                  <c:v>0.94523024449465598</c:v>
                </c:pt>
                <c:pt idx="268">
                  <c:v>0.95373675370251498</c:v>
                </c:pt>
                <c:pt idx="269">
                  <c:v>0.95015566147141695</c:v>
                </c:pt>
                <c:pt idx="270">
                  <c:v>0.94620705704774899</c:v>
                </c:pt>
                <c:pt idx="271">
                  <c:v>0.95306943100607999</c:v>
                </c:pt>
                <c:pt idx="272">
                  <c:v>0.95268297104968303</c:v>
                </c:pt>
                <c:pt idx="273">
                  <c:v>0.958056118021405</c:v>
                </c:pt>
                <c:pt idx="274">
                  <c:v>0.96075129575491602</c:v>
                </c:pt>
                <c:pt idx="275">
                  <c:v>0.95615031493541103</c:v>
                </c:pt>
                <c:pt idx="276">
                  <c:v>0.95497685059099002</c:v>
                </c:pt>
                <c:pt idx="277">
                  <c:v>0.95900249126640602</c:v>
                </c:pt>
                <c:pt idx="278">
                  <c:v>0.96032370093702901</c:v>
                </c:pt>
                <c:pt idx="279">
                  <c:v>0.96947475933687399</c:v>
                </c:pt>
                <c:pt idx="280">
                  <c:v>0.96556172181278199</c:v>
                </c:pt>
                <c:pt idx="281">
                  <c:v>0.96533254602795304</c:v>
                </c:pt>
                <c:pt idx="282">
                  <c:v>0.96807030383526804</c:v>
                </c:pt>
                <c:pt idx="283">
                  <c:v>0.96750694255407499</c:v>
                </c:pt>
                <c:pt idx="284">
                  <c:v>0.96101675048420598</c:v>
                </c:pt>
                <c:pt idx="285">
                  <c:v>0.96188139376450399</c:v>
                </c:pt>
                <c:pt idx="286">
                  <c:v>0.95772806170368796</c:v>
                </c:pt>
                <c:pt idx="287">
                  <c:v>0.95983611114199596</c:v>
                </c:pt>
                <c:pt idx="288">
                  <c:v>0.96341636603229697</c:v>
                </c:pt>
                <c:pt idx="289">
                  <c:v>0.96059003007221699</c:v>
                </c:pt>
                <c:pt idx="290">
                  <c:v>0.95167016008892702</c:v>
                </c:pt>
                <c:pt idx="291">
                  <c:v>0.93978393006722605</c:v>
                </c:pt>
                <c:pt idx="292">
                  <c:v>0.94370274371381402</c:v>
                </c:pt>
                <c:pt idx="293">
                  <c:v>0.93719234441743704</c:v>
                </c:pt>
                <c:pt idx="294">
                  <c:v>0.937286243281931</c:v>
                </c:pt>
                <c:pt idx="295">
                  <c:v>0.950858391225334</c:v>
                </c:pt>
                <c:pt idx="296">
                  <c:v>0.95003084582498998</c:v>
                </c:pt>
                <c:pt idx="297">
                  <c:v>0.95144764506509505</c:v>
                </c:pt>
                <c:pt idx="298">
                  <c:v>0.95216816914314495</c:v>
                </c:pt>
                <c:pt idx="299">
                  <c:v>0.95101056220935398</c:v>
                </c:pt>
                <c:pt idx="300">
                  <c:v>0.94901125136780795</c:v>
                </c:pt>
                <c:pt idx="301">
                  <c:v>0.94678696198663603</c:v>
                </c:pt>
                <c:pt idx="302">
                  <c:v>0.93330296212856301</c:v>
                </c:pt>
                <c:pt idx="303">
                  <c:v>0.92758030424208704</c:v>
                </c:pt>
                <c:pt idx="304">
                  <c:v>0.92897979214839299</c:v>
                </c:pt>
                <c:pt idx="305">
                  <c:v>0.92152590710609095</c:v>
                </c:pt>
                <c:pt idx="306">
                  <c:v>0.92898877153302895</c:v>
                </c:pt>
                <c:pt idx="307">
                  <c:v>0.93198572494419596</c:v>
                </c:pt>
                <c:pt idx="308">
                  <c:v>0.93221856908229195</c:v>
                </c:pt>
                <c:pt idx="309">
                  <c:v>0.94031041625057099</c:v>
                </c:pt>
                <c:pt idx="310">
                  <c:v>0.94694334716532302</c:v>
                </c:pt>
                <c:pt idx="311">
                  <c:v>0.94977683514848898</c:v>
                </c:pt>
                <c:pt idx="312">
                  <c:v>0.96640964236983296</c:v>
                </c:pt>
                <c:pt idx="313">
                  <c:v>0.98945349347113498</c:v>
                </c:pt>
                <c:pt idx="314">
                  <c:v>0.98498289833552199</c:v>
                </c:pt>
                <c:pt idx="315">
                  <c:v>0.991640870110855</c:v>
                </c:pt>
                <c:pt idx="316">
                  <c:v>0.98511996758535902</c:v>
                </c:pt>
                <c:pt idx="317">
                  <c:v>0.999124616307414</c:v>
                </c:pt>
                <c:pt idx="318">
                  <c:v>1.0030567892235001</c:v>
                </c:pt>
                <c:pt idx="319">
                  <c:v>0.99491309338281697</c:v>
                </c:pt>
                <c:pt idx="320">
                  <c:v>0.98561748562278395</c:v>
                </c:pt>
                <c:pt idx="321">
                  <c:v>0.98008954238942902</c:v>
                </c:pt>
                <c:pt idx="322">
                  <c:v>0.98573210651209398</c:v>
                </c:pt>
                <c:pt idx="323">
                  <c:v>0.97934892294262499</c:v>
                </c:pt>
                <c:pt idx="324">
                  <c:v>0.99904139844791595</c:v>
                </c:pt>
                <c:pt idx="325">
                  <c:v>0.98119155548858705</c:v>
                </c:pt>
                <c:pt idx="326">
                  <c:v>0.95249653135689005</c:v>
                </c:pt>
                <c:pt idx="327">
                  <c:v>0.95021497174161695</c:v>
                </c:pt>
                <c:pt idx="328">
                  <c:v>0.92554610589347397</c:v>
                </c:pt>
                <c:pt idx="329">
                  <c:v>0.92990282037795302</c:v>
                </c:pt>
                <c:pt idx="330">
                  <c:v>0.94316071382310895</c:v>
                </c:pt>
                <c:pt idx="331">
                  <c:v>0.92137947000528697</c:v>
                </c:pt>
                <c:pt idx="332">
                  <c:v>0.90929583337961795</c:v>
                </c:pt>
                <c:pt idx="333">
                  <c:v>0.90970977934822095</c:v>
                </c:pt>
                <c:pt idx="334">
                  <c:v>0.89621844981632504</c:v>
                </c:pt>
                <c:pt idx="335">
                  <c:v>0.88140601703396504</c:v>
                </c:pt>
                <c:pt idx="336">
                  <c:v>0.86543382664145396</c:v>
                </c:pt>
                <c:pt idx="337">
                  <c:v>0.85221971325274204</c:v>
                </c:pt>
                <c:pt idx="338">
                  <c:v>0.83335398639315905</c:v>
                </c:pt>
                <c:pt idx="339">
                  <c:v>0.83216826046618497</c:v>
                </c:pt>
                <c:pt idx="340">
                  <c:v>0.84055428505790297</c:v>
                </c:pt>
                <c:pt idx="341">
                  <c:v>0.85096210738668798</c:v>
                </c:pt>
                <c:pt idx="342">
                  <c:v>0.84957573022009902</c:v>
                </c:pt>
                <c:pt idx="343">
                  <c:v>0.85386627715059005</c:v>
                </c:pt>
                <c:pt idx="344">
                  <c:v>0.84634784240795902</c:v>
                </c:pt>
                <c:pt idx="345">
                  <c:v>0.83901779132744603</c:v>
                </c:pt>
                <c:pt idx="346">
                  <c:v>0.83238948965654302</c:v>
                </c:pt>
                <c:pt idx="347">
                  <c:v>0.83465185649176399</c:v>
                </c:pt>
                <c:pt idx="348">
                  <c:v>0.83275025988078899</c:v>
                </c:pt>
                <c:pt idx="349">
                  <c:v>0.82517553251086095</c:v>
                </c:pt>
                <c:pt idx="350">
                  <c:v>0.82638371231705499</c:v>
                </c:pt>
                <c:pt idx="351">
                  <c:v>0.82540005980305498</c:v>
                </c:pt>
                <c:pt idx="352">
                  <c:v>0.81788445104731</c:v>
                </c:pt>
                <c:pt idx="353">
                  <c:v>0.82083078492494199</c:v>
                </c:pt>
                <c:pt idx="354">
                  <c:v>0.81584509725943899</c:v>
                </c:pt>
                <c:pt idx="355">
                  <c:v>0.81469731421781699</c:v>
                </c:pt>
                <c:pt idx="356">
                  <c:v>0.819093462287387</c:v>
                </c:pt>
                <c:pt idx="357">
                  <c:v>0.82496371552975301</c:v>
                </c:pt>
                <c:pt idx="358">
                  <c:v>0.82973013225745995</c:v>
                </c:pt>
                <c:pt idx="359">
                  <c:v>0.82717545701008399</c:v>
                </c:pt>
                <c:pt idx="360">
                  <c:v>0.81230659906476199</c:v>
                </c:pt>
                <c:pt idx="361">
                  <c:v>0.80292614532479401</c:v>
                </c:pt>
                <c:pt idx="362">
                  <c:v>0.79432109490354097</c:v>
                </c:pt>
                <c:pt idx="363">
                  <c:v>0.78202154590479001</c:v>
                </c:pt>
                <c:pt idx="364">
                  <c:v>0.777406650099978</c:v>
                </c:pt>
                <c:pt idx="365">
                  <c:v>0.77729211381063001</c:v>
                </c:pt>
                <c:pt idx="366">
                  <c:v>0.80034920876445503</c:v>
                </c:pt>
                <c:pt idx="367">
                  <c:v>0.79905479260882495</c:v>
                </c:pt>
                <c:pt idx="368">
                  <c:v>0.79008598550280495</c:v>
                </c:pt>
                <c:pt idx="369">
                  <c:v>0.78158828732607299</c:v>
                </c:pt>
                <c:pt idx="370">
                  <c:v>0.77799310069486405</c:v>
                </c:pt>
                <c:pt idx="371">
                  <c:v>0.77505620522736296</c:v>
                </c:pt>
                <c:pt idx="372">
                  <c:v>0.781170617024737</c:v>
                </c:pt>
                <c:pt idx="373">
                  <c:v>0.78331995806780197</c:v>
                </c:pt>
                <c:pt idx="374">
                  <c:v>0.77970088152934602</c:v>
                </c:pt>
                <c:pt idx="375">
                  <c:v>0.77317327796365998</c:v>
                </c:pt>
                <c:pt idx="376">
                  <c:v>0.77125657842589002</c:v>
                </c:pt>
                <c:pt idx="377">
                  <c:v>0.76880956022300895</c:v>
                </c:pt>
                <c:pt idx="378">
                  <c:v>0.77924296208854604</c:v>
                </c:pt>
                <c:pt idx="379">
                  <c:v>0.78605944892050905</c:v>
                </c:pt>
                <c:pt idx="380">
                  <c:v>0.79125563249658004</c:v>
                </c:pt>
                <c:pt idx="381">
                  <c:v>0.794108751096821</c:v>
                </c:pt>
                <c:pt idx="382">
                  <c:v>0.81136361403083501</c:v>
                </c:pt>
                <c:pt idx="383">
                  <c:v>0.82511384400460897</c:v>
                </c:pt>
                <c:pt idx="384">
                  <c:v>0.81060900594261398</c:v>
                </c:pt>
                <c:pt idx="385">
                  <c:v>0.80516944359361997</c:v>
                </c:pt>
                <c:pt idx="386">
                  <c:v>0.80676775015211899</c:v>
                </c:pt>
                <c:pt idx="387">
                  <c:v>0.80215787691680596</c:v>
                </c:pt>
                <c:pt idx="388">
                  <c:v>0.81410198043273696</c:v>
                </c:pt>
                <c:pt idx="389">
                  <c:v>0.81047230733350994</c:v>
                </c:pt>
                <c:pt idx="390">
                  <c:v>0.80724040836828503</c:v>
                </c:pt>
                <c:pt idx="391">
                  <c:v>0.80393912336304596</c:v>
                </c:pt>
                <c:pt idx="392">
                  <c:v>0.80874284059282497</c:v>
                </c:pt>
                <c:pt idx="393">
                  <c:v>0.80141635404082101</c:v>
                </c:pt>
                <c:pt idx="394">
                  <c:v>0.80122720139082804</c:v>
                </c:pt>
                <c:pt idx="395">
                  <c:v>0.80568702816707005</c:v>
                </c:pt>
                <c:pt idx="396">
                  <c:v>0.799314524341459</c:v>
                </c:pt>
                <c:pt idx="397">
                  <c:v>0.79924062242534399</c:v>
                </c:pt>
                <c:pt idx="398">
                  <c:v>0.79685725291113896</c:v>
                </c:pt>
                <c:pt idx="399">
                  <c:v>0.79780551039440994</c:v>
                </c:pt>
                <c:pt idx="400">
                  <c:v>0.78902620592941797</c:v>
                </c:pt>
                <c:pt idx="401">
                  <c:v>0.78468036258026697</c:v>
                </c:pt>
                <c:pt idx="402">
                  <c:v>0.78870433668019602</c:v>
                </c:pt>
                <c:pt idx="403">
                  <c:v>0.778846375762827</c:v>
                </c:pt>
                <c:pt idx="404">
                  <c:v>0.78234528254046598</c:v>
                </c:pt>
                <c:pt idx="405">
                  <c:v>0.77925515629530195</c:v>
                </c:pt>
                <c:pt idx="406">
                  <c:v>0.78337217137507598</c:v>
                </c:pt>
                <c:pt idx="407">
                  <c:v>0.78551741511844397</c:v>
                </c:pt>
                <c:pt idx="408">
                  <c:v>0.78418149875091703</c:v>
                </c:pt>
                <c:pt idx="409">
                  <c:v>0.786722319114182</c:v>
                </c:pt>
                <c:pt idx="410">
                  <c:v>0.79832644419800303</c:v>
                </c:pt>
                <c:pt idx="411">
                  <c:v>0.79767668432559502</c:v>
                </c:pt>
                <c:pt idx="412">
                  <c:v>0.80777797547022201</c:v>
                </c:pt>
                <c:pt idx="413">
                  <c:v>0.79715965352833096</c:v>
                </c:pt>
                <c:pt idx="414">
                  <c:v>0.79936048607700705</c:v>
                </c:pt>
                <c:pt idx="415">
                  <c:v>0.79330333649279505</c:v>
                </c:pt>
                <c:pt idx="416">
                  <c:v>0.796194659201095</c:v>
                </c:pt>
                <c:pt idx="417">
                  <c:v>0.794666726704786</c:v>
                </c:pt>
                <c:pt idx="418">
                  <c:v>0.790469763572343</c:v>
                </c:pt>
                <c:pt idx="419">
                  <c:v>0.779679588687755</c:v>
                </c:pt>
                <c:pt idx="420">
                  <c:v>0.78266286051946499</c:v>
                </c:pt>
                <c:pt idx="421">
                  <c:v>0.78751098755815296</c:v>
                </c:pt>
                <c:pt idx="422">
                  <c:v>0.79044341906427795</c:v>
                </c:pt>
                <c:pt idx="423">
                  <c:v>0.80307228768608896</c:v>
                </c:pt>
                <c:pt idx="424">
                  <c:v>0.80025530649975896</c:v>
                </c:pt>
                <c:pt idx="425">
                  <c:v>0.79648759045387596</c:v>
                </c:pt>
                <c:pt idx="426">
                  <c:v>0.799931527815256</c:v>
                </c:pt>
                <c:pt idx="427">
                  <c:v>0.79719824357985702</c:v>
                </c:pt>
                <c:pt idx="428">
                  <c:v>0.78828844777397999</c:v>
                </c:pt>
                <c:pt idx="429">
                  <c:v>0.78219954309686301</c:v>
                </c:pt>
                <c:pt idx="430">
                  <c:v>0.78929544470755897</c:v>
                </c:pt>
                <c:pt idx="431">
                  <c:v>0.78826327494371495</c:v>
                </c:pt>
                <c:pt idx="432">
                  <c:v>0.79768692093414695</c:v>
                </c:pt>
                <c:pt idx="433">
                  <c:v>0.80600322206029695</c:v>
                </c:pt>
                <c:pt idx="434">
                  <c:v>0.80584045633561896</c:v>
                </c:pt>
                <c:pt idx="435">
                  <c:v>0.81759516894191597</c:v>
                </c:pt>
                <c:pt idx="436">
                  <c:v>0.83462119671755997</c:v>
                </c:pt>
                <c:pt idx="437">
                  <c:v>0.83927031002383201</c:v>
                </c:pt>
                <c:pt idx="438">
                  <c:v>0.85076596693014095</c:v>
                </c:pt>
                <c:pt idx="439">
                  <c:v>0.85460131614456802</c:v>
                </c:pt>
                <c:pt idx="440">
                  <c:v>0.86322460670314605</c:v>
                </c:pt>
                <c:pt idx="441">
                  <c:v>0.86436217206521004</c:v>
                </c:pt>
                <c:pt idx="442">
                  <c:v>0.86761594103357698</c:v>
                </c:pt>
                <c:pt idx="443">
                  <c:v>0.88943899455852304</c:v>
                </c:pt>
                <c:pt idx="444">
                  <c:v>0.91252122444185602</c:v>
                </c:pt>
                <c:pt idx="445">
                  <c:v>0.90270883036670602</c:v>
                </c:pt>
                <c:pt idx="446">
                  <c:v>0.91062161657644203</c:v>
                </c:pt>
                <c:pt idx="447">
                  <c:v>0.93280348849408701</c:v>
                </c:pt>
                <c:pt idx="448">
                  <c:v>0.95335418860347199</c:v>
                </c:pt>
                <c:pt idx="449">
                  <c:v>0.95245562429348196</c:v>
                </c:pt>
                <c:pt idx="450">
                  <c:v>0.96317058711376402</c:v>
                </c:pt>
                <c:pt idx="451">
                  <c:v>0.98306092844424597</c:v>
                </c:pt>
                <c:pt idx="452">
                  <c:v>0.990678252731091</c:v>
                </c:pt>
                <c:pt idx="453">
                  <c:v>1.0301417072311301</c:v>
                </c:pt>
                <c:pt idx="454">
                  <c:v>1.03439901656983</c:v>
                </c:pt>
                <c:pt idx="455">
                  <c:v>1.03121160191853</c:v>
                </c:pt>
                <c:pt idx="456">
                  <c:v>1.0337252915244499</c:v>
                </c:pt>
                <c:pt idx="457">
                  <c:v>1.0171529179849499</c:v>
                </c:pt>
                <c:pt idx="458">
                  <c:v>0.996449406202502</c:v>
                </c:pt>
                <c:pt idx="459">
                  <c:v>0.98212727511686604</c:v>
                </c:pt>
                <c:pt idx="460">
                  <c:v>0.98592540514640004</c:v>
                </c:pt>
                <c:pt idx="461">
                  <c:v>1.0026219078090199</c:v>
                </c:pt>
                <c:pt idx="462">
                  <c:v>1.00035947851836</c:v>
                </c:pt>
                <c:pt idx="463">
                  <c:v>1.02479023777533</c:v>
                </c:pt>
                <c:pt idx="464">
                  <c:v>1.0267542187950101</c:v>
                </c:pt>
                <c:pt idx="465">
                  <c:v>1.0395061916830399</c:v>
                </c:pt>
                <c:pt idx="466">
                  <c:v>1.05506004546704</c:v>
                </c:pt>
                <c:pt idx="467">
                  <c:v>1.0534851384280699</c:v>
                </c:pt>
                <c:pt idx="468">
                  <c:v>1.07702265966432</c:v>
                </c:pt>
                <c:pt idx="469">
                  <c:v>1.0872551330999101</c:v>
                </c:pt>
                <c:pt idx="470">
                  <c:v>1.08158399419478</c:v>
                </c:pt>
                <c:pt idx="471">
                  <c:v>1.0879950325607799</c:v>
                </c:pt>
                <c:pt idx="472">
                  <c:v>1.09377872073481</c:v>
                </c:pt>
                <c:pt idx="473">
                  <c:v>1.10527488374353</c:v>
                </c:pt>
                <c:pt idx="474">
                  <c:v>1.1001093989352</c:v>
                </c:pt>
                <c:pt idx="475">
                  <c:v>1.0773412269848499</c:v>
                </c:pt>
                <c:pt idx="476">
                  <c:v>1.06742978740224</c:v>
                </c:pt>
                <c:pt idx="477">
                  <c:v>1.0705312407776399</c:v>
                </c:pt>
                <c:pt idx="478">
                  <c:v>1.09275236395875</c:v>
                </c:pt>
                <c:pt idx="479">
                  <c:v>1.11068718245439</c:v>
                </c:pt>
                <c:pt idx="480">
                  <c:v>1.1419755985434501</c:v>
                </c:pt>
                <c:pt idx="481">
                  <c:v>1.18001630268654</c:v>
                </c:pt>
                <c:pt idx="482">
                  <c:v>1.2156186220581899</c:v>
                </c:pt>
                <c:pt idx="483">
                  <c:v>1.23984663773905</c:v>
                </c:pt>
                <c:pt idx="484">
                  <c:v>1.19612757059816</c:v>
                </c:pt>
                <c:pt idx="485">
                  <c:v>1.1811886857273699</c:v>
                </c:pt>
                <c:pt idx="486">
                  <c:v>1.2000259595726199</c:v>
                </c:pt>
                <c:pt idx="487">
                  <c:v>1.1874013967272601</c:v>
                </c:pt>
                <c:pt idx="488">
                  <c:v>1.1540371740978901</c:v>
                </c:pt>
                <c:pt idx="489">
                  <c:v>1.1607411101184599</c:v>
                </c:pt>
                <c:pt idx="490">
                  <c:v>1.16584575294436</c:v>
                </c:pt>
                <c:pt idx="491">
                  <c:v>1.15297678819992</c:v>
                </c:pt>
                <c:pt idx="492">
                  <c:v>1.1300960708379399</c:v>
                </c:pt>
                <c:pt idx="493">
                  <c:v>1.0903673905492699</c:v>
                </c:pt>
                <c:pt idx="494">
                  <c:v>1.08650522799093</c:v>
                </c:pt>
                <c:pt idx="495">
                  <c:v>1.0887925870048001</c:v>
                </c:pt>
                <c:pt idx="496">
                  <c:v>1.0959975602749401</c:v>
                </c:pt>
                <c:pt idx="497">
                  <c:v>1.113878380981</c:v>
                </c:pt>
                <c:pt idx="498">
                  <c:v>1.1317428090907</c:v>
                </c:pt>
                <c:pt idx="499">
                  <c:v>1.1633544378634599</c:v>
                </c:pt>
                <c:pt idx="500">
                  <c:v>1.1548265302887999</c:v>
                </c:pt>
                <c:pt idx="501">
                  <c:v>1.1501111275124001</c:v>
                </c:pt>
                <c:pt idx="502">
                  <c:v>1.1216288793736899</c:v>
                </c:pt>
                <c:pt idx="503">
                  <c:v>1.11853641675725</c:v>
                </c:pt>
                <c:pt idx="504">
                  <c:v>1.08223885067003</c:v>
                </c:pt>
                <c:pt idx="505">
                  <c:v>1.0429027916087501</c:v>
                </c:pt>
                <c:pt idx="506">
                  <c:v>1.0414289574225699</c:v>
                </c:pt>
                <c:pt idx="507">
                  <c:v>1.05282724278532</c:v>
                </c:pt>
                <c:pt idx="508">
                  <c:v>1.04463282553739</c:v>
                </c:pt>
                <c:pt idx="509">
                  <c:v>1.03332141827378</c:v>
                </c:pt>
                <c:pt idx="510">
                  <c:v>1.0518557730531399</c:v>
                </c:pt>
                <c:pt idx="511">
                  <c:v>1.0485199274010999</c:v>
                </c:pt>
                <c:pt idx="512">
                  <c:v>1.0591093551325801</c:v>
                </c:pt>
                <c:pt idx="513">
                  <c:v>1.05841770968223</c:v>
                </c:pt>
                <c:pt idx="514">
                  <c:v>1.0313671731023399</c:v>
                </c:pt>
                <c:pt idx="515">
                  <c:v>0.98721416526286698</c:v>
                </c:pt>
                <c:pt idx="516">
                  <c:v>0.96802087887515698</c:v>
                </c:pt>
                <c:pt idx="517">
                  <c:v>0.95290493297881995</c:v>
                </c:pt>
                <c:pt idx="518">
                  <c:v>0.93872603051801395</c:v>
                </c:pt>
                <c:pt idx="519">
                  <c:v>0.93547488685634705</c:v>
                </c:pt>
                <c:pt idx="520">
                  <c:v>0.90764008195030499</c:v>
                </c:pt>
                <c:pt idx="521">
                  <c:v>0.93076756568772401</c:v>
                </c:pt>
                <c:pt idx="522">
                  <c:v>0.93055491221369702</c:v>
                </c:pt>
                <c:pt idx="523">
                  <c:v>0.91723894037859199</c:v>
                </c:pt>
                <c:pt idx="524">
                  <c:v>0.90607677374808004</c:v>
                </c:pt>
                <c:pt idx="525">
                  <c:v>0.87400738884878304</c:v>
                </c:pt>
                <c:pt idx="526">
                  <c:v>0.86636908851546302</c:v>
                </c:pt>
                <c:pt idx="527">
                  <c:v>0.84837381824761304</c:v>
                </c:pt>
                <c:pt idx="528">
                  <c:v>0.84443187612339798</c:v>
                </c:pt>
                <c:pt idx="529">
                  <c:v>0.84798607897966105</c:v>
                </c:pt>
                <c:pt idx="530">
                  <c:v>0.85732790817146598</c:v>
                </c:pt>
                <c:pt idx="531">
                  <c:v>0.83321017887849302</c:v>
                </c:pt>
                <c:pt idx="532">
                  <c:v>0.82462591715727096</c:v>
                </c:pt>
                <c:pt idx="533">
                  <c:v>0.82478473516898498</c:v>
                </c:pt>
                <c:pt idx="534">
                  <c:v>0.81215627064960105</c:v>
                </c:pt>
                <c:pt idx="535">
                  <c:v>0.80097553616775197</c:v>
                </c:pt>
                <c:pt idx="536">
                  <c:v>0.78906186349125995</c:v>
                </c:pt>
                <c:pt idx="537">
                  <c:v>0.80865214289010601</c:v>
                </c:pt>
                <c:pt idx="538">
                  <c:v>0.85148466132377498</c:v>
                </c:pt>
                <c:pt idx="539">
                  <c:v>0.83782790254047201</c:v>
                </c:pt>
                <c:pt idx="540">
                  <c:v>0.83766015497888402</c:v>
                </c:pt>
                <c:pt idx="541">
                  <c:v>0.83409236434335599</c:v>
                </c:pt>
                <c:pt idx="542">
                  <c:v>0.82982086148766798</c:v>
                </c:pt>
                <c:pt idx="543">
                  <c:v>0.81920676664570102</c:v>
                </c:pt>
                <c:pt idx="544">
                  <c:v>0.80922786543751202</c:v>
                </c:pt>
                <c:pt idx="545">
                  <c:v>0.81455574857706803</c:v>
                </c:pt>
                <c:pt idx="546">
                  <c:v>0.81553707248934904</c:v>
                </c:pt>
                <c:pt idx="547">
                  <c:v>0.81985774157311797</c:v>
                </c:pt>
                <c:pt idx="548">
                  <c:v>0.81110859060372598</c:v>
                </c:pt>
                <c:pt idx="549">
                  <c:v>0.80001429851486106</c:v>
                </c:pt>
                <c:pt idx="550">
                  <c:v>0.79838867321701101</c:v>
                </c:pt>
                <c:pt idx="551">
                  <c:v>0.77600364963503599</c:v>
                </c:pt>
                <c:pt idx="552">
                  <c:v>0.75017431124335299</c:v>
                </c:pt>
                <c:pt idx="553">
                  <c:v>0.75216598183304695</c:v>
                </c:pt>
                <c:pt idx="554">
                  <c:v>0.74476269048814903</c:v>
                </c:pt>
                <c:pt idx="555">
                  <c:v>0.74423744594206498</c:v>
                </c:pt>
                <c:pt idx="556">
                  <c:v>0.74294198783505505</c:v>
                </c:pt>
                <c:pt idx="557">
                  <c:v>0.74766574488113202</c:v>
                </c:pt>
                <c:pt idx="558">
                  <c:v>0.74620858662582501</c:v>
                </c:pt>
                <c:pt idx="559">
                  <c:v>0.74168594207364402</c:v>
                </c:pt>
                <c:pt idx="560">
                  <c:v>0.75454265635922602</c:v>
                </c:pt>
                <c:pt idx="561">
                  <c:v>0.74217407784688205</c:v>
                </c:pt>
                <c:pt idx="562">
                  <c:v>0.74022338850760305</c:v>
                </c:pt>
                <c:pt idx="563">
                  <c:v>0.74064015962026997</c:v>
                </c:pt>
                <c:pt idx="564">
                  <c:v>0.73690490750571103</c:v>
                </c:pt>
                <c:pt idx="565">
                  <c:v>0.73550774416558895</c:v>
                </c:pt>
                <c:pt idx="566">
                  <c:v>0.72877701985934495</c:v>
                </c:pt>
                <c:pt idx="567">
                  <c:v>0.73017672263132805</c:v>
                </c:pt>
                <c:pt idx="568">
                  <c:v>0.72127732545702605</c:v>
                </c:pt>
                <c:pt idx="569">
                  <c:v>0.70775432800336802</c:v>
                </c:pt>
                <c:pt idx="570">
                  <c:v>0.69212897807592999</c:v>
                </c:pt>
                <c:pt idx="571">
                  <c:v>0.68183844818903805</c:v>
                </c:pt>
                <c:pt idx="572">
                  <c:v>0.67156388893680297</c:v>
                </c:pt>
                <c:pt idx="573">
                  <c:v>0.66874311544156395</c:v>
                </c:pt>
                <c:pt idx="574">
                  <c:v>0.67104197021156897</c:v>
                </c:pt>
                <c:pt idx="575">
                  <c:v>0.67408858331566901</c:v>
                </c:pt>
                <c:pt idx="576">
                  <c:v>0.68022696256388704</c:v>
                </c:pt>
                <c:pt idx="577">
                  <c:v>0.68826903229971703</c:v>
                </c:pt>
                <c:pt idx="578">
                  <c:v>0.75497229809499</c:v>
                </c:pt>
                <c:pt idx="579">
                  <c:v>0.80007377026617799</c:v>
                </c:pt>
                <c:pt idx="580">
                  <c:v>0.80232748827282396</c:v>
                </c:pt>
                <c:pt idx="581">
                  <c:v>0.83647957402024398</c:v>
                </c:pt>
                <c:pt idx="582">
                  <c:v>0.82904916195455503</c:v>
                </c:pt>
                <c:pt idx="583">
                  <c:v>0.81484582323406995</c:v>
                </c:pt>
                <c:pt idx="584">
                  <c:v>0.79810373379281696</c:v>
                </c:pt>
                <c:pt idx="585">
                  <c:v>0.80493574288659198</c:v>
                </c:pt>
                <c:pt idx="586">
                  <c:v>0.81003339631689997</c:v>
                </c:pt>
                <c:pt idx="587">
                  <c:v>0.793622968485866</c:v>
                </c:pt>
                <c:pt idx="588">
                  <c:v>0.79697457499225499</c:v>
                </c:pt>
                <c:pt idx="589">
                  <c:v>0.80668877871248701</c:v>
                </c:pt>
                <c:pt idx="590">
                  <c:v>0.80782553100436405</c:v>
                </c:pt>
                <c:pt idx="591">
                  <c:v>0.79132042400741498</c:v>
                </c:pt>
                <c:pt idx="592">
                  <c:v>0.79093801531738495</c:v>
                </c:pt>
                <c:pt idx="593">
                  <c:v>0.813814765463164</c:v>
                </c:pt>
                <c:pt idx="594">
                  <c:v>0.84671836627743202</c:v>
                </c:pt>
                <c:pt idx="595">
                  <c:v>0.88135539403270702</c:v>
                </c:pt>
                <c:pt idx="596">
                  <c:v>0.87657865744965502</c:v>
                </c:pt>
                <c:pt idx="597">
                  <c:v>0.88171803302516505</c:v>
                </c:pt>
                <c:pt idx="598">
                  <c:v>0.90008805391749003</c:v>
                </c:pt>
                <c:pt idx="599">
                  <c:v>0.92498088739583195</c:v>
                </c:pt>
                <c:pt idx="600">
                  <c:v>0.90289567594980602</c:v>
                </c:pt>
                <c:pt idx="601">
                  <c:v>0.90322506700360194</c:v>
                </c:pt>
                <c:pt idx="602">
                  <c:v>0.90601480324777295</c:v>
                </c:pt>
                <c:pt idx="603">
                  <c:v>0.92680374896678597</c:v>
                </c:pt>
                <c:pt idx="604">
                  <c:v>0.90887270282669397</c:v>
                </c:pt>
                <c:pt idx="605">
                  <c:v>0.90588199758418897</c:v>
                </c:pt>
                <c:pt idx="606">
                  <c:v>0.92791347126898704</c:v>
                </c:pt>
                <c:pt idx="607">
                  <c:v>0.91918569904282699</c:v>
                </c:pt>
                <c:pt idx="608">
                  <c:v>0.91938895497194595</c:v>
                </c:pt>
                <c:pt idx="609">
                  <c:v>0.92132396069098099</c:v>
                </c:pt>
                <c:pt idx="610">
                  <c:v>0.92705065263959296</c:v>
                </c:pt>
                <c:pt idx="611">
                  <c:v>0.93676680827765202</c:v>
                </c:pt>
                <c:pt idx="612">
                  <c:v>0.94576422289028605</c:v>
                </c:pt>
                <c:pt idx="613">
                  <c:v>0.93678937207263302</c:v>
                </c:pt>
                <c:pt idx="614">
                  <c:v>0.94542028053742999</c:v>
                </c:pt>
                <c:pt idx="615">
                  <c:v>0.93012631640867605</c:v>
                </c:pt>
                <c:pt idx="616">
                  <c:v>0.91859366517949503</c:v>
                </c:pt>
                <c:pt idx="617">
                  <c:v>0.90731226121172304</c:v>
                </c:pt>
                <c:pt idx="618">
                  <c:v>0.88841263022260497</c:v>
                </c:pt>
                <c:pt idx="619">
                  <c:v>0.85755523666757005</c:v>
                </c:pt>
                <c:pt idx="620">
                  <c:v>0.85341237230719802</c:v>
                </c:pt>
                <c:pt idx="621">
                  <c:v>0.84683313093706802</c:v>
                </c:pt>
                <c:pt idx="622">
                  <c:v>0.86715806698491704</c:v>
                </c:pt>
                <c:pt idx="623">
                  <c:v>0.85513530257299197</c:v>
                </c:pt>
                <c:pt idx="624">
                  <c:v>0.88698664912923797</c:v>
                </c:pt>
                <c:pt idx="625">
                  <c:v>0.89051674019864602</c:v>
                </c:pt>
                <c:pt idx="626">
                  <c:v>0.89380327575210095</c:v>
                </c:pt>
                <c:pt idx="627">
                  <c:v>0.90564913531895697</c:v>
                </c:pt>
                <c:pt idx="628">
                  <c:v>0.92683811636339397</c:v>
                </c:pt>
                <c:pt idx="629">
                  <c:v>0.95185697177864903</c:v>
                </c:pt>
                <c:pt idx="630">
                  <c:v>0.96874157497171198</c:v>
                </c:pt>
                <c:pt idx="631">
                  <c:v>0.950895327664113</c:v>
                </c:pt>
                <c:pt idx="632">
                  <c:v>0.96012798549207901</c:v>
                </c:pt>
                <c:pt idx="633">
                  <c:v>0.92578388579094295</c:v>
                </c:pt>
                <c:pt idx="634">
                  <c:v>0.90506990804571097</c:v>
                </c:pt>
                <c:pt idx="635">
                  <c:v>0.92528236903788597</c:v>
                </c:pt>
                <c:pt idx="636">
                  <c:v>0.93433185982939704</c:v>
                </c:pt>
                <c:pt idx="637">
                  <c:v>0.93201645045690795</c:v>
                </c:pt>
                <c:pt idx="638">
                  <c:v>0.936183116930982</c:v>
                </c:pt>
                <c:pt idx="639">
                  <c:v>0.94993791910390502</c:v>
                </c:pt>
                <c:pt idx="640">
                  <c:v>0.95752157998314902</c:v>
                </c:pt>
                <c:pt idx="641">
                  <c:v>0.95482784434583801</c:v>
                </c:pt>
                <c:pt idx="642">
                  <c:v>0.94514446068043501</c:v>
                </c:pt>
                <c:pt idx="643">
                  <c:v>0.92008307242653298</c:v>
                </c:pt>
                <c:pt idx="644">
                  <c:v>0.91914649055199704</c:v>
                </c:pt>
                <c:pt idx="645">
                  <c:v>0.91759434587931699</c:v>
                </c:pt>
                <c:pt idx="646">
                  <c:v>0.914085823576266</c:v>
                </c:pt>
                <c:pt idx="647">
                  <c:v>0.90756634412691295</c:v>
                </c:pt>
                <c:pt idx="648">
                  <c:v>0.907675745733178</c:v>
                </c:pt>
                <c:pt idx="649">
                  <c:v>0.90708889068799803</c:v>
                </c:pt>
                <c:pt idx="650">
                  <c:v>0.89828268205130901</c:v>
                </c:pt>
                <c:pt idx="651">
                  <c:v>0.92095878559975997</c:v>
                </c:pt>
                <c:pt idx="652">
                  <c:v>0.92348670164687596</c:v>
                </c:pt>
                <c:pt idx="653">
                  <c:v>0.93331646817440805</c:v>
                </c:pt>
                <c:pt idx="654">
                  <c:v>0.92518707783664</c:v>
                </c:pt>
                <c:pt idx="655">
                  <c:v>0.92203666326317701</c:v>
                </c:pt>
                <c:pt idx="656">
                  <c:v>0.90323331112145</c:v>
                </c:pt>
                <c:pt idx="657">
                  <c:v>0.90768700927799595</c:v>
                </c:pt>
                <c:pt idx="658">
                  <c:v>0.91438803366311805</c:v>
                </c:pt>
                <c:pt idx="659">
                  <c:v>0.91997596729763798</c:v>
                </c:pt>
                <c:pt idx="660">
                  <c:v>0.92451698670928295</c:v>
                </c:pt>
                <c:pt idx="661">
                  <c:v>0.92203864061013197</c:v>
                </c:pt>
                <c:pt idx="662">
                  <c:v>0.92600334364009396</c:v>
                </c:pt>
                <c:pt idx="663">
                  <c:v>0.93120301746338197</c:v>
                </c:pt>
                <c:pt idx="664">
                  <c:v>0.93998328401462905</c:v>
                </c:pt>
                <c:pt idx="665">
                  <c:v>0.96106862411348104</c:v>
                </c:pt>
                <c:pt idx="666">
                  <c:v>0.96321871651713498</c:v>
                </c:pt>
                <c:pt idx="667">
                  <c:v>0.96902363037420003</c:v>
                </c:pt>
                <c:pt idx="668">
                  <c:v>1.01499112026552</c:v>
                </c:pt>
                <c:pt idx="669">
                  <c:v>1.0464838451262199</c:v>
                </c:pt>
                <c:pt idx="670">
                  <c:v>1.0754925077964499</c:v>
                </c:pt>
                <c:pt idx="671">
                  <c:v>1.0744340905132701</c:v>
                </c:pt>
                <c:pt idx="672">
                  <c:v>1.06431120809767</c:v>
                </c:pt>
                <c:pt idx="673">
                  <c:v>1.04449284669151</c:v>
                </c:pt>
                <c:pt idx="674">
                  <c:v>1.0507774993354499</c:v>
                </c:pt>
                <c:pt idx="675">
                  <c:v>1.05562467058819</c:v>
                </c:pt>
                <c:pt idx="676">
                  <c:v>1.0789806070194099</c:v>
                </c:pt>
                <c:pt idx="677">
                  <c:v>1.1236027993272999</c:v>
                </c:pt>
                <c:pt idx="678">
                  <c:v>1.1646584169685199</c:v>
                </c:pt>
                <c:pt idx="679">
                  <c:v>1.19737996884635</c:v>
                </c:pt>
                <c:pt idx="680">
                  <c:v>1.2069521985693401</c:v>
                </c:pt>
                <c:pt idx="681">
                  <c:v>1.19037323511038</c:v>
                </c:pt>
                <c:pt idx="682">
                  <c:v>1.15413195748558</c:v>
                </c:pt>
                <c:pt idx="683">
                  <c:v>1.17875672789411</c:v>
                </c:pt>
                <c:pt idx="684">
                  <c:v>1.1864423466637599</c:v>
                </c:pt>
                <c:pt idx="685">
                  <c:v>1.13144455109443</c:v>
                </c:pt>
                <c:pt idx="686">
                  <c:v>1.1008194669512401</c:v>
                </c:pt>
                <c:pt idx="687">
                  <c:v>1.1127754789030799</c:v>
                </c:pt>
                <c:pt idx="688">
                  <c:v>1.09976286765241</c:v>
                </c:pt>
                <c:pt idx="689">
                  <c:v>1.1056552098437999</c:v>
                </c:pt>
                <c:pt idx="690">
                  <c:v>1.1074135636953299</c:v>
                </c:pt>
                <c:pt idx="691">
                  <c:v>1.09141533922402</c:v>
                </c:pt>
                <c:pt idx="692">
                  <c:v>1.1047368696223501</c:v>
                </c:pt>
                <c:pt idx="693">
                  <c:v>1.09761034698673</c:v>
                </c:pt>
                <c:pt idx="694">
                  <c:v>1.0752826442058401</c:v>
                </c:pt>
                <c:pt idx="695">
                  <c:v>1.0417542149361201</c:v>
                </c:pt>
                <c:pt idx="696">
                  <c:v>1.0453722425541301</c:v>
                </c:pt>
                <c:pt idx="697">
                  <c:v>1.03590937332914</c:v>
                </c:pt>
                <c:pt idx="698">
                  <c:v>1.04393596209194</c:v>
                </c:pt>
                <c:pt idx="699">
                  <c:v>1.04169083728784</c:v>
                </c:pt>
                <c:pt idx="700">
                  <c:v>1.03462082271052</c:v>
                </c:pt>
                <c:pt idx="701">
                  <c:v>1.02869483467189</c:v>
                </c:pt>
                <c:pt idx="702">
                  <c:v>1.0191046489990001</c:v>
                </c:pt>
                <c:pt idx="703">
                  <c:v>1.04587398032318</c:v>
                </c:pt>
                <c:pt idx="704">
                  <c:v>1.0393359651949201</c:v>
                </c:pt>
                <c:pt idx="705">
                  <c:v>1.0380280030008899</c:v>
                </c:pt>
                <c:pt idx="706">
                  <c:v>1.0450789336215001</c:v>
                </c:pt>
                <c:pt idx="707">
                  <c:v>1.0566855741446199</c:v>
                </c:pt>
                <c:pt idx="708">
                  <c:v>1.04476665254018</c:v>
                </c:pt>
                <c:pt idx="709">
                  <c:v>1.04076469048068</c:v>
                </c:pt>
                <c:pt idx="710">
                  <c:v>1.0262679972290301</c:v>
                </c:pt>
                <c:pt idx="711">
                  <c:v>1.01148336296054</c:v>
                </c:pt>
                <c:pt idx="712">
                  <c:v>0.98297081677734999</c:v>
                </c:pt>
                <c:pt idx="713">
                  <c:v>0.97800808910398096</c:v>
                </c:pt>
                <c:pt idx="714">
                  <c:v>0.976856876487321</c:v>
                </c:pt>
                <c:pt idx="715">
                  <c:v>0.93766493517740601</c:v>
                </c:pt>
                <c:pt idx="716">
                  <c:v>0.93996263736263697</c:v>
                </c:pt>
                <c:pt idx="717">
                  <c:v>0.948595160432253</c:v>
                </c:pt>
                <c:pt idx="718">
                  <c:v>0.95951044503312899</c:v>
                </c:pt>
                <c:pt idx="719">
                  <c:v>0.95319694295330004</c:v>
                </c:pt>
                <c:pt idx="720">
                  <c:v>0.96043794256124204</c:v>
                </c:pt>
                <c:pt idx="721">
                  <c:v>0.94835677862851797</c:v>
                </c:pt>
                <c:pt idx="722">
                  <c:v>0.93347436796536098</c:v>
                </c:pt>
                <c:pt idx="723">
                  <c:v>0.94638102592878603</c:v>
                </c:pt>
                <c:pt idx="724">
                  <c:v>0.94065560381135505</c:v>
                </c:pt>
                <c:pt idx="725">
                  <c:v>0.91004760852100797</c:v>
                </c:pt>
                <c:pt idx="726">
                  <c:v>0.892298976256646</c:v>
                </c:pt>
                <c:pt idx="727">
                  <c:v>0.89632919689880397</c:v>
                </c:pt>
                <c:pt idx="728">
                  <c:v>0.88969728174676899</c:v>
                </c:pt>
                <c:pt idx="729">
                  <c:v>0.91960529156106396</c:v>
                </c:pt>
                <c:pt idx="730">
                  <c:v>0.90206261974655799</c:v>
                </c:pt>
                <c:pt idx="731">
                  <c:v>0.90537903874316805</c:v>
                </c:pt>
                <c:pt idx="732">
                  <c:v>0.92070132518509096</c:v>
                </c:pt>
                <c:pt idx="733">
                  <c:v>0.90958749187026899</c:v>
                </c:pt>
                <c:pt idx="734">
                  <c:v>0.88817836612520396</c:v>
                </c:pt>
                <c:pt idx="735">
                  <c:v>0.86215371556369402</c:v>
                </c:pt>
                <c:pt idx="736">
                  <c:v>0.86168133799004898</c:v>
                </c:pt>
                <c:pt idx="737">
                  <c:v>0.85864266260723598</c:v>
                </c:pt>
                <c:pt idx="738">
                  <c:v>0.84934843643115998</c:v>
                </c:pt>
                <c:pt idx="739">
                  <c:v>0.85704102296623497</c:v>
                </c:pt>
                <c:pt idx="740">
                  <c:v>0.85500092258659699</c:v>
                </c:pt>
                <c:pt idx="741">
                  <c:v>0.82900168043873701</c:v>
                </c:pt>
                <c:pt idx="742">
                  <c:v>0.84015156458414497</c:v>
                </c:pt>
                <c:pt idx="743">
                  <c:v>0.83994726723119795</c:v>
                </c:pt>
                <c:pt idx="744">
                  <c:v>0.828249534852044</c:v>
                </c:pt>
                <c:pt idx="745">
                  <c:v>0.80672787723621997</c:v>
                </c:pt>
                <c:pt idx="746">
                  <c:v>0.82985346994667697</c:v>
                </c:pt>
                <c:pt idx="747">
                  <c:v>0.86906601399969596</c:v>
                </c:pt>
                <c:pt idx="748">
                  <c:v>0.87337125634846202</c:v>
                </c:pt>
                <c:pt idx="749">
                  <c:v>0.86250331783749501</c:v>
                </c:pt>
                <c:pt idx="750">
                  <c:v>0.83729533182123295</c:v>
                </c:pt>
                <c:pt idx="751">
                  <c:v>0.83208160804444198</c:v>
                </c:pt>
                <c:pt idx="752">
                  <c:v>0.82167605711882796</c:v>
                </c:pt>
                <c:pt idx="753">
                  <c:v>0.81422877612495903</c:v>
                </c:pt>
                <c:pt idx="754">
                  <c:v>0.81619097558751996</c:v>
                </c:pt>
                <c:pt idx="755">
                  <c:v>0.79568747970998799</c:v>
                </c:pt>
                <c:pt idx="756">
                  <c:v>0.77332234133777</c:v>
                </c:pt>
                <c:pt idx="757">
                  <c:v>0.75484506442918098</c:v>
                </c:pt>
                <c:pt idx="758">
                  <c:v>0.74998165555570995</c:v>
                </c:pt>
                <c:pt idx="759">
                  <c:v>0.75653882857856702</c:v>
                </c:pt>
                <c:pt idx="760">
                  <c:v>0.75952662264647097</c:v>
                </c:pt>
                <c:pt idx="761">
                  <c:v>0.75143256353958998</c:v>
                </c:pt>
                <c:pt idx="762">
                  <c:v>0.74692195632060698</c:v>
                </c:pt>
                <c:pt idx="763">
                  <c:v>0.73512141941950504</c:v>
                </c:pt>
                <c:pt idx="764">
                  <c:v>0.70985052848228802</c:v>
                </c:pt>
                <c:pt idx="765">
                  <c:v>0.69313634573349403</c:v>
                </c:pt>
                <c:pt idx="766">
                  <c:v>0.70566744003589599</c:v>
                </c:pt>
                <c:pt idx="767">
                  <c:v>0.70654106975988296</c:v>
                </c:pt>
                <c:pt idx="768">
                  <c:v>0.69685443933763302</c:v>
                </c:pt>
                <c:pt idx="769">
                  <c:v>0.68568078775767904</c:v>
                </c:pt>
                <c:pt idx="770">
                  <c:v>0.67964435327500206</c:v>
                </c:pt>
                <c:pt idx="771">
                  <c:v>0.69677175365051802</c:v>
                </c:pt>
                <c:pt idx="772">
                  <c:v>0.695403810952548</c:v>
                </c:pt>
                <c:pt idx="773">
                  <c:v>0.72836481019301003</c:v>
                </c:pt>
                <c:pt idx="774">
                  <c:v>0.75234819267948005</c:v>
                </c:pt>
                <c:pt idx="775">
                  <c:v>0.73631903110449703</c:v>
                </c:pt>
                <c:pt idx="776">
                  <c:v>0.72503337148937297</c:v>
                </c:pt>
                <c:pt idx="777">
                  <c:v>0.71986241140733098</c:v>
                </c:pt>
                <c:pt idx="778">
                  <c:v>0.69471732960529697</c:v>
                </c:pt>
                <c:pt idx="779">
                  <c:v>0.68787859132668405</c:v>
                </c:pt>
                <c:pt idx="780">
                  <c:v>0.69289265062644501</c:v>
                </c:pt>
                <c:pt idx="781">
                  <c:v>0.698855254520234</c:v>
                </c:pt>
                <c:pt idx="782">
                  <c:v>0.71686703810772401</c:v>
                </c:pt>
                <c:pt idx="783">
                  <c:v>0.731297370310099</c:v>
                </c:pt>
                <c:pt idx="784">
                  <c:v>0.76662851634422502</c:v>
                </c:pt>
                <c:pt idx="785">
                  <c:v>0.82680296843440204</c:v>
                </c:pt>
                <c:pt idx="786">
                  <c:v>0.83356053734485402</c:v>
                </c:pt>
                <c:pt idx="787">
                  <c:v>0.82147098644232996</c:v>
                </c:pt>
                <c:pt idx="788">
                  <c:v>0.80828539007354705</c:v>
                </c:pt>
                <c:pt idx="789">
                  <c:v>0.80853090247051296</c:v>
                </c:pt>
                <c:pt idx="790">
                  <c:v>0.79620117663513901</c:v>
                </c:pt>
                <c:pt idx="791">
                  <c:v>0.79177162095099296</c:v>
                </c:pt>
                <c:pt idx="792">
                  <c:v>0.78986814413950002</c:v>
                </c:pt>
                <c:pt idx="793">
                  <c:v>0.77498554610606596</c:v>
                </c:pt>
                <c:pt idx="794">
                  <c:v>0.77539950612091701</c:v>
                </c:pt>
                <c:pt idx="795">
                  <c:v>0.78658159002172401</c:v>
                </c:pt>
                <c:pt idx="796">
                  <c:v>0.80577882490039898</c:v>
                </c:pt>
                <c:pt idx="797">
                  <c:v>0.82063316032109301</c:v>
                </c:pt>
                <c:pt idx="798">
                  <c:v>0.84981145442985495</c:v>
                </c:pt>
                <c:pt idx="799">
                  <c:v>0.85402979400569601</c:v>
                </c:pt>
                <c:pt idx="800">
                  <c:v>0.86441330121778703</c:v>
                </c:pt>
                <c:pt idx="801">
                  <c:v>0.86320727844577905</c:v>
                </c:pt>
                <c:pt idx="802">
                  <c:v>0.84671808768805201</c:v>
                </c:pt>
                <c:pt idx="803">
                  <c:v>0.85262821129357003</c:v>
                </c:pt>
                <c:pt idx="804">
                  <c:v>0.87199533750368896</c:v>
                </c:pt>
                <c:pt idx="805">
                  <c:v>0.85787208631239498</c:v>
                </c:pt>
                <c:pt idx="806">
                  <c:v>0.84587087359060098</c:v>
                </c:pt>
                <c:pt idx="807">
                  <c:v>0.83859749744887402</c:v>
                </c:pt>
                <c:pt idx="808">
                  <c:v>0.82768640767677704</c:v>
                </c:pt>
                <c:pt idx="809">
                  <c:v>0.81047250160764295</c:v>
                </c:pt>
                <c:pt idx="810">
                  <c:v>0.79773064443393704</c:v>
                </c:pt>
                <c:pt idx="811">
                  <c:v>0.77444583302443304</c:v>
                </c:pt>
                <c:pt idx="812">
                  <c:v>0.78509172640555003</c:v>
                </c:pt>
                <c:pt idx="813">
                  <c:v>0.784483955633693</c:v>
                </c:pt>
                <c:pt idx="814">
                  <c:v>0.794174815701569</c:v>
                </c:pt>
                <c:pt idx="815">
                  <c:v>0.78264333302153599</c:v>
                </c:pt>
                <c:pt idx="816">
                  <c:v>0.78933436580334604</c:v>
                </c:pt>
                <c:pt idx="817">
                  <c:v>0.78361427815474605</c:v>
                </c:pt>
                <c:pt idx="818">
                  <c:v>0.77369218795698003</c:v>
                </c:pt>
                <c:pt idx="819">
                  <c:v>0.78763208470072299</c:v>
                </c:pt>
                <c:pt idx="820">
                  <c:v>0.78804539573423804</c:v>
                </c:pt>
                <c:pt idx="821">
                  <c:v>0.78984715671921002</c:v>
                </c:pt>
                <c:pt idx="822">
                  <c:v>0.794765514073975</c:v>
                </c:pt>
                <c:pt idx="823">
                  <c:v>0.78998200944168695</c:v>
                </c:pt>
                <c:pt idx="824">
                  <c:v>0.79866495230322598</c:v>
                </c:pt>
                <c:pt idx="825">
                  <c:v>0.79202012768358498</c:v>
                </c:pt>
                <c:pt idx="826">
                  <c:v>0.79279887789407799</c:v>
                </c:pt>
                <c:pt idx="827">
                  <c:v>0.78810425407539397</c:v>
                </c:pt>
                <c:pt idx="828">
                  <c:v>0.79277575342477702</c:v>
                </c:pt>
                <c:pt idx="829">
                  <c:v>0.78997992148120799</c:v>
                </c:pt>
                <c:pt idx="830">
                  <c:v>0.79364225740971495</c:v>
                </c:pt>
                <c:pt idx="831">
                  <c:v>0.80103138549538799</c:v>
                </c:pt>
                <c:pt idx="832">
                  <c:v>0.789433609938614</c:v>
                </c:pt>
                <c:pt idx="833">
                  <c:v>0.80623413983635706</c:v>
                </c:pt>
                <c:pt idx="834">
                  <c:v>0.82637300656172497</c:v>
                </c:pt>
                <c:pt idx="835">
                  <c:v>0.85662810048789895</c:v>
                </c:pt>
                <c:pt idx="836">
                  <c:v>0.85275272327468299</c:v>
                </c:pt>
                <c:pt idx="837">
                  <c:v>0.85955293751066397</c:v>
                </c:pt>
                <c:pt idx="838">
                  <c:v>0.87440112725368002</c:v>
                </c:pt>
                <c:pt idx="839">
                  <c:v>0.87128603682890404</c:v>
                </c:pt>
                <c:pt idx="840">
                  <c:v>0.86240856492807505</c:v>
                </c:pt>
                <c:pt idx="841">
                  <c:v>0.84740949457519199</c:v>
                </c:pt>
                <c:pt idx="842">
                  <c:v>0.83465633422697105</c:v>
                </c:pt>
                <c:pt idx="843">
                  <c:v>0.85175559593671302</c:v>
                </c:pt>
                <c:pt idx="844">
                  <c:v>0.84338658550720502</c:v>
                </c:pt>
                <c:pt idx="845">
                  <c:v>0.82374884268467796</c:v>
                </c:pt>
                <c:pt idx="846">
                  <c:v>0.80188221593201603</c:v>
                </c:pt>
                <c:pt idx="847">
                  <c:v>0.77747159804605703</c:v>
                </c:pt>
                <c:pt idx="848">
                  <c:v>0.77359612031434899</c:v>
                </c:pt>
                <c:pt idx="849">
                  <c:v>0.77340014018138803</c:v>
                </c:pt>
                <c:pt idx="850">
                  <c:v>0.75944016571061701</c:v>
                </c:pt>
                <c:pt idx="851">
                  <c:v>0.77157316444827495</c:v>
                </c:pt>
                <c:pt idx="852">
                  <c:v>0.77781603101266195</c:v>
                </c:pt>
                <c:pt idx="853">
                  <c:v>0.77661089250986404</c:v>
                </c:pt>
                <c:pt idx="854">
                  <c:v>0.76374438473459105</c:v>
                </c:pt>
                <c:pt idx="855">
                  <c:v>0.74594629723155204</c:v>
                </c:pt>
                <c:pt idx="856">
                  <c:v>0.75926426744076903</c:v>
                </c:pt>
                <c:pt idx="857">
                  <c:v>0.76458060904563097</c:v>
                </c:pt>
                <c:pt idx="858">
                  <c:v>0.77297955383678796</c:v>
                </c:pt>
                <c:pt idx="859">
                  <c:v>0.76481760622933803</c:v>
                </c:pt>
                <c:pt idx="860">
                  <c:v>0.75660081656491396</c:v>
                </c:pt>
                <c:pt idx="861">
                  <c:v>0.75919454568843503</c:v>
                </c:pt>
                <c:pt idx="862">
                  <c:v>0.76888953978057095</c:v>
                </c:pt>
                <c:pt idx="863">
                  <c:v>0.762465497479069</c:v>
                </c:pt>
                <c:pt idx="864">
                  <c:v>0.75400296275506995</c:v>
                </c:pt>
                <c:pt idx="865">
                  <c:v>0.75430158455605101</c:v>
                </c:pt>
                <c:pt idx="866">
                  <c:v>0.75372414259218101</c:v>
                </c:pt>
                <c:pt idx="867">
                  <c:v>0.76358659312889199</c:v>
                </c:pt>
                <c:pt idx="868">
                  <c:v>0.76689229361357902</c:v>
                </c:pt>
                <c:pt idx="869">
                  <c:v>0.76898144399616597</c:v>
                </c:pt>
                <c:pt idx="870">
                  <c:v>0.781716717091266</c:v>
                </c:pt>
                <c:pt idx="871">
                  <c:v>0.79474412416916995</c:v>
                </c:pt>
                <c:pt idx="872">
                  <c:v>0.78893091509675595</c:v>
                </c:pt>
                <c:pt idx="873">
                  <c:v>0.81787030122872395</c:v>
                </c:pt>
                <c:pt idx="874">
                  <c:v>0.86050482540888296</c:v>
                </c:pt>
                <c:pt idx="875">
                  <c:v>0.87111890283038096</c:v>
                </c:pt>
                <c:pt idx="876">
                  <c:v>0.86763104882679798</c:v>
                </c:pt>
                <c:pt idx="877">
                  <c:v>0.85745653168712299</c:v>
                </c:pt>
                <c:pt idx="878">
                  <c:v>0.86713224447486204</c:v>
                </c:pt>
                <c:pt idx="879">
                  <c:v>0.89442503315627497</c:v>
                </c:pt>
                <c:pt idx="880">
                  <c:v>0.891155053796716</c:v>
                </c:pt>
                <c:pt idx="881">
                  <c:v>0.88836282375798603</c:v>
                </c:pt>
                <c:pt idx="882">
                  <c:v>0.89122397274577803</c:v>
                </c:pt>
                <c:pt idx="883">
                  <c:v>0.89703133058277396</c:v>
                </c:pt>
                <c:pt idx="884">
                  <c:v>0.90047122878779495</c:v>
                </c:pt>
                <c:pt idx="885">
                  <c:v>0.940251187326822</c:v>
                </c:pt>
                <c:pt idx="886">
                  <c:v>0.94013723310011099</c:v>
                </c:pt>
                <c:pt idx="887">
                  <c:v>0.94835071949660099</c:v>
                </c:pt>
                <c:pt idx="888">
                  <c:v>0.93806443096051895</c:v>
                </c:pt>
                <c:pt idx="889">
                  <c:v>0.93149855404951598</c:v>
                </c:pt>
                <c:pt idx="890">
                  <c:v>0.91185983305153295</c:v>
                </c:pt>
                <c:pt idx="891">
                  <c:v>0.89891833636428597</c:v>
                </c:pt>
                <c:pt idx="892">
                  <c:v>0.89306656783834903</c:v>
                </c:pt>
                <c:pt idx="893">
                  <c:v>0.92028952107032402</c:v>
                </c:pt>
                <c:pt idx="894">
                  <c:v>0.95831296670699395</c:v>
                </c:pt>
                <c:pt idx="895">
                  <c:v>0.955247283621801</c:v>
                </c:pt>
                <c:pt idx="896">
                  <c:v>0.94575001247357904</c:v>
                </c:pt>
                <c:pt idx="897">
                  <c:v>0.93013267675863698</c:v>
                </c:pt>
                <c:pt idx="898">
                  <c:v>0.93206235167358698</c:v>
                </c:pt>
                <c:pt idx="899">
                  <c:v>0.89985863653883402</c:v>
                </c:pt>
                <c:pt idx="900">
                  <c:v>0.86892676951610204</c:v>
                </c:pt>
                <c:pt idx="901">
                  <c:v>0.88179147367116595</c:v>
                </c:pt>
                <c:pt idx="902">
                  <c:v>0.87902295101174499</c:v>
                </c:pt>
                <c:pt idx="903">
                  <c:v>0.90682871372557805</c:v>
                </c:pt>
                <c:pt idx="904">
                  <c:v>0.94212944516793795</c:v>
                </c:pt>
                <c:pt idx="905">
                  <c:v>0.92477305728405901</c:v>
                </c:pt>
                <c:pt idx="906">
                  <c:v>0.94158287043037803</c:v>
                </c:pt>
                <c:pt idx="907">
                  <c:v>0.94469780022050898</c:v>
                </c:pt>
                <c:pt idx="908">
                  <c:v>0.92323573502752598</c:v>
                </c:pt>
                <c:pt idx="909">
                  <c:v>0.90718601230615203</c:v>
                </c:pt>
                <c:pt idx="910">
                  <c:v>0.88538472559746095</c:v>
                </c:pt>
                <c:pt idx="911">
                  <c:v>0.891083944452149</c:v>
                </c:pt>
                <c:pt idx="912">
                  <c:v>0.92786656903069498</c:v>
                </c:pt>
                <c:pt idx="913">
                  <c:v>0.95670223732969195</c:v>
                </c:pt>
                <c:pt idx="914">
                  <c:v>0.96010894996069895</c:v>
                </c:pt>
                <c:pt idx="915">
                  <c:v>0.95837479947715498</c:v>
                </c:pt>
                <c:pt idx="916">
                  <c:v>0.96650106244304801</c:v>
                </c:pt>
                <c:pt idx="917">
                  <c:v>0.95620232835624197</c:v>
                </c:pt>
                <c:pt idx="918">
                  <c:v>0.95371794408793897</c:v>
                </c:pt>
                <c:pt idx="919">
                  <c:v>0.93944507971883495</c:v>
                </c:pt>
                <c:pt idx="920">
                  <c:v>0.93044153721394196</c:v>
                </c:pt>
                <c:pt idx="921">
                  <c:v>0.91336017335852004</c:v>
                </c:pt>
                <c:pt idx="922">
                  <c:v>0.89401703432578505</c:v>
                </c:pt>
                <c:pt idx="923">
                  <c:v>0.898666562050909</c:v>
                </c:pt>
                <c:pt idx="924">
                  <c:v>0.90806262380571301</c:v>
                </c:pt>
                <c:pt idx="925">
                  <c:v>0.92349603774815303</c:v>
                </c:pt>
                <c:pt idx="926">
                  <c:v>0.94571284212636098</c:v>
                </c:pt>
                <c:pt idx="927">
                  <c:v>0.94380483352502698</c:v>
                </c:pt>
                <c:pt idx="928">
                  <c:v>0.95355148749330099</c:v>
                </c:pt>
                <c:pt idx="929">
                  <c:v>0.95537308545858002</c:v>
                </c:pt>
                <c:pt idx="930">
                  <c:v>0.96298643226918201</c:v>
                </c:pt>
                <c:pt idx="931">
                  <c:v>0.94801244560029196</c:v>
                </c:pt>
                <c:pt idx="932">
                  <c:v>0.95161780009338504</c:v>
                </c:pt>
                <c:pt idx="933">
                  <c:v>0.95349513171015898</c:v>
                </c:pt>
                <c:pt idx="934">
                  <c:v>0.94120934734008199</c:v>
                </c:pt>
                <c:pt idx="935">
                  <c:v>0.92239374248838402</c:v>
                </c:pt>
                <c:pt idx="936">
                  <c:v>0.91388808859168902</c:v>
                </c:pt>
                <c:pt idx="937">
                  <c:v>0.89236987825394198</c:v>
                </c:pt>
                <c:pt idx="938">
                  <c:v>0.86046629944632402</c:v>
                </c:pt>
                <c:pt idx="939">
                  <c:v>0.86072412224790895</c:v>
                </c:pt>
                <c:pt idx="940">
                  <c:v>0.85295165795078698</c:v>
                </c:pt>
                <c:pt idx="941">
                  <c:v>0.83433196190917702</c:v>
                </c:pt>
                <c:pt idx="942">
                  <c:v>0.83646388828521601</c:v>
                </c:pt>
                <c:pt idx="943">
                  <c:v>0.83150849960904705</c:v>
                </c:pt>
                <c:pt idx="944">
                  <c:v>0.837274254514909</c:v>
                </c:pt>
                <c:pt idx="945">
                  <c:v>0.83893697706054404</c:v>
                </c:pt>
                <c:pt idx="946">
                  <c:v>0.83732717648202404</c:v>
                </c:pt>
                <c:pt idx="947">
                  <c:v>0.82071674915524295</c:v>
                </c:pt>
                <c:pt idx="948">
                  <c:v>0.790856932258997</c:v>
                </c:pt>
                <c:pt idx="949">
                  <c:v>0.77075048379425004</c:v>
                </c:pt>
                <c:pt idx="950">
                  <c:v>0.77735192493790395</c:v>
                </c:pt>
                <c:pt idx="951">
                  <c:v>0.79547670467882503</c:v>
                </c:pt>
                <c:pt idx="952">
                  <c:v>0.77999520382963505</c:v>
                </c:pt>
                <c:pt idx="953">
                  <c:v>0.78022836085006098</c:v>
                </c:pt>
                <c:pt idx="954">
                  <c:v>0.77677994101592096</c:v>
                </c:pt>
                <c:pt idx="955">
                  <c:v>0.77622724419334499</c:v>
                </c:pt>
                <c:pt idx="956">
                  <c:v>0.77831292627831306</c:v>
                </c:pt>
                <c:pt idx="957">
                  <c:v>0.78243062564515697</c:v>
                </c:pt>
                <c:pt idx="958">
                  <c:v>0.77121392270864197</c:v>
                </c:pt>
                <c:pt idx="959">
                  <c:v>0.76223823460913698</c:v>
                </c:pt>
                <c:pt idx="960">
                  <c:v>0.74936876548937104</c:v>
                </c:pt>
                <c:pt idx="961">
                  <c:v>0.75762320450022103</c:v>
                </c:pt>
                <c:pt idx="962">
                  <c:v>0.75207640613211801</c:v>
                </c:pt>
                <c:pt idx="963">
                  <c:v>0.73359616982153897</c:v>
                </c:pt>
                <c:pt idx="964">
                  <c:v>0.74887096183476998</c:v>
                </c:pt>
                <c:pt idx="965">
                  <c:v>0.75377097815960803</c:v>
                </c:pt>
                <c:pt idx="966">
                  <c:v>0.74581691565351105</c:v>
                </c:pt>
                <c:pt idx="967">
                  <c:v>0.75447613641386102</c:v>
                </c:pt>
                <c:pt idx="968">
                  <c:v>0.75132450790648198</c:v>
                </c:pt>
                <c:pt idx="969">
                  <c:v>0.74514136453378299</c:v>
                </c:pt>
                <c:pt idx="970">
                  <c:v>0.75644341369974</c:v>
                </c:pt>
                <c:pt idx="971">
                  <c:v>0.74833940767606599</c:v>
                </c:pt>
                <c:pt idx="972">
                  <c:v>0.74754472053135101</c:v>
                </c:pt>
                <c:pt idx="973">
                  <c:v>0.73599844425766103</c:v>
                </c:pt>
                <c:pt idx="974">
                  <c:v>0.73263216674308396</c:v>
                </c:pt>
                <c:pt idx="975">
                  <c:v>0.720295954148509</c:v>
                </c:pt>
                <c:pt idx="976">
                  <c:v>0.70932478573607405</c:v>
                </c:pt>
                <c:pt idx="977">
                  <c:v>0.71779799748734097</c:v>
                </c:pt>
                <c:pt idx="978">
                  <c:v>0.71874393120892999</c:v>
                </c:pt>
                <c:pt idx="979">
                  <c:v>0.70639460387535102</c:v>
                </c:pt>
                <c:pt idx="980">
                  <c:v>0.71865635542677397</c:v>
                </c:pt>
                <c:pt idx="981">
                  <c:v>0.73340487211723104</c:v>
                </c:pt>
                <c:pt idx="982">
                  <c:v>0.729082095401833</c:v>
                </c:pt>
                <c:pt idx="983">
                  <c:v>0.72905846096624605</c:v>
                </c:pt>
                <c:pt idx="984">
                  <c:v>0.72311870286273106</c:v>
                </c:pt>
                <c:pt idx="985">
                  <c:v>0.72479772403017695</c:v>
                </c:pt>
                <c:pt idx="986">
                  <c:v>0.70277714211735998</c:v>
                </c:pt>
                <c:pt idx="987">
                  <c:v>0.70097977028095204</c:v>
                </c:pt>
                <c:pt idx="988">
                  <c:v>0.71035735928172905</c:v>
                </c:pt>
                <c:pt idx="989">
                  <c:v>0.71774453927943904</c:v>
                </c:pt>
                <c:pt idx="990">
                  <c:v>0.71334472543651595</c:v>
                </c:pt>
                <c:pt idx="991">
                  <c:v>0.70301457834606695</c:v>
                </c:pt>
                <c:pt idx="992">
                  <c:v>0.68704340390928098</c:v>
                </c:pt>
                <c:pt idx="993">
                  <c:v>0.68846192287613905</c:v>
                </c:pt>
                <c:pt idx="994">
                  <c:v>0.66452321075721799</c:v>
                </c:pt>
                <c:pt idx="995">
                  <c:v>0.66489003518419598</c:v>
                </c:pt>
                <c:pt idx="996">
                  <c:v>0.67437576871431903</c:v>
                </c:pt>
                <c:pt idx="997">
                  <c:v>0.68069610679081105</c:v>
                </c:pt>
                <c:pt idx="998">
                  <c:v>0.67024748865861905</c:v>
                </c:pt>
                <c:pt idx="999">
                  <c:v>0.65442956804818697</c:v>
                </c:pt>
                <c:pt idx="1000">
                  <c:v>0.641282872151969</c:v>
                </c:pt>
                <c:pt idx="1001">
                  <c:v>0.63439242048062905</c:v>
                </c:pt>
                <c:pt idx="1002">
                  <c:v>0.62568763672643701</c:v>
                </c:pt>
                <c:pt idx="1003">
                  <c:v>0.62722574252419505</c:v>
                </c:pt>
                <c:pt idx="1004">
                  <c:v>0.65217546714347396</c:v>
                </c:pt>
                <c:pt idx="1005">
                  <c:v>0.691571782484664</c:v>
                </c:pt>
                <c:pt idx="1006">
                  <c:v>0.67058279125562503</c:v>
                </c:pt>
                <c:pt idx="1007">
                  <c:v>0.65099286641320098</c:v>
                </c:pt>
                <c:pt idx="1008">
                  <c:v>0.65772747715755397</c:v>
                </c:pt>
                <c:pt idx="1009">
                  <c:v>0.66074150205457205</c:v>
                </c:pt>
                <c:pt idx="1010">
                  <c:v>0.65799433747917702</c:v>
                </c:pt>
                <c:pt idx="1011">
                  <c:v>0.66690445543148302</c:v>
                </c:pt>
                <c:pt idx="1012">
                  <c:v>0.66249603061351603</c:v>
                </c:pt>
                <c:pt idx="1013">
                  <c:v>0.65838247802036798</c:v>
                </c:pt>
                <c:pt idx="1014">
                  <c:v>0.65328904081010297</c:v>
                </c:pt>
                <c:pt idx="1015">
                  <c:v>0.65832767188599395</c:v>
                </c:pt>
                <c:pt idx="1016">
                  <c:v>0.66144043004826403</c:v>
                </c:pt>
                <c:pt idx="1017">
                  <c:v>0.65721232953253605</c:v>
                </c:pt>
                <c:pt idx="1018">
                  <c:v>0.64863110053024498</c:v>
                </c:pt>
                <c:pt idx="1019">
                  <c:v>0.64518673872951204</c:v>
                </c:pt>
                <c:pt idx="1020">
                  <c:v>0.64592778467115497</c:v>
                </c:pt>
                <c:pt idx="1021">
                  <c:v>0.64892891138675202</c:v>
                </c:pt>
                <c:pt idx="1022">
                  <c:v>0.64732886914795396</c:v>
                </c:pt>
                <c:pt idx="1023">
                  <c:v>0.65168134120931498</c:v>
                </c:pt>
                <c:pt idx="1024">
                  <c:v>0.659492424587105</c:v>
                </c:pt>
                <c:pt idx="1025">
                  <c:v>0.65828072513496405</c:v>
                </c:pt>
                <c:pt idx="1026">
                  <c:v>0.65248643261399897</c:v>
                </c:pt>
                <c:pt idx="1027">
                  <c:v>0.65038027211585303</c:v>
                </c:pt>
                <c:pt idx="1028">
                  <c:v>0.64849941506092901</c:v>
                </c:pt>
                <c:pt idx="1029">
                  <c:v>0.65651691590176497</c:v>
                </c:pt>
                <c:pt idx="1030">
                  <c:v>0.66450527941860504</c:v>
                </c:pt>
                <c:pt idx="1031">
                  <c:v>0.654532461509859</c:v>
                </c:pt>
                <c:pt idx="1032">
                  <c:v>0.64882151177702296</c:v>
                </c:pt>
                <c:pt idx="1033">
                  <c:v>0.64570114013574198</c:v>
                </c:pt>
                <c:pt idx="1034">
                  <c:v>0.64331979476595402</c:v>
                </c:pt>
                <c:pt idx="1035">
                  <c:v>0.65089552088541902</c:v>
                </c:pt>
                <c:pt idx="1036">
                  <c:v>0.64317641743889298</c:v>
                </c:pt>
                <c:pt idx="1037">
                  <c:v>0.63274756388850495</c:v>
                </c:pt>
                <c:pt idx="1038">
                  <c:v>0.62893901290429</c:v>
                </c:pt>
                <c:pt idx="1039">
                  <c:v>0.63112939192908801</c:v>
                </c:pt>
                <c:pt idx="1040">
                  <c:v>0.62666255035568796</c:v>
                </c:pt>
                <c:pt idx="1041">
                  <c:v>0.61922956025275</c:v>
                </c:pt>
                <c:pt idx="1042">
                  <c:v>0.633456628813028</c:v>
                </c:pt>
                <c:pt idx="1043">
                  <c:v>0.62963994478137697</c:v>
                </c:pt>
                <c:pt idx="1044">
                  <c:v>0.62942849894291697</c:v>
                </c:pt>
                <c:pt idx="1045">
                  <c:v>0.64389015183012099</c:v>
                </c:pt>
                <c:pt idx="1046">
                  <c:v>0.63617127270066898</c:v>
                </c:pt>
                <c:pt idx="1047">
                  <c:v>0.64804062500106496</c:v>
                </c:pt>
                <c:pt idx="1048">
                  <c:v>0.63787561879688903</c:v>
                </c:pt>
                <c:pt idx="1049">
                  <c:v>0.63779580396983004</c:v>
                </c:pt>
                <c:pt idx="1050">
                  <c:v>0.62904383720012602</c:v>
                </c:pt>
                <c:pt idx="1051">
                  <c:v>0.62355954187487905</c:v>
                </c:pt>
                <c:pt idx="1052">
                  <c:v>0.63115854951579797</c:v>
                </c:pt>
                <c:pt idx="1053">
                  <c:v>0.64002552568419102</c:v>
                </c:pt>
                <c:pt idx="1054">
                  <c:v>0.65958361450930603</c:v>
                </c:pt>
                <c:pt idx="1055">
                  <c:v>0.65490546379658499</c:v>
                </c:pt>
                <c:pt idx="1056">
                  <c:v>0.65461535568419604</c:v>
                </c:pt>
                <c:pt idx="1057">
                  <c:v>0.63953543550706704</c:v>
                </c:pt>
                <c:pt idx="1058">
                  <c:v>0.63530740437643396</c:v>
                </c:pt>
                <c:pt idx="1059">
                  <c:v>0.63153006588696203</c:v>
                </c:pt>
                <c:pt idx="1060">
                  <c:v>0.63206462823717702</c:v>
                </c:pt>
                <c:pt idx="1061">
                  <c:v>0.62570451054062404</c:v>
                </c:pt>
                <c:pt idx="1062">
                  <c:v>0.62218137015234698</c:v>
                </c:pt>
                <c:pt idx="1063">
                  <c:v>0.62183706768478397</c:v>
                </c:pt>
                <c:pt idx="1064">
                  <c:v>0.62271750864973197</c:v>
                </c:pt>
                <c:pt idx="1065">
                  <c:v>0.61187778144705995</c:v>
                </c:pt>
                <c:pt idx="1066">
                  <c:v>0.62625563423602704</c:v>
                </c:pt>
                <c:pt idx="1067">
                  <c:v>0.64378585862468396</c:v>
                </c:pt>
                <c:pt idx="1068">
                  <c:v>0.63988054575404096</c:v>
                </c:pt>
                <c:pt idx="1069">
                  <c:v>0.65804861517795399</c:v>
                </c:pt>
                <c:pt idx="1070">
                  <c:v>0.66762776968413495</c:v>
                </c:pt>
                <c:pt idx="1071">
                  <c:v>0.66607574104385403</c:v>
                </c:pt>
                <c:pt idx="1072">
                  <c:v>0.67392390502630195</c:v>
                </c:pt>
                <c:pt idx="1073">
                  <c:v>0.67272837498595295</c:v>
                </c:pt>
                <c:pt idx="1074">
                  <c:v>0.669859326546697</c:v>
                </c:pt>
                <c:pt idx="1075">
                  <c:v>0.66927239158384699</c:v>
                </c:pt>
                <c:pt idx="1076">
                  <c:v>0.67020748600480196</c:v>
                </c:pt>
                <c:pt idx="1077">
                  <c:v>0.680473899383228</c:v>
                </c:pt>
                <c:pt idx="1078">
                  <c:v>0.67924322794235203</c:v>
                </c:pt>
                <c:pt idx="1079">
                  <c:v>0.67886785934068805</c:v>
                </c:pt>
                <c:pt idx="1080">
                  <c:v>0.68960568757419505</c:v>
                </c:pt>
                <c:pt idx="1081">
                  <c:v>0.69560072957191099</c:v>
                </c:pt>
                <c:pt idx="1082">
                  <c:v>0.70382212641473296</c:v>
                </c:pt>
                <c:pt idx="1083">
                  <c:v>0.70738782549175705</c:v>
                </c:pt>
                <c:pt idx="1084">
                  <c:v>0.70071118549913403</c:v>
                </c:pt>
                <c:pt idx="1085">
                  <c:v>0.699416674451526</c:v>
                </c:pt>
                <c:pt idx="1086">
                  <c:v>0.69848254805125398</c:v>
                </c:pt>
                <c:pt idx="1087">
                  <c:v>0.71058388314550902</c:v>
                </c:pt>
                <c:pt idx="1088">
                  <c:v>0.713892065540502</c:v>
                </c:pt>
                <c:pt idx="1089">
                  <c:v>0.727059211805962</c:v>
                </c:pt>
                <c:pt idx="1090">
                  <c:v>0.73189770244976604</c:v>
                </c:pt>
                <c:pt idx="1091">
                  <c:v>0.73260927662967501</c:v>
                </c:pt>
                <c:pt idx="1092">
                  <c:v>0.74608403113460797</c:v>
                </c:pt>
                <c:pt idx="1093">
                  <c:v>0.73314124579796303</c:v>
                </c:pt>
                <c:pt idx="1094">
                  <c:v>0.71917323736515903</c:v>
                </c:pt>
                <c:pt idx="1095">
                  <c:v>0.71283630177075796</c:v>
                </c:pt>
                <c:pt idx="1096">
                  <c:v>0.70623017203579996</c:v>
                </c:pt>
                <c:pt idx="1097">
                  <c:v>0.68579197155759497</c:v>
                </c:pt>
                <c:pt idx="1098">
                  <c:v>0.69666992209655099</c:v>
                </c:pt>
                <c:pt idx="1099">
                  <c:v>0.69741476699125204</c:v>
                </c:pt>
                <c:pt idx="1100">
                  <c:v>0.70554398390167194</c:v>
                </c:pt>
                <c:pt idx="1101">
                  <c:v>0.70326059014013598</c:v>
                </c:pt>
                <c:pt idx="1102">
                  <c:v>0.70376150467617304</c:v>
                </c:pt>
                <c:pt idx="1103">
                  <c:v>0.71440961439980799</c:v>
                </c:pt>
                <c:pt idx="1104">
                  <c:v>0.71861221448384904</c:v>
                </c:pt>
                <c:pt idx="1105">
                  <c:v>0.72042427462571301</c:v>
                </c:pt>
                <c:pt idx="1106">
                  <c:v>0.73309787823149397</c:v>
                </c:pt>
                <c:pt idx="1107">
                  <c:v>0.73506598599541895</c:v>
                </c:pt>
                <c:pt idx="1108">
                  <c:v>0.72409701663375003</c:v>
                </c:pt>
                <c:pt idx="1109">
                  <c:v>0.73841116254181405</c:v>
                </c:pt>
                <c:pt idx="1110">
                  <c:v>0.75238525819467195</c:v>
                </c:pt>
                <c:pt idx="1111">
                  <c:v>0.74695260437672995</c:v>
                </c:pt>
                <c:pt idx="1112">
                  <c:v>0.73925968186483604</c:v>
                </c:pt>
                <c:pt idx="1113">
                  <c:v>0.72499594323469496</c:v>
                </c:pt>
                <c:pt idx="1114">
                  <c:v>0.707983341369402</c:v>
                </c:pt>
                <c:pt idx="1115">
                  <c:v>0.70098765489830495</c:v>
                </c:pt>
                <c:pt idx="1116">
                  <c:v>0.70393217851769296</c:v>
                </c:pt>
                <c:pt idx="1117">
                  <c:v>0.69195496876392404</c:v>
                </c:pt>
                <c:pt idx="1118">
                  <c:v>0.68799240981125498</c:v>
                </c:pt>
                <c:pt idx="1119">
                  <c:v>0.690536872623708</c:v>
                </c:pt>
                <c:pt idx="1120">
                  <c:v>0.69913015300912895</c:v>
                </c:pt>
                <c:pt idx="1121">
                  <c:v>0.71739104479524296</c:v>
                </c:pt>
                <c:pt idx="1122">
                  <c:v>0.72929339750139799</c:v>
                </c:pt>
                <c:pt idx="1123">
                  <c:v>0.72039527495329203</c:v>
                </c:pt>
                <c:pt idx="1124">
                  <c:v>0.72280793277136601</c:v>
                </c:pt>
                <c:pt idx="1125">
                  <c:v>0.72764992765554004</c:v>
                </c:pt>
                <c:pt idx="1126">
                  <c:v>0.71482762649826403</c:v>
                </c:pt>
                <c:pt idx="1127">
                  <c:v>0.69743028500946502</c:v>
                </c:pt>
                <c:pt idx="1128">
                  <c:v>0.67331253197754004</c:v>
                </c:pt>
                <c:pt idx="1129">
                  <c:v>0.66229888975879703</c:v>
                </c:pt>
                <c:pt idx="1130">
                  <c:v>0.65016802584204303</c:v>
                </c:pt>
                <c:pt idx="1131">
                  <c:v>0.64546122512155002</c:v>
                </c:pt>
                <c:pt idx="1132">
                  <c:v>0.64700610274256598</c:v>
                </c:pt>
                <c:pt idx="1133">
                  <c:v>0.66169855219865803</c:v>
                </c:pt>
                <c:pt idx="1134">
                  <c:v>0.67391377478416403</c:v>
                </c:pt>
                <c:pt idx="1135">
                  <c:v>0.67716288975277095</c:v>
                </c:pt>
                <c:pt idx="1136">
                  <c:v>0.66687569631013</c:v>
                </c:pt>
                <c:pt idx="1137">
                  <c:v>0.66191023145073902</c:v>
                </c:pt>
                <c:pt idx="1138">
                  <c:v>0.66413213152726702</c:v>
                </c:pt>
                <c:pt idx="1139">
                  <c:v>0.66491356412132097</c:v>
                </c:pt>
                <c:pt idx="1140">
                  <c:v>0.66599864763322603</c:v>
                </c:pt>
                <c:pt idx="1141">
                  <c:v>0.67493606379789195</c:v>
                </c:pt>
                <c:pt idx="1142">
                  <c:v>0.66611004373838301</c:v>
                </c:pt>
                <c:pt idx="1143">
                  <c:v>0.65900321112563998</c:v>
                </c:pt>
                <c:pt idx="1144">
                  <c:v>0.64079805529487299</c:v>
                </c:pt>
                <c:pt idx="1145">
                  <c:v>0.63704429441571397</c:v>
                </c:pt>
                <c:pt idx="1146">
                  <c:v>0.63313371437394295</c:v>
                </c:pt>
                <c:pt idx="1147">
                  <c:v>0.62294092079416297</c:v>
                </c:pt>
                <c:pt idx="1148">
                  <c:v>0.62216892632479803</c:v>
                </c:pt>
                <c:pt idx="1149">
                  <c:v>0.63147186986266901</c:v>
                </c:pt>
                <c:pt idx="1150">
                  <c:v>0.64722373872458305</c:v>
                </c:pt>
                <c:pt idx="1151">
                  <c:v>0.65167303505914198</c:v>
                </c:pt>
                <c:pt idx="1152">
                  <c:v>0.65351478117418105</c:v>
                </c:pt>
                <c:pt idx="1153">
                  <c:v>0.67614236589617704</c:v>
                </c:pt>
                <c:pt idx="1154">
                  <c:v>0.67634905579400395</c:v>
                </c:pt>
                <c:pt idx="1155">
                  <c:v>0.67522893384535698</c:v>
                </c:pt>
                <c:pt idx="1156">
                  <c:v>0.66694870260560501</c:v>
                </c:pt>
                <c:pt idx="1157">
                  <c:v>0.66582740150770703</c:v>
                </c:pt>
                <c:pt idx="1158">
                  <c:v>0.66383615086727199</c:v>
                </c:pt>
                <c:pt idx="1159">
                  <c:v>0.664005510722254</c:v>
                </c:pt>
                <c:pt idx="1160">
                  <c:v>0.65919531252401398</c:v>
                </c:pt>
                <c:pt idx="1161">
                  <c:v>0.65898474293315701</c:v>
                </c:pt>
                <c:pt idx="1162">
                  <c:v>0.66073565180791105</c:v>
                </c:pt>
                <c:pt idx="1163">
                  <c:v>0.66476245404158596</c:v>
                </c:pt>
                <c:pt idx="1164">
                  <c:v>0.65536745114704098</c:v>
                </c:pt>
                <c:pt idx="1165">
                  <c:v>0.66147094894884795</c:v>
                </c:pt>
                <c:pt idx="1166">
                  <c:v>0.66055542483712204</c:v>
                </c:pt>
                <c:pt idx="1167">
                  <c:v>0.65972933014898205</c:v>
                </c:pt>
                <c:pt idx="1168">
                  <c:v>0.65198006378765305</c:v>
                </c:pt>
                <c:pt idx="1169">
                  <c:v>0.64808494741964995</c:v>
                </c:pt>
                <c:pt idx="1170">
                  <c:v>0.64812815961632197</c:v>
                </c:pt>
                <c:pt idx="1171">
                  <c:v>0.65050160021077097</c:v>
                </c:pt>
                <c:pt idx="1172">
                  <c:v>0.64286146205071604</c:v>
                </c:pt>
                <c:pt idx="1173">
                  <c:v>0.63983527869845003</c:v>
                </c:pt>
                <c:pt idx="1174">
                  <c:v>0.63405197822020198</c:v>
                </c:pt>
                <c:pt idx="1175">
                  <c:v>0.63290856716045596</c:v>
                </c:pt>
                <c:pt idx="1176">
                  <c:v>0.628673575711442</c:v>
                </c:pt>
                <c:pt idx="1177">
                  <c:v>0.62732340180145296</c:v>
                </c:pt>
                <c:pt idx="1178">
                  <c:v>0.62076269249029803</c:v>
                </c:pt>
                <c:pt idx="1179">
                  <c:v>0.61836933108713998</c:v>
                </c:pt>
                <c:pt idx="1180">
                  <c:v>0.614859194438374</c:v>
                </c:pt>
                <c:pt idx="1181">
                  <c:v>0.61976973168557303</c:v>
                </c:pt>
                <c:pt idx="1182">
                  <c:v>0.61654216637138604</c:v>
                </c:pt>
                <c:pt idx="1183">
                  <c:v>0.61265251740562199</c:v>
                </c:pt>
                <c:pt idx="1184">
                  <c:v>0.60097903305650702</c:v>
                </c:pt>
                <c:pt idx="1185">
                  <c:v>0.59260425071700595</c:v>
                </c:pt>
                <c:pt idx="1186">
                  <c:v>0.58349026301204199</c:v>
                </c:pt>
                <c:pt idx="1187">
                  <c:v>0.60170494880598901</c:v>
                </c:pt>
                <c:pt idx="1188">
                  <c:v>0.58857835776478995</c:v>
                </c:pt>
                <c:pt idx="1189">
                  <c:v>0.58803139958867401</c:v>
                </c:pt>
                <c:pt idx="1190">
                  <c:v>0.58638589497816596</c:v>
                </c:pt>
                <c:pt idx="1191">
                  <c:v>0.57866963661098902</c:v>
                </c:pt>
                <c:pt idx="1192">
                  <c:v>0.56698672806991601</c:v>
                </c:pt>
                <c:pt idx="1193">
                  <c:v>0.56164459479329898</c:v>
                </c:pt>
                <c:pt idx="1194">
                  <c:v>0.55300359734135496</c:v>
                </c:pt>
                <c:pt idx="1195">
                  <c:v>0.59121536003714803</c:v>
                </c:pt>
                <c:pt idx="1196">
                  <c:v>0.58195134017585204</c:v>
                </c:pt>
                <c:pt idx="1197">
                  <c:v>0.57352673546282296</c:v>
                </c:pt>
                <c:pt idx="1198">
                  <c:v>0.56879329730183203</c:v>
                </c:pt>
                <c:pt idx="1199">
                  <c:v>0.56888613559532497</c:v>
                </c:pt>
                <c:pt idx="1200">
                  <c:v>0.56873228663318198</c:v>
                </c:pt>
                <c:pt idx="1201">
                  <c:v>0.58245866837448701</c:v>
                </c:pt>
                <c:pt idx="1202">
                  <c:v>0.57221142072221498</c:v>
                </c:pt>
                <c:pt idx="1203">
                  <c:v>0.57216687586647896</c:v>
                </c:pt>
                <c:pt idx="1204">
                  <c:v>0.57880248005671497</c:v>
                </c:pt>
                <c:pt idx="1205">
                  <c:v>0.59258867316945096</c:v>
                </c:pt>
                <c:pt idx="1206">
                  <c:v>0.58189772418170205</c:v>
                </c:pt>
                <c:pt idx="1207">
                  <c:v>0.58575236113016105</c:v>
                </c:pt>
                <c:pt idx="1208">
                  <c:v>0.57831880346218201</c:v>
                </c:pt>
                <c:pt idx="1209">
                  <c:v>0.57458066013949105</c:v>
                </c:pt>
                <c:pt idx="1210">
                  <c:v>0.56550592823239998</c:v>
                </c:pt>
                <c:pt idx="1211">
                  <c:v>0.56543324136808704</c:v>
                </c:pt>
                <c:pt idx="1212">
                  <c:v>0.56797880464971995</c:v>
                </c:pt>
                <c:pt idx="1213">
                  <c:v>0.58612808867766297</c:v>
                </c:pt>
                <c:pt idx="1214">
                  <c:v>0.58156150790623495</c:v>
                </c:pt>
                <c:pt idx="1215">
                  <c:v>0.57063310614475604</c:v>
                </c:pt>
                <c:pt idx="1216">
                  <c:v>0.57011625572135205</c:v>
                </c:pt>
                <c:pt idx="1217">
                  <c:v>0.56458309565879705</c:v>
                </c:pt>
                <c:pt idx="1218">
                  <c:v>0.56493167759686003</c:v>
                </c:pt>
                <c:pt idx="1219">
                  <c:v>0.55823740071633399</c:v>
                </c:pt>
                <c:pt idx="1220">
                  <c:v>0.55704321539471702</c:v>
                </c:pt>
                <c:pt idx="1221">
                  <c:v>0.55223663368124298</c:v>
                </c:pt>
                <c:pt idx="1222">
                  <c:v>0.534999421445574</c:v>
                </c:pt>
                <c:pt idx="1223">
                  <c:v>0.52562621167968004</c:v>
                </c:pt>
                <c:pt idx="1224">
                  <c:v>0.52120258810108</c:v>
                </c:pt>
                <c:pt idx="1225">
                  <c:v>0.51144104700181703</c:v>
                </c:pt>
                <c:pt idx="1226">
                  <c:v>0.51318208743139804</c:v>
                </c:pt>
                <c:pt idx="1227">
                  <c:v>0.51441359202938297</c:v>
                </c:pt>
                <c:pt idx="1228">
                  <c:v>0.51618084618166604</c:v>
                </c:pt>
                <c:pt idx="1229">
                  <c:v>0.53229859561405002</c:v>
                </c:pt>
                <c:pt idx="1230">
                  <c:v>0.53402496866946803</c:v>
                </c:pt>
                <c:pt idx="1231">
                  <c:v>0.54683760218692701</c:v>
                </c:pt>
                <c:pt idx="1232">
                  <c:v>0.53988142946440598</c:v>
                </c:pt>
                <c:pt idx="1233">
                  <c:v>0.53027092990737301</c:v>
                </c:pt>
                <c:pt idx="1234">
                  <c:v>0.52303614436488799</c:v>
                </c:pt>
                <c:pt idx="1235">
                  <c:v>0.52097731477823594</c:v>
                </c:pt>
                <c:pt idx="1236">
                  <c:v>0.52397368716255199</c:v>
                </c:pt>
                <c:pt idx="1237">
                  <c:v>0.52912538363830797</c:v>
                </c:pt>
                <c:pt idx="1238">
                  <c:v>0.51815797764780602</c:v>
                </c:pt>
                <c:pt idx="1239">
                  <c:v>0.51838229970605598</c:v>
                </c:pt>
                <c:pt idx="1240">
                  <c:v>0.51679154448833697</c:v>
                </c:pt>
                <c:pt idx="1241">
                  <c:v>0.52112812379305595</c:v>
                </c:pt>
                <c:pt idx="1242">
                  <c:v>0.52188738405562296</c:v>
                </c:pt>
                <c:pt idx="1243">
                  <c:v>0.52590437853149896</c:v>
                </c:pt>
                <c:pt idx="1244">
                  <c:v>0.52318863947217198</c:v>
                </c:pt>
                <c:pt idx="1245">
                  <c:v>0.51655057599141396</c:v>
                </c:pt>
                <c:pt idx="1246">
                  <c:v>0.49906781173985998</c:v>
                </c:pt>
                <c:pt idx="1247">
                  <c:v>0.49383057205349201</c:v>
                </c:pt>
                <c:pt idx="1248">
                  <c:v>0.491412382186667</c:v>
                </c:pt>
                <c:pt idx="1249">
                  <c:v>0.48875067048556903</c:v>
                </c:pt>
                <c:pt idx="1250">
                  <c:v>0.48943886204815901</c:v>
                </c:pt>
                <c:pt idx="1251">
                  <c:v>0.48727204612414898</c:v>
                </c:pt>
                <c:pt idx="1252">
                  <c:v>0.48279002493890499</c:v>
                </c:pt>
                <c:pt idx="1253">
                  <c:v>0.48982285026890199</c:v>
                </c:pt>
                <c:pt idx="1254">
                  <c:v>0.49117624063778298</c:v>
                </c:pt>
                <c:pt idx="1255">
                  <c:v>0.48855154775855097</c:v>
                </c:pt>
                <c:pt idx="1256">
                  <c:v>0.49172748851301101</c:v>
                </c:pt>
                <c:pt idx="1257">
                  <c:v>0.49513996730028598</c:v>
                </c:pt>
                <c:pt idx="1258">
                  <c:v>0.49943944399097601</c:v>
                </c:pt>
                <c:pt idx="1259">
                  <c:v>0.50187364259376599</c:v>
                </c:pt>
                <c:pt idx="1260">
                  <c:v>0.49815221366425899</c:v>
                </c:pt>
                <c:pt idx="1261">
                  <c:v>0.49645699117227798</c:v>
                </c:pt>
                <c:pt idx="1262">
                  <c:v>0.493532116725238</c:v>
                </c:pt>
                <c:pt idx="1263">
                  <c:v>0.48971918064141201</c:v>
                </c:pt>
                <c:pt idx="1264">
                  <c:v>0.48912369746020601</c:v>
                </c:pt>
                <c:pt idx="1265">
                  <c:v>0.48597822839957799</c:v>
                </c:pt>
                <c:pt idx="1266">
                  <c:v>0.48360973100416099</c:v>
                </c:pt>
                <c:pt idx="1267">
                  <c:v>0.48239082060405097</c:v>
                </c:pt>
                <c:pt idx="1268">
                  <c:v>0.48284490104648298</c:v>
                </c:pt>
                <c:pt idx="1269">
                  <c:v>0.48343488038393501</c:v>
                </c:pt>
                <c:pt idx="1270">
                  <c:v>0.49553676987239997</c:v>
                </c:pt>
                <c:pt idx="1271">
                  <c:v>0.49339312214766401</c:v>
                </c:pt>
                <c:pt idx="1272">
                  <c:v>0.48751079408819897</c:v>
                </c:pt>
                <c:pt idx="1273">
                  <c:v>0.484594243055537</c:v>
                </c:pt>
                <c:pt idx="1274">
                  <c:v>0.48329861071612501</c:v>
                </c:pt>
                <c:pt idx="1275">
                  <c:v>0.48126553162938801</c:v>
                </c:pt>
                <c:pt idx="1276">
                  <c:v>0.4770620432023</c:v>
                </c:pt>
                <c:pt idx="1277">
                  <c:v>0.469229269993378</c:v>
                </c:pt>
                <c:pt idx="1278">
                  <c:v>0.46623681987577598</c:v>
                </c:pt>
                <c:pt idx="1279">
                  <c:v>0.45543426842754497</c:v>
                </c:pt>
                <c:pt idx="1280">
                  <c:v>0.47397355105417699</c:v>
                </c:pt>
                <c:pt idx="1281">
                  <c:v>0.46635706397807403</c:v>
                </c:pt>
                <c:pt idx="1282">
                  <c:v>0.47098087814116102</c:v>
                </c:pt>
                <c:pt idx="1283">
                  <c:v>0.46402811837626001</c:v>
                </c:pt>
                <c:pt idx="1284">
                  <c:v>0.46000195584370701</c:v>
                </c:pt>
                <c:pt idx="1285">
                  <c:v>0.452260593235984</c:v>
                </c:pt>
                <c:pt idx="1286">
                  <c:v>0.445115857332328</c:v>
                </c:pt>
                <c:pt idx="1287">
                  <c:v>0.43397221122252999</c:v>
                </c:pt>
                <c:pt idx="1288">
                  <c:v>0.43636789534623099</c:v>
                </c:pt>
                <c:pt idx="1289">
                  <c:v>0.434145593029726</c:v>
                </c:pt>
                <c:pt idx="1290">
                  <c:v>0.43778466082814399</c:v>
                </c:pt>
                <c:pt idx="1291">
                  <c:v>0.439839049853054</c:v>
                </c:pt>
                <c:pt idx="1292">
                  <c:v>0.45325767915576398</c:v>
                </c:pt>
                <c:pt idx="1293">
                  <c:v>0.47472788960894102</c:v>
                </c:pt>
                <c:pt idx="1294">
                  <c:v>0.46673539275632903</c:v>
                </c:pt>
                <c:pt idx="1295">
                  <c:v>0.45252405457195</c:v>
                </c:pt>
                <c:pt idx="1296">
                  <c:v>0.44266829234724397</c:v>
                </c:pt>
                <c:pt idx="1297">
                  <c:v>0.44466491166178501</c:v>
                </c:pt>
                <c:pt idx="1298">
                  <c:v>0.45967445559226999</c:v>
                </c:pt>
                <c:pt idx="1299">
                  <c:v>0.46409363103039702</c:v>
                </c:pt>
                <c:pt idx="1300">
                  <c:v>0.48400610857474002</c:v>
                </c:pt>
                <c:pt idx="1301">
                  <c:v>0.48190788270143298</c:v>
                </c:pt>
                <c:pt idx="1302">
                  <c:v>0.47435877261813603</c:v>
                </c:pt>
                <c:pt idx="1303">
                  <c:v>0.48418803161188001</c:v>
                </c:pt>
                <c:pt idx="1304">
                  <c:v>0.49118197142047898</c:v>
                </c:pt>
                <c:pt idx="1305">
                  <c:v>0.48818176486809201</c:v>
                </c:pt>
                <c:pt idx="1306">
                  <c:v>0.49131227550831602</c:v>
                </c:pt>
                <c:pt idx="1307">
                  <c:v>0.486619173971646</c:v>
                </c:pt>
                <c:pt idx="1308">
                  <c:v>0.480400435186977</c:v>
                </c:pt>
                <c:pt idx="1309">
                  <c:v>0.46972121921473198</c:v>
                </c:pt>
                <c:pt idx="1310">
                  <c:v>0.46810348496215598</c:v>
                </c:pt>
                <c:pt idx="1311">
                  <c:v>0.465027469647604</c:v>
                </c:pt>
                <c:pt idx="1312">
                  <c:v>0.46100955201330801</c:v>
                </c:pt>
                <c:pt idx="1313">
                  <c:v>0.46412667676153302</c:v>
                </c:pt>
                <c:pt idx="1314">
                  <c:v>0.47062855707759099</c:v>
                </c:pt>
                <c:pt idx="1315">
                  <c:v>0.46201398560079299</c:v>
                </c:pt>
                <c:pt idx="1316">
                  <c:v>0.46235479647964201</c:v>
                </c:pt>
                <c:pt idx="1317">
                  <c:v>0.45833515793202001</c:v>
                </c:pt>
                <c:pt idx="1318">
                  <c:v>0.44988742880099197</c:v>
                </c:pt>
                <c:pt idx="1319">
                  <c:v>0.44135351312976001</c:v>
                </c:pt>
                <c:pt idx="1320">
                  <c:v>0.44461221614788099</c:v>
                </c:pt>
                <c:pt idx="1321">
                  <c:v>0.435987671139488</c:v>
                </c:pt>
                <c:pt idx="1322">
                  <c:v>0.44029358891239601</c:v>
                </c:pt>
                <c:pt idx="1323">
                  <c:v>0.444786242377193</c:v>
                </c:pt>
                <c:pt idx="1324">
                  <c:v>0.459928967910674</c:v>
                </c:pt>
                <c:pt idx="1325">
                  <c:v>0.46376828279077897</c:v>
                </c:pt>
                <c:pt idx="1326">
                  <c:v>0.45871280092597999</c:v>
                </c:pt>
                <c:pt idx="1327">
                  <c:v>0.45502579577903601</c:v>
                </c:pt>
                <c:pt idx="1328">
                  <c:v>0.45501083316123597</c:v>
                </c:pt>
                <c:pt idx="1329">
                  <c:v>0.46280176829499498</c:v>
                </c:pt>
                <c:pt idx="1330">
                  <c:v>0.47134913141318402</c:v>
                </c:pt>
                <c:pt idx="1331">
                  <c:v>0.48054840660652898</c:v>
                </c:pt>
                <c:pt idx="1332">
                  <c:v>0.48735028071194397</c:v>
                </c:pt>
                <c:pt idx="1333">
                  <c:v>0.48836316434669702</c:v>
                </c:pt>
                <c:pt idx="1334">
                  <c:v>0.495247338145968</c:v>
                </c:pt>
                <c:pt idx="1335">
                  <c:v>0.49559340201274299</c:v>
                </c:pt>
                <c:pt idx="1336">
                  <c:v>0.48850574712643602</c:v>
                </c:pt>
                <c:pt idx="1337">
                  <c:v>0.48202240234377502</c:v>
                </c:pt>
                <c:pt idx="1338">
                  <c:v>0.48448230626734101</c:v>
                </c:pt>
                <c:pt idx="1339">
                  <c:v>0.48125890313390302</c:v>
                </c:pt>
                <c:pt idx="1340">
                  <c:v>0.47981319609504203</c:v>
                </c:pt>
                <c:pt idx="1341">
                  <c:v>0.47933077590836498</c:v>
                </c:pt>
                <c:pt idx="1342">
                  <c:v>0.47828299632472598</c:v>
                </c:pt>
                <c:pt idx="1343">
                  <c:v>0.48225411804283203</c:v>
                </c:pt>
                <c:pt idx="1344">
                  <c:v>0.47873525864894001</c:v>
                </c:pt>
                <c:pt idx="1345">
                  <c:v>0.477880698740967</c:v>
                </c:pt>
                <c:pt idx="1346">
                  <c:v>0.47122571508578998</c:v>
                </c:pt>
                <c:pt idx="1347">
                  <c:v>0.47158244803695099</c:v>
                </c:pt>
                <c:pt idx="1348">
                  <c:v>0.468790709693434</c:v>
                </c:pt>
                <c:pt idx="1349">
                  <c:v>0.470885451536182</c:v>
                </c:pt>
                <c:pt idx="1350">
                  <c:v>0.46601003898318999</c:v>
                </c:pt>
                <c:pt idx="1351">
                  <c:v>0.462668433788607</c:v>
                </c:pt>
                <c:pt idx="1352">
                  <c:v>0.46489283663592501</c:v>
                </c:pt>
                <c:pt idx="1353">
                  <c:v>0.46409964501277901</c:v>
                </c:pt>
                <c:pt idx="1354">
                  <c:v>0.46213984733818703</c:v>
                </c:pt>
                <c:pt idx="1355">
                  <c:v>0.45917642089992999</c:v>
                </c:pt>
                <c:pt idx="1356">
                  <c:v>0.45786562164931799</c:v>
                </c:pt>
                <c:pt idx="1357">
                  <c:v>0.453178337548307</c:v>
                </c:pt>
                <c:pt idx="1358">
                  <c:v>0.444559394320308</c:v>
                </c:pt>
                <c:pt idx="1359">
                  <c:v>0.44172747996162998</c:v>
                </c:pt>
                <c:pt idx="1360">
                  <c:v>0.436946883933789</c:v>
                </c:pt>
                <c:pt idx="1361">
                  <c:v>0.44110151627670002</c:v>
                </c:pt>
                <c:pt idx="1362">
                  <c:v>0.43698910120107298</c:v>
                </c:pt>
                <c:pt idx="1363">
                  <c:v>0.436230751352361</c:v>
                </c:pt>
                <c:pt idx="1364">
                  <c:v>0.43176889025655102</c:v>
                </c:pt>
                <c:pt idx="1365">
                  <c:v>0.431032918246538</c:v>
                </c:pt>
                <c:pt idx="1366">
                  <c:v>0.42868089923452801</c:v>
                </c:pt>
                <c:pt idx="1367">
                  <c:v>0.42819062256933299</c:v>
                </c:pt>
                <c:pt idx="1368">
                  <c:v>0.43149035132664898</c:v>
                </c:pt>
                <c:pt idx="1369">
                  <c:v>0.43493962663569902</c:v>
                </c:pt>
                <c:pt idx="1370">
                  <c:v>0.429880583494748</c:v>
                </c:pt>
                <c:pt idx="1371">
                  <c:v>0.42367219240748799</c:v>
                </c:pt>
                <c:pt idx="1372">
                  <c:v>0.422297287612248</c:v>
                </c:pt>
                <c:pt idx="1373">
                  <c:v>0.41965995163458403</c:v>
                </c:pt>
                <c:pt idx="1374">
                  <c:v>0.41818261912358201</c:v>
                </c:pt>
                <c:pt idx="1375">
                  <c:v>0.412794169334606</c:v>
                </c:pt>
                <c:pt idx="1376">
                  <c:v>0.404534495802436</c:v>
                </c:pt>
                <c:pt idx="1377">
                  <c:v>0.40805255374161498</c:v>
                </c:pt>
                <c:pt idx="1378">
                  <c:v>0.40312685784728602</c:v>
                </c:pt>
                <c:pt idx="1379">
                  <c:v>0.39810578522561102</c:v>
                </c:pt>
                <c:pt idx="1380">
                  <c:v>0.409525639542765</c:v>
                </c:pt>
                <c:pt idx="1381">
                  <c:v>0.40551377395351701</c:v>
                </c:pt>
                <c:pt idx="1382">
                  <c:v>0.39879305948047</c:v>
                </c:pt>
                <c:pt idx="1383">
                  <c:v>0.39658393259987901</c:v>
                </c:pt>
                <c:pt idx="1384">
                  <c:v>0.39206414179142601</c:v>
                </c:pt>
                <c:pt idx="1385">
                  <c:v>0.38694618141321901</c:v>
                </c:pt>
                <c:pt idx="1386">
                  <c:v>0.38632720693080003</c:v>
                </c:pt>
                <c:pt idx="1387">
                  <c:v>0.38727969050799799</c:v>
                </c:pt>
                <c:pt idx="1388">
                  <c:v>0.38986916525430898</c:v>
                </c:pt>
                <c:pt idx="1389">
                  <c:v>0.38957898092912802</c:v>
                </c:pt>
                <c:pt idx="1390">
                  <c:v>0.39626826975188101</c:v>
                </c:pt>
                <c:pt idx="1391">
                  <c:v>0.398576730040689</c:v>
                </c:pt>
                <c:pt idx="1392">
                  <c:v>0.39186967453205801</c:v>
                </c:pt>
                <c:pt idx="1393">
                  <c:v>0.38946915976275898</c:v>
                </c:pt>
                <c:pt idx="1394">
                  <c:v>0.39586822448001602</c:v>
                </c:pt>
                <c:pt idx="1395">
                  <c:v>0.39977285502634002</c:v>
                </c:pt>
                <c:pt idx="1396">
                  <c:v>0.406160948817957</c:v>
                </c:pt>
                <c:pt idx="1397">
                  <c:v>0.41989025698052002</c:v>
                </c:pt>
                <c:pt idx="1398">
                  <c:v>0.42255999586284099</c:v>
                </c:pt>
                <c:pt idx="1399">
                  <c:v>0.42778964061962199</c:v>
                </c:pt>
                <c:pt idx="1400">
                  <c:v>0.44928759361210802</c:v>
                </c:pt>
                <c:pt idx="1401">
                  <c:v>0.47069670834760902</c:v>
                </c:pt>
                <c:pt idx="1402">
                  <c:v>0.47611069990792998</c:v>
                </c:pt>
                <c:pt idx="1403">
                  <c:v>0.468248022842359</c:v>
                </c:pt>
                <c:pt idx="1404">
                  <c:v>0.467105943606684</c:v>
                </c:pt>
                <c:pt idx="1405">
                  <c:v>0.45536819804239598</c:v>
                </c:pt>
                <c:pt idx="1406">
                  <c:v>0.44747785181621003</c:v>
                </c:pt>
                <c:pt idx="1407">
                  <c:v>0.44925098109933598</c:v>
                </c:pt>
                <c:pt idx="1408">
                  <c:v>0.44051660578128998</c:v>
                </c:pt>
                <c:pt idx="1409">
                  <c:v>0.434292285991071</c:v>
                </c:pt>
                <c:pt idx="1410">
                  <c:v>0.43226396375123699</c:v>
                </c:pt>
                <c:pt idx="1411">
                  <c:v>0.42012259753576803</c:v>
                </c:pt>
                <c:pt idx="1412">
                  <c:v>0.41739585246538902</c:v>
                </c:pt>
                <c:pt idx="1413">
                  <c:v>0.417649217580498</c:v>
                </c:pt>
                <c:pt idx="1414">
                  <c:v>0.42233424351954602</c:v>
                </c:pt>
                <c:pt idx="1415">
                  <c:v>0.41812501935538099</c:v>
                </c:pt>
                <c:pt idx="1416">
                  <c:v>0.41640056238643303</c:v>
                </c:pt>
                <c:pt idx="1417">
                  <c:v>0.40903280083808302</c:v>
                </c:pt>
                <c:pt idx="1418">
                  <c:v>0.40054061986037998</c:v>
                </c:pt>
                <c:pt idx="1419">
                  <c:v>0.39391398853307802</c:v>
                </c:pt>
                <c:pt idx="1420">
                  <c:v>0.40245347841757001</c:v>
                </c:pt>
                <c:pt idx="1421">
                  <c:v>0.40759133677988801</c:v>
                </c:pt>
                <c:pt idx="1422">
                  <c:v>0.39623919712401501</c:v>
                </c:pt>
                <c:pt idx="1423">
                  <c:v>0.39106271228280598</c:v>
                </c:pt>
                <c:pt idx="1424">
                  <c:v>0.40256552662808898</c:v>
                </c:pt>
                <c:pt idx="1425">
                  <c:v>0.40100604698874698</c:v>
                </c:pt>
                <c:pt idx="1426">
                  <c:v>0.38946206953446</c:v>
                </c:pt>
                <c:pt idx="1427">
                  <c:v>0.37873897444629301</c:v>
                </c:pt>
                <c:pt idx="1428">
                  <c:v>0.37652800630644001</c:v>
                </c:pt>
                <c:pt idx="1429">
                  <c:v>0.37201574536133503</c:v>
                </c:pt>
                <c:pt idx="1430">
                  <c:v>0.374362029928613</c:v>
                </c:pt>
                <c:pt idx="1431">
                  <c:v>0.37069795785232801</c:v>
                </c:pt>
                <c:pt idx="1432">
                  <c:v>0.36860762221006399</c:v>
                </c:pt>
                <c:pt idx="1433">
                  <c:v>0.37393841915062898</c:v>
                </c:pt>
                <c:pt idx="1434">
                  <c:v>0.37394857263682502</c:v>
                </c:pt>
                <c:pt idx="1435">
                  <c:v>0.374635821325913</c:v>
                </c:pt>
                <c:pt idx="1436">
                  <c:v>0.378906294223533</c:v>
                </c:pt>
                <c:pt idx="1437">
                  <c:v>0.38891389741858301</c:v>
                </c:pt>
                <c:pt idx="1438">
                  <c:v>0.38651464847051098</c:v>
                </c:pt>
                <c:pt idx="1439">
                  <c:v>0.381214929107006</c:v>
                </c:pt>
                <c:pt idx="1440">
                  <c:v>0.38492435647473999</c:v>
                </c:pt>
                <c:pt idx="1441">
                  <c:v>0.38480445247263301</c:v>
                </c:pt>
                <c:pt idx="1442">
                  <c:v>0.383856776747724</c:v>
                </c:pt>
                <c:pt idx="1443">
                  <c:v>0.377530324867211</c:v>
                </c:pt>
                <c:pt idx="1444">
                  <c:v>0.37590890415408801</c:v>
                </c:pt>
                <c:pt idx="1445">
                  <c:v>0.372297827439733</c:v>
                </c:pt>
                <c:pt idx="1446">
                  <c:v>0.37123673357242798</c:v>
                </c:pt>
                <c:pt idx="1447">
                  <c:v>0.36963356360196598</c:v>
                </c:pt>
                <c:pt idx="1448">
                  <c:v>0.375208434075325</c:v>
                </c:pt>
                <c:pt idx="1449">
                  <c:v>0.37304556947779399</c:v>
                </c:pt>
                <c:pt idx="1450">
                  <c:v>0.38017597646361401</c:v>
                </c:pt>
                <c:pt idx="1451">
                  <c:v>0.386737826810992</c:v>
                </c:pt>
                <c:pt idx="1452">
                  <c:v>0.391883304419677</c:v>
                </c:pt>
                <c:pt idx="1453">
                  <c:v>0.39522386668409398</c:v>
                </c:pt>
                <c:pt idx="1454">
                  <c:v>0.38894989736306002</c:v>
                </c:pt>
                <c:pt idx="1455">
                  <c:v>0.385859818495636</c:v>
                </c:pt>
                <c:pt idx="1456">
                  <c:v>0.383540860295351</c:v>
                </c:pt>
                <c:pt idx="1457">
                  <c:v>0.38524452108546797</c:v>
                </c:pt>
                <c:pt idx="1458">
                  <c:v>0.38128498225950702</c:v>
                </c:pt>
                <c:pt idx="1459">
                  <c:v>0.37977898964232798</c:v>
                </c:pt>
                <c:pt idx="1460">
                  <c:v>0.38643976390350798</c:v>
                </c:pt>
                <c:pt idx="1461">
                  <c:v>0.39108526763516299</c:v>
                </c:pt>
                <c:pt idx="1462">
                  <c:v>0.39942300532573499</c:v>
                </c:pt>
                <c:pt idx="1463">
                  <c:v>0.40005049347154698</c:v>
                </c:pt>
                <c:pt idx="1464">
                  <c:v>0.39933720278957702</c:v>
                </c:pt>
                <c:pt idx="1465">
                  <c:v>0.40117226087670799</c:v>
                </c:pt>
                <c:pt idx="1466">
                  <c:v>0.40573135495037699</c:v>
                </c:pt>
                <c:pt idx="1467">
                  <c:v>0.40497537658260602</c:v>
                </c:pt>
                <c:pt idx="1468">
                  <c:v>0.40078640928491499</c:v>
                </c:pt>
                <c:pt idx="1469">
                  <c:v>0.40319705868898398</c:v>
                </c:pt>
                <c:pt idx="1470">
                  <c:v>0.40630316563373398</c:v>
                </c:pt>
                <c:pt idx="1471">
                  <c:v>0.41229095700688201</c:v>
                </c:pt>
                <c:pt idx="1472">
                  <c:v>0.42092927890567899</c:v>
                </c:pt>
                <c:pt idx="1473">
                  <c:v>0.416970241740798</c:v>
                </c:pt>
                <c:pt idx="1474">
                  <c:v>0.41517261090756302</c:v>
                </c:pt>
                <c:pt idx="1475">
                  <c:v>0.40955260095476698</c:v>
                </c:pt>
                <c:pt idx="1476">
                  <c:v>0.40777318238788901</c:v>
                </c:pt>
                <c:pt idx="1477">
                  <c:v>0.40756130901598903</c:v>
                </c:pt>
                <c:pt idx="1478">
                  <c:v>0.40308188408217299</c:v>
                </c:pt>
                <c:pt idx="1479">
                  <c:v>0.39818084323707298</c:v>
                </c:pt>
                <c:pt idx="1480">
                  <c:v>0.39428680293170598</c:v>
                </c:pt>
                <c:pt idx="1481">
                  <c:v>0.40251475649328899</c:v>
                </c:pt>
                <c:pt idx="1482">
                  <c:v>0.40048482205807001</c:v>
                </c:pt>
                <c:pt idx="1483">
                  <c:v>0.39480915777851699</c:v>
                </c:pt>
                <c:pt idx="1484">
                  <c:v>0.39126323563929699</c:v>
                </c:pt>
                <c:pt idx="1485">
                  <c:v>0.39066198561434501</c:v>
                </c:pt>
                <c:pt idx="1486">
                  <c:v>0.38575688635105099</c:v>
                </c:pt>
                <c:pt idx="1487">
                  <c:v>0.38533488111403003</c:v>
                </c:pt>
                <c:pt idx="1488">
                  <c:v>0.38119915969885698</c:v>
                </c:pt>
                <c:pt idx="1489">
                  <c:v>0.38004676314553998</c:v>
                </c:pt>
                <c:pt idx="1490">
                  <c:v>0.380112090502842</c:v>
                </c:pt>
                <c:pt idx="1491">
                  <c:v>0.37810659175782002</c:v>
                </c:pt>
                <c:pt idx="1492">
                  <c:v>0.37879920040244103</c:v>
                </c:pt>
                <c:pt idx="1493">
                  <c:v>0.38060444526997</c:v>
                </c:pt>
                <c:pt idx="1494">
                  <c:v>0.38957074377638701</c:v>
                </c:pt>
                <c:pt idx="1495">
                  <c:v>0.39025828444496102</c:v>
                </c:pt>
                <c:pt idx="1496">
                  <c:v>0.39394119305953401</c:v>
                </c:pt>
                <c:pt idx="1497">
                  <c:v>0.39143123231903898</c:v>
                </c:pt>
                <c:pt idx="1498">
                  <c:v>0.38930512645465298</c:v>
                </c:pt>
                <c:pt idx="1499">
                  <c:v>0.38269125797879899</c:v>
                </c:pt>
                <c:pt idx="1500">
                  <c:v>0.378977612147328</c:v>
                </c:pt>
                <c:pt idx="1501">
                  <c:v>0.375937661044285</c:v>
                </c:pt>
                <c:pt idx="1502">
                  <c:v>0.37299735052905297</c:v>
                </c:pt>
                <c:pt idx="1503">
                  <c:v>0.37376336012518302</c:v>
                </c:pt>
                <c:pt idx="1504">
                  <c:v>0.376208796051963</c:v>
                </c:pt>
                <c:pt idx="1505">
                  <c:v>0.37550902658741597</c:v>
                </c:pt>
                <c:pt idx="1506">
                  <c:v>0.377809406758087</c:v>
                </c:pt>
                <c:pt idx="1507">
                  <c:v>0.38124462853588897</c:v>
                </c:pt>
                <c:pt idx="1508">
                  <c:v>0.38083735436900301</c:v>
                </c:pt>
                <c:pt idx="1509">
                  <c:v>0.37711734738153602</c:v>
                </c:pt>
                <c:pt idx="1510">
                  <c:v>0.38095229441559397</c:v>
                </c:pt>
                <c:pt idx="1511">
                  <c:v>0.38280402309154798</c:v>
                </c:pt>
                <c:pt idx="1512">
                  <c:v>0.388089144363091</c:v>
                </c:pt>
                <c:pt idx="1513">
                  <c:v>0.39222105362373799</c:v>
                </c:pt>
                <c:pt idx="1514">
                  <c:v>0.394261477300828</c:v>
                </c:pt>
                <c:pt idx="1515">
                  <c:v>0.39771272042330402</c:v>
                </c:pt>
                <c:pt idx="1516">
                  <c:v>0.40703775735230802</c:v>
                </c:pt>
                <c:pt idx="1517">
                  <c:v>0.40466514830457201</c:v>
                </c:pt>
                <c:pt idx="1518">
                  <c:v>0.40244770685859499</c:v>
                </c:pt>
                <c:pt idx="1519">
                  <c:v>0.40318969833277502</c:v>
                </c:pt>
                <c:pt idx="1520">
                  <c:v>0.40277227627027101</c:v>
                </c:pt>
                <c:pt idx="1521">
                  <c:v>0.40542856379120101</c:v>
                </c:pt>
                <c:pt idx="1522">
                  <c:v>0.40415058784278501</c:v>
                </c:pt>
                <c:pt idx="1523">
                  <c:v>0.406188063815353</c:v>
                </c:pt>
                <c:pt idx="1524">
                  <c:v>0.40364636049721703</c:v>
                </c:pt>
                <c:pt idx="1525">
                  <c:v>0.39785439051815602</c:v>
                </c:pt>
                <c:pt idx="1526">
                  <c:v>0.39366197092597599</c:v>
                </c:pt>
                <c:pt idx="1527">
                  <c:v>0.39484387423393502</c:v>
                </c:pt>
                <c:pt idx="1528">
                  <c:v>0.39622617535410698</c:v>
                </c:pt>
                <c:pt idx="1529">
                  <c:v>0.40151004444149102</c:v>
                </c:pt>
                <c:pt idx="1530">
                  <c:v>0.40764295664620298</c:v>
                </c:pt>
                <c:pt idx="1531">
                  <c:v>0.41203598440161099</c:v>
                </c:pt>
                <c:pt idx="1532">
                  <c:v>0.42667454211813899</c:v>
                </c:pt>
                <c:pt idx="1533">
                  <c:v>0.42045731202780201</c:v>
                </c:pt>
                <c:pt idx="1534">
                  <c:v>0.41304007671575599</c:v>
                </c:pt>
                <c:pt idx="1535">
                  <c:v>0.40996183627590899</c:v>
                </c:pt>
                <c:pt idx="1536">
                  <c:v>0.40673309088888998</c:v>
                </c:pt>
                <c:pt idx="1537">
                  <c:v>0.40112817964890801</c:v>
                </c:pt>
                <c:pt idx="1538">
                  <c:v>0.39728721068746398</c:v>
                </c:pt>
                <c:pt idx="1539">
                  <c:v>0.398060138117175</c:v>
                </c:pt>
                <c:pt idx="1540">
                  <c:v>0.39546274544328403</c:v>
                </c:pt>
                <c:pt idx="1541">
                  <c:v>0.39630870812038699</c:v>
                </c:pt>
                <c:pt idx="1542">
                  <c:v>0.39725379413857598</c:v>
                </c:pt>
                <c:pt idx="1543">
                  <c:v>0.39281183685616</c:v>
                </c:pt>
                <c:pt idx="1544">
                  <c:v>0.39877499696572699</c:v>
                </c:pt>
                <c:pt idx="1545">
                  <c:v>0.39971750120335398</c:v>
                </c:pt>
                <c:pt idx="1546">
                  <c:v>0.39997251562562902</c:v>
                </c:pt>
                <c:pt idx="1547">
                  <c:v>0.402291670790762</c:v>
                </c:pt>
                <c:pt idx="1548">
                  <c:v>0.40613559989998699</c:v>
                </c:pt>
                <c:pt idx="1549">
                  <c:v>0.406459147583355</c:v>
                </c:pt>
                <c:pt idx="1550">
                  <c:v>0.405944288896188</c:v>
                </c:pt>
                <c:pt idx="1551">
                  <c:v>0.40996485145811301</c:v>
                </c:pt>
                <c:pt idx="1552">
                  <c:v>0.425618000946969</c:v>
                </c:pt>
                <c:pt idx="1553">
                  <c:v>0.433886017354214</c:v>
                </c:pt>
                <c:pt idx="1554">
                  <c:v>0.431294810705037</c:v>
                </c:pt>
                <c:pt idx="1555">
                  <c:v>0.42395928112376102</c:v>
                </c:pt>
                <c:pt idx="1556">
                  <c:v>0.42140292329532197</c:v>
                </c:pt>
                <c:pt idx="1557">
                  <c:v>0.41671268203147299</c:v>
                </c:pt>
                <c:pt idx="1558">
                  <c:v>0.41411488855008399</c:v>
                </c:pt>
                <c:pt idx="1559">
                  <c:v>0.41034395459737899</c:v>
                </c:pt>
                <c:pt idx="1560">
                  <c:v>0.412972799925371</c:v>
                </c:pt>
                <c:pt idx="1561">
                  <c:v>0.41294999934386201</c:v>
                </c:pt>
                <c:pt idx="1562">
                  <c:v>0.41182980980503398</c:v>
                </c:pt>
                <c:pt idx="1563">
                  <c:v>0.41073909933403102</c:v>
                </c:pt>
                <c:pt idx="1564">
                  <c:v>0.41049454044591099</c:v>
                </c:pt>
                <c:pt idx="1565">
                  <c:v>0.41481514806838998</c:v>
                </c:pt>
                <c:pt idx="1566">
                  <c:v>0.41835089533849901</c:v>
                </c:pt>
                <c:pt idx="1567">
                  <c:v>0.42273951540309301</c:v>
                </c:pt>
                <c:pt idx="1568">
                  <c:v>0.42163649178913698</c:v>
                </c:pt>
                <c:pt idx="1569">
                  <c:v>0.42131470482199701</c:v>
                </c:pt>
                <c:pt idx="1570">
                  <c:v>0.41972467639202798</c:v>
                </c:pt>
                <c:pt idx="1571">
                  <c:v>0.41980044273195699</c:v>
                </c:pt>
                <c:pt idx="1572">
                  <c:v>0.41278519175862899</c:v>
                </c:pt>
                <c:pt idx="1573">
                  <c:v>0.41100945082002999</c:v>
                </c:pt>
                <c:pt idx="1574">
                  <c:v>0.408477534132481</c:v>
                </c:pt>
                <c:pt idx="1575">
                  <c:v>0.40831764590946101</c:v>
                </c:pt>
                <c:pt idx="1576">
                  <c:v>0.40538173891034301</c:v>
                </c:pt>
                <c:pt idx="1577">
                  <c:v>0.40582340235549902</c:v>
                </c:pt>
                <c:pt idx="1578">
                  <c:v>0.40145678741288199</c:v>
                </c:pt>
                <c:pt idx="1579">
                  <c:v>0.39692780071948502</c:v>
                </c:pt>
                <c:pt idx="1580">
                  <c:v>0.395450198066017</c:v>
                </c:pt>
                <c:pt idx="1581">
                  <c:v>0.39834791236054401</c:v>
                </c:pt>
                <c:pt idx="1582">
                  <c:v>0.39345380243568101</c:v>
                </c:pt>
                <c:pt idx="1583">
                  <c:v>0.39126121601993702</c:v>
                </c:pt>
                <c:pt idx="1584">
                  <c:v>0.389396838275683</c:v>
                </c:pt>
                <c:pt idx="1585">
                  <c:v>0.38668259343028699</c:v>
                </c:pt>
                <c:pt idx="1586">
                  <c:v>0.38477603885487699</c:v>
                </c:pt>
                <c:pt idx="1587">
                  <c:v>0.38256958576893202</c:v>
                </c:pt>
                <c:pt idx="1588">
                  <c:v>0.38412402184234101</c:v>
                </c:pt>
                <c:pt idx="1589">
                  <c:v>0.382643517746037</c:v>
                </c:pt>
                <c:pt idx="1590">
                  <c:v>0.38371033606558502</c:v>
                </c:pt>
                <c:pt idx="1591">
                  <c:v>0.38202397492925599</c:v>
                </c:pt>
                <c:pt idx="1592">
                  <c:v>0.38813740027346999</c:v>
                </c:pt>
                <c:pt idx="1593">
                  <c:v>0.38657899259641598</c:v>
                </c:pt>
                <c:pt idx="1594">
                  <c:v>0.38086609314053199</c:v>
                </c:pt>
                <c:pt idx="1595">
                  <c:v>0.37900857597558002</c:v>
                </c:pt>
                <c:pt idx="1596">
                  <c:v>0.38445550716371402</c:v>
                </c:pt>
                <c:pt idx="1597">
                  <c:v>0.38234330286854701</c:v>
                </c:pt>
                <c:pt idx="1598">
                  <c:v>0.381045092436961</c:v>
                </c:pt>
                <c:pt idx="1599">
                  <c:v>0.37897935196435301</c:v>
                </c:pt>
                <c:pt idx="1600">
                  <c:v>0.37783762448868902</c:v>
                </c:pt>
                <c:pt idx="1601">
                  <c:v>0.37785943449230502</c:v>
                </c:pt>
                <c:pt idx="1602">
                  <c:v>0.38780891102225701</c:v>
                </c:pt>
                <c:pt idx="1603">
                  <c:v>0.39003481653564598</c:v>
                </c:pt>
                <c:pt idx="1604">
                  <c:v>0.38662500719062698</c:v>
                </c:pt>
                <c:pt idx="1605">
                  <c:v>0.38494229282479803</c:v>
                </c:pt>
                <c:pt idx="1606">
                  <c:v>0.37987007417985202</c:v>
                </c:pt>
                <c:pt idx="1607">
                  <c:v>0.38065313582244698</c:v>
                </c:pt>
                <c:pt idx="1608">
                  <c:v>0.38106221676926399</c:v>
                </c:pt>
                <c:pt idx="1609">
                  <c:v>0.38065650286971803</c:v>
                </c:pt>
                <c:pt idx="1610">
                  <c:v>0.38103539501119799</c:v>
                </c:pt>
                <c:pt idx="1611">
                  <c:v>0.38088561641929097</c:v>
                </c:pt>
                <c:pt idx="1612">
                  <c:v>0.37961161260333498</c:v>
                </c:pt>
                <c:pt idx="1613">
                  <c:v>0.37947990687573802</c:v>
                </c:pt>
                <c:pt idx="1614">
                  <c:v>0.37658718579348799</c:v>
                </c:pt>
                <c:pt idx="1615">
                  <c:v>0.384963882463075</c:v>
                </c:pt>
                <c:pt idx="1616">
                  <c:v>0.38252919323948997</c:v>
                </c:pt>
                <c:pt idx="1617">
                  <c:v>0.376662387834446</c:v>
                </c:pt>
                <c:pt idx="1618">
                  <c:v>0.38033218796004598</c:v>
                </c:pt>
                <c:pt idx="1619">
                  <c:v>0.38375573355183501</c:v>
                </c:pt>
                <c:pt idx="1620">
                  <c:v>0.38567025093060803</c:v>
                </c:pt>
                <c:pt idx="1621">
                  <c:v>0.38599175132364999</c:v>
                </c:pt>
                <c:pt idx="1622">
                  <c:v>0.38868887766688898</c:v>
                </c:pt>
                <c:pt idx="1623">
                  <c:v>0.38951185104359398</c:v>
                </c:pt>
                <c:pt idx="1624">
                  <c:v>0.38723819966422601</c:v>
                </c:pt>
                <c:pt idx="1625">
                  <c:v>0.38830073445111202</c:v>
                </c:pt>
                <c:pt idx="1626">
                  <c:v>0.390693983417567</c:v>
                </c:pt>
                <c:pt idx="1627">
                  <c:v>0.39345735580247598</c:v>
                </c:pt>
                <c:pt idx="1628">
                  <c:v>0.38937622543759498</c:v>
                </c:pt>
                <c:pt idx="1629">
                  <c:v>0.38701857105639598</c:v>
                </c:pt>
                <c:pt idx="1630">
                  <c:v>0.38812911587006599</c:v>
                </c:pt>
                <c:pt idx="1631">
                  <c:v>0.388161130444794</c:v>
                </c:pt>
                <c:pt idx="1632">
                  <c:v>0.38735667850718603</c:v>
                </c:pt>
                <c:pt idx="1633">
                  <c:v>0.387557076891622</c:v>
                </c:pt>
                <c:pt idx="1634">
                  <c:v>0.386452097989472</c:v>
                </c:pt>
                <c:pt idx="1635">
                  <c:v>0.38721346221150899</c:v>
                </c:pt>
                <c:pt idx="1636">
                  <c:v>0.38178469265529202</c:v>
                </c:pt>
                <c:pt idx="1637">
                  <c:v>0.38520066270326397</c:v>
                </c:pt>
                <c:pt idx="1638">
                  <c:v>0.389102030936125</c:v>
                </c:pt>
                <c:pt idx="1639">
                  <c:v>0.403316309844993</c:v>
                </c:pt>
                <c:pt idx="1640">
                  <c:v>0.40352578437335501</c:v>
                </c:pt>
                <c:pt idx="1641">
                  <c:v>0.40133834905695498</c:v>
                </c:pt>
                <c:pt idx="1642">
                  <c:v>0.40345162057795397</c:v>
                </c:pt>
                <c:pt idx="1643">
                  <c:v>0.40383933249374299</c:v>
                </c:pt>
                <c:pt idx="1644">
                  <c:v>0.39969007423026398</c:v>
                </c:pt>
                <c:pt idx="1645">
                  <c:v>0.40115951916410902</c:v>
                </c:pt>
                <c:pt idx="1646">
                  <c:v>0.402185328050994</c:v>
                </c:pt>
                <c:pt idx="1647">
                  <c:v>0.40399470190410902</c:v>
                </c:pt>
                <c:pt idx="1648">
                  <c:v>0.40528312375256997</c:v>
                </c:pt>
                <c:pt idx="1649">
                  <c:v>0.40948998526936098</c:v>
                </c:pt>
                <c:pt idx="1650">
                  <c:v>0.418130078826429</c:v>
                </c:pt>
                <c:pt idx="1651">
                  <c:v>0.424672015286918</c:v>
                </c:pt>
                <c:pt idx="1652">
                  <c:v>0.41854171052169398</c:v>
                </c:pt>
                <c:pt idx="1653">
                  <c:v>0.41860473938053899</c:v>
                </c:pt>
                <c:pt idx="1654">
                  <c:v>0.42087484749415999</c:v>
                </c:pt>
                <c:pt idx="1655">
                  <c:v>0.41962141893128202</c:v>
                </c:pt>
                <c:pt idx="1656">
                  <c:v>0.41195305707824098</c:v>
                </c:pt>
                <c:pt idx="1657">
                  <c:v>0.41226030976836697</c:v>
                </c:pt>
                <c:pt idx="1658">
                  <c:v>0.41184915216226903</c:v>
                </c:pt>
                <c:pt idx="1659">
                  <c:v>0.40799892698086798</c:v>
                </c:pt>
                <c:pt idx="1660">
                  <c:v>0.40785706349504902</c:v>
                </c:pt>
                <c:pt idx="1661">
                  <c:v>0.404446548099201</c:v>
                </c:pt>
                <c:pt idx="1662">
                  <c:v>0.40909648168823898</c:v>
                </c:pt>
                <c:pt idx="1663">
                  <c:v>0.40472116486443099</c:v>
                </c:pt>
                <c:pt idx="1664">
                  <c:v>0.40116966384490499</c:v>
                </c:pt>
                <c:pt idx="1665">
                  <c:v>0.400616577719004</c:v>
                </c:pt>
                <c:pt idx="1666">
                  <c:v>0.39884930316668898</c:v>
                </c:pt>
                <c:pt idx="1667">
                  <c:v>0.39416234376461201</c:v>
                </c:pt>
                <c:pt idx="1668">
                  <c:v>0.39233524641880302</c:v>
                </c:pt>
                <c:pt idx="1669">
                  <c:v>0.39077230883592301</c:v>
                </c:pt>
                <c:pt idx="1670">
                  <c:v>0.39704801271097001</c:v>
                </c:pt>
                <c:pt idx="1671">
                  <c:v>0.39599438324764902</c:v>
                </c:pt>
                <c:pt idx="1672">
                  <c:v>0.396673736879817</c:v>
                </c:pt>
                <c:pt idx="1673">
                  <c:v>0.39393666407448702</c:v>
                </c:pt>
                <c:pt idx="1674">
                  <c:v>0.39540252546807397</c:v>
                </c:pt>
                <c:pt idx="1675">
                  <c:v>0.395162430030149</c:v>
                </c:pt>
                <c:pt idx="1676">
                  <c:v>0.395430227904915</c:v>
                </c:pt>
                <c:pt idx="1677">
                  <c:v>0.39372854516178901</c:v>
                </c:pt>
                <c:pt idx="1678">
                  <c:v>0.39930405380254802</c:v>
                </c:pt>
                <c:pt idx="1679">
                  <c:v>0.40268287884098197</c:v>
                </c:pt>
                <c:pt idx="1680">
                  <c:v>0.409252140974532</c:v>
                </c:pt>
                <c:pt idx="1681">
                  <c:v>0.421389267367831</c:v>
                </c:pt>
                <c:pt idx="1682">
                  <c:v>0.41986619050625701</c:v>
                </c:pt>
                <c:pt idx="1683">
                  <c:v>0.421918966569236</c:v>
                </c:pt>
                <c:pt idx="1684">
                  <c:v>0.42182949281453502</c:v>
                </c:pt>
                <c:pt idx="1685">
                  <c:v>0.42392191299141002</c:v>
                </c:pt>
                <c:pt idx="1686">
                  <c:v>0.42614411339351099</c:v>
                </c:pt>
                <c:pt idx="1687">
                  <c:v>0.434362919078012</c:v>
                </c:pt>
                <c:pt idx="1688">
                  <c:v>0.4417804328237</c:v>
                </c:pt>
                <c:pt idx="1689">
                  <c:v>0.444301192268717</c:v>
                </c:pt>
                <c:pt idx="1690">
                  <c:v>0.43960738098277202</c:v>
                </c:pt>
                <c:pt idx="1691">
                  <c:v>0.437402289687846</c:v>
                </c:pt>
                <c:pt idx="1692">
                  <c:v>0.43884704534771202</c:v>
                </c:pt>
                <c:pt idx="1693">
                  <c:v>0.44530391678449799</c:v>
                </c:pt>
                <c:pt idx="1694">
                  <c:v>0.45491660106521797</c:v>
                </c:pt>
                <c:pt idx="1695">
                  <c:v>0.45422551027741798</c:v>
                </c:pt>
                <c:pt idx="1696">
                  <c:v>0.45286706246809799</c:v>
                </c:pt>
                <c:pt idx="1697">
                  <c:v>0.46479780939607301</c:v>
                </c:pt>
                <c:pt idx="1698">
                  <c:v>0.46998586654910401</c:v>
                </c:pt>
                <c:pt idx="1699">
                  <c:v>0.470297327183618</c:v>
                </c:pt>
                <c:pt idx="1700">
                  <c:v>0.468020450847976</c:v>
                </c:pt>
                <c:pt idx="1701">
                  <c:v>0.474338718977384</c:v>
                </c:pt>
                <c:pt idx="1702">
                  <c:v>0.49809446677826902</c:v>
                </c:pt>
                <c:pt idx="1703">
                  <c:v>0.49879330053856402</c:v>
                </c:pt>
                <c:pt idx="1704">
                  <c:v>0.492901000832764</c:v>
                </c:pt>
                <c:pt idx="1705">
                  <c:v>0.48661938280545503</c:v>
                </c:pt>
                <c:pt idx="1706">
                  <c:v>0.48139173840009603</c:v>
                </c:pt>
                <c:pt idx="1707">
                  <c:v>0.483520755603841</c:v>
                </c:pt>
                <c:pt idx="1708">
                  <c:v>0.49965487655427798</c:v>
                </c:pt>
                <c:pt idx="1709">
                  <c:v>0.51045781966154202</c:v>
                </c:pt>
                <c:pt idx="1710">
                  <c:v>0.50521931114576901</c:v>
                </c:pt>
                <c:pt idx="1711">
                  <c:v>0.51179453229885896</c:v>
                </c:pt>
                <c:pt idx="1712">
                  <c:v>0.518782793984503</c:v>
                </c:pt>
                <c:pt idx="1713">
                  <c:v>0.51967779871671005</c:v>
                </c:pt>
                <c:pt idx="1714">
                  <c:v>0.51185405085359004</c:v>
                </c:pt>
                <c:pt idx="1715">
                  <c:v>0.512143952681133</c:v>
                </c:pt>
                <c:pt idx="1716">
                  <c:v>0.50581902448656801</c:v>
                </c:pt>
                <c:pt idx="1717">
                  <c:v>0.50966545503772798</c:v>
                </c:pt>
                <c:pt idx="1718">
                  <c:v>0.50362588402059005</c:v>
                </c:pt>
                <c:pt idx="1719">
                  <c:v>0.49614248095136398</c:v>
                </c:pt>
                <c:pt idx="1720">
                  <c:v>0.49537366873746302</c:v>
                </c:pt>
                <c:pt idx="1721">
                  <c:v>0.49594242360318302</c:v>
                </c:pt>
                <c:pt idx="1722">
                  <c:v>0.49012809617674002</c:v>
                </c:pt>
                <c:pt idx="1723">
                  <c:v>0.48742179823293103</c:v>
                </c:pt>
                <c:pt idx="1724">
                  <c:v>0.47797020785637501</c:v>
                </c:pt>
                <c:pt idx="1725">
                  <c:v>0.474969885447238</c:v>
                </c:pt>
                <c:pt idx="1726">
                  <c:v>0.47033760283841403</c:v>
                </c:pt>
                <c:pt idx="1727">
                  <c:v>0.46662374417275498</c:v>
                </c:pt>
                <c:pt idx="1728">
                  <c:v>0.46920320184019099</c:v>
                </c:pt>
                <c:pt idx="1729">
                  <c:v>0.469133111839525</c:v>
                </c:pt>
                <c:pt idx="1730">
                  <c:v>0.46592128962983897</c:v>
                </c:pt>
                <c:pt idx="1731">
                  <c:v>0.460823483962713</c:v>
                </c:pt>
                <c:pt idx="1732">
                  <c:v>0.46144197347517102</c:v>
                </c:pt>
                <c:pt idx="1733">
                  <c:v>0.46342825322287401</c:v>
                </c:pt>
                <c:pt idx="1734">
                  <c:v>0.46378114414743898</c:v>
                </c:pt>
                <c:pt idx="1735">
                  <c:v>0.47062314372999697</c:v>
                </c:pt>
                <c:pt idx="1736">
                  <c:v>0.47239838260151101</c:v>
                </c:pt>
                <c:pt idx="1737">
                  <c:v>0.467763968252498</c:v>
                </c:pt>
                <c:pt idx="1738">
                  <c:v>0.46543247896041401</c:v>
                </c:pt>
                <c:pt idx="1739">
                  <c:v>0.45908100819417003</c:v>
                </c:pt>
                <c:pt idx="1740">
                  <c:v>0.45376283227736403</c:v>
                </c:pt>
                <c:pt idx="1741">
                  <c:v>0.450933096066438</c:v>
                </c:pt>
                <c:pt idx="1742">
                  <c:v>0.450249564111045</c:v>
                </c:pt>
                <c:pt idx="1743">
                  <c:v>0.44684975273218103</c:v>
                </c:pt>
                <c:pt idx="1744">
                  <c:v>0.44056784001898602</c:v>
                </c:pt>
                <c:pt idx="1745">
                  <c:v>0.44067823385632798</c:v>
                </c:pt>
                <c:pt idx="1746">
                  <c:v>0.45320886891870399</c:v>
                </c:pt>
                <c:pt idx="1747">
                  <c:v>0.45501399694344202</c:v>
                </c:pt>
                <c:pt idx="1748">
                  <c:v>0.44821138559389201</c:v>
                </c:pt>
                <c:pt idx="1749">
                  <c:v>0.44023776557769101</c:v>
                </c:pt>
                <c:pt idx="1750">
                  <c:v>0.44454518891825401</c:v>
                </c:pt>
                <c:pt idx="1751">
                  <c:v>0.44346559116086698</c:v>
                </c:pt>
                <c:pt idx="1752">
                  <c:v>0.44489529258935301</c:v>
                </c:pt>
                <c:pt idx="1753">
                  <c:v>0.45125152156262299</c:v>
                </c:pt>
                <c:pt idx="1754">
                  <c:v>0.453242692806888</c:v>
                </c:pt>
                <c:pt idx="1755">
                  <c:v>0.45399144489233101</c:v>
                </c:pt>
                <c:pt idx="1756">
                  <c:v>0.466508547887031</c:v>
                </c:pt>
                <c:pt idx="1757">
                  <c:v>0.47143515026333799</c:v>
                </c:pt>
                <c:pt idx="1758">
                  <c:v>0.47904513008761401</c:v>
                </c:pt>
                <c:pt idx="1759">
                  <c:v>0.47198729459661298</c:v>
                </c:pt>
                <c:pt idx="1760">
                  <c:v>0.467918768247022</c:v>
                </c:pt>
                <c:pt idx="1761">
                  <c:v>0.46951831868395</c:v>
                </c:pt>
                <c:pt idx="1762">
                  <c:v>0.46794330691004898</c:v>
                </c:pt>
                <c:pt idx="1763">
                  <c:v>0.463866999730707</c:v>
                </c:pt>
                <c:pt idx="1764">
                  <c:v>0.46382295313990801</c:v>
                </c:pt>
                <c:pt idx="1765">
                  <c:v>0.46148920008569799</c:v>
                </c:pt>
                <c:pt idx="1766">
                  <c:v>0.45770974907220002</c:v>
                </c:pt>
                <c:pt idx="1767">
                  <c:v>0.45852851505328002</c:v>
                </c:pt>
                <c:pt idx="1768">
                  <c:v>0.45835149620206</c:v>
                </c:pt>
                <c:pt idx="1769">
                  <c:v>0.45917295235487998</c:v>
                </c:pt>
                <c:pt idx="1770">
                  <c:v>0.46180760597723602</c:v>
                </c:pt>
                <c:pt idx="1771">
                  <c:v>0.46542297498222202</c:v>
                </c:pt>
                <c:pt idx="1772">
                  <c:v>0.471989333096754</c:v>
                </c:pt>
                <c:pt idx="1773">
                  <c:v>0.46707393188517399</c:v>
                </c:pt>
                <c:pt idx="1774">
                  <c:v>0.47077057101993203</c:v>
                </c:pt>
                <c:pt idx="1775">
                  <c:v>0.47488273467786102</c:v>
                </c:pt>
                <c:pt idx="1776">
                  <c:v>0.48080501940766701</c:v>
                </c:pt>
                <c:pt idx="1777">
                  <c:v>0.478892136083513</c:v>
                </c:pt>
                <c:pt idx="1778">
                  <c:v>0.47822007534676603</c:v>
                </c:pt>
                <c:pt idx="1779">
                  <c:v>0.47206186461274002</c:v>
                </c:pt>
                <c:pt idx="1780">
                  <c:v>0.470491003986439</c:v>
                </c:pt>
                <c:pt idx="1781">
                  <c:v>0.46956923337447098</c:v>
                </c:pt>
                <c:pt idx="1782">
                  <c:v>0.46763536542818901</c:v>
                </c:pt>
                <c:pt idx="1783">
                  <c:v>0.46718757879807998</c:v>
                </c:pt>
                <c:pt idx="1784">
                  <c:v>0.46395389586629399</c:v>
                </c:pt>
                <c:pt idx="1785">
                  <c:v>0.46588767979107398</c:v>
                </c:pt>
                <c:pt idx="1786">
                  <c:v>0.46372950551877501</c:v>
                </c:pt>
                <c:pt idx="1787">
                  <c:v>0.46410863343944497</c:v>
                </c:pt>
                <c:pt idx="1788">
                  <c:v>0.46596653364874102</c:v>
                </c:pt>
                <c:pt idx="1789">
                  <c:v>0.46945659912675602</c:v>
                </c:pt>
                <c:pt idx="1790">
                  <c:v>0.46997063220582402</c:v>
                </c:pt>
                <c:pt idx="1791">
                  <c:v>0.468633481639184</c:v>
                </c:pt>
                <c:pt idx="1792">
                  <c:v>0.46889127688559801</c:v>
                </c:pt>
                <c:pt idx="1793">
                  <c:v>0.47080101126582302</c:v>
                </c:pt>
                <c:pt idx="1794">
                  <c:v>0.47113116182214299</c:v>
                </c:pt>
                <c:pt idx="1795">
                  <c:v>0.47008438658750201</c:v>
                </c:pt>
                <c:pt idx="1796">
                  <c:v>0.46749706526450602</c:v>
                </c:pt>
                <c:pt idx="1797">
                  <c:v>0.46288338530510098</c:v>
                </c:pt>
                <c:pt idx="1798">
                  <c:v>0.464652270069287</c:v>
                </c:pt>
                <c:pt idx="1799">
                  <c:v>0.46896284126839899</c:v>
                </c:pt>
                <c:pt idx="1800">
                  <c:v>0.47044858928106997</c:v>
                </c:pt>
                <c:pt idx="1801">
                  <c:v>0.47355640370517699</c:v>
                </c:pt>
                <c:pt idx="1802">
                  <c:v>0.47344720024284198</c:v>
                </c:pt>
                <c:pt idx="1803">
                  <c:v>0.47017785544721802</c:v>
                </c:pt>
                <c:pt idx="1804">
                  <c:v>0.46697611709299203</c:v>
                </c:pt>
                <c:pt idx="1805">
                  <c:v>0.46683723413246397</c:v>
                </c:pt>
                <c:pt idx="1806">
                  <c:v>0.46569614978646401</c:v>
                </c:pt>
                <c:pt idx="1807">
                  <c:v>0.46492668467992898</c:v>
                </c:pt>
                <c:pt idx="1808">
                  <c:v>0.46760348102570298</c:v>
                </c:pt>
                <c:pt idx="1809">
                  <c:v>0.46448049136122199</c:v>
                </c:pt>
                <c:pt idx="1810">
                  <c:v>0.46450165350051198</c:v>
                </c:pt>
                <c:pt idx="1811">
                  <c:v>0.466034956763835</c:v>
                </c:pt>
                <c:pt idx="1812">
                  <c:v>0.46533671385724301</c:v>
                </c:pt>
                <c:pt idx="1813">
                  <c:v>0.46915957817206899</c:v>
                </c:pt>
                <c:pt idx="1814">
                  <c:v>0.46871630367431899</c:v>
                </c:pt>
                <c:pt idx="1815">
                  <c:v>0.46876518446471399</c:v>
                </c:pt>
                <c:pt idx="1816">
                  <c:v>0.47197803740154098</c:v>
                </c:pt>
                <c:pt idx="1817">
                  <c:v>0.47333453361955502</c:v>
                </c:pt>
                <c:pt idx="1818">
                  <c:v>0.46621554416151201</c:v>
                </c:pt>
                <c:pt idx="1819">
                  <c:v>0.46567596868579703</c:v>
                </c:pt>
                <c:pt idx="1820">
                  <c:v>0.46806608909977898</c:v>
                </c:pt>
                <c:pt idx="1821">
                  <c:v>0.474524770169715</c:v>
                </c:pt>
                <c:pt idx="1822">
                  <c:v>0.46949867043235699</c:v>
                </c:pt>
                <c:pt idx="1823">
                  <c:v>0.469431623739193</c:v>
                </c:pt>
                <c:pt idx="1824">
                  <c:v>0.473908366508908</c:v>
                </c:pt>
                <c:pt idx="1825">
                  <c:v>0.471842419351653</c:v>
                </c:pt>
                <c:pt idx="1826">
                  <c:v>0.46714510541038001</c:v>
                </c:pt>
                <c:pt idx="1827">
                  <c:v>0.47189299771897603</c:v>
                </c:pt>
                <c:pt idx="1828">
                  <c:v>0.48522422574790702</c:v>
                </c:pt>
                <c:pt idx="1829">
                  <c:v>0.48459739263914903</c:v>
                </c:pt>
                <c:pt idx="1830">
                  <c:v>0.47919035006167199</c:v>
                </c:pt>
                <c:pt idx="1831">
                  <c:v>0.47485648809928899</c:v>
                </c:pt>
                <c:pt idx="1832">
                  <c:v>0.47238554271780497</c:v>
                </c:pt>
                <c:pt idx="1833">
                  <c:v>0.46851767382922699</c:v>
                </c:pt>
                <c:pt idx="1834">
                  <c:v>0.46562261104769798</c:v>
                </c:pt>
                <c:pt idx="1835">
                  <c:v>0.46745640457245902</c:v>
                </c:pt>
                <c:pt idx="1836">
                  <c:v>0.47155114883087801</c:v>
                </c:pt>
                <c:pt idx="1837">
                  <c:v>0.47661326299898199</c:v>
                </c:pt>
                <c:pt idx="1838">
                  <c:v>0.48741185419584299</c:v>
                </c:pt>
                <c:pt idx="1839">
                  <c:v>0.49873382362648999</c:v>
                </c:pt>
                <c:pt idx="1840">
                  <c:v>0.493732543936998</c:v>
                </c:pt>
                <c:pt idx="1841">
                  <c:v>0.49319268318293102</c:v>
                </c:pt>
                <c:pt idx="1842">
                  <c:v>0.48368533327047603</c:v>
                </c:pt>
                <c:pt idx="1843">
                  <c:v>0.47599599540987603</c:v>
                </c:pt>
                <c:pt idx="1844">
                  <c:v>0.47036218697815502</c:v>
                </c:pt>
                <c:pt idx="1845">
                  <c:v>0.47296754159381299</c:v>
                </c:pt>
                <c:pt idx="1846">
                  <c:v>0.46887346125630103</c:v>
                </c:pt>
                <c:pt idx="1847">
                  <c:v>0.46741662542698098</c:v>
                </c:pt>
                <c:pt idx="1848">
                  <c:v>0.46772217434505298</c:v>
                </c:pt>
                <c:pt idx="1849">
                  <c:v>0.46308831594092198</c:v>
                </c:pt>
                <c:pt idx="1850">
                  <c:v>0.46138456654725302</c:v>
                </c:pt>
                <c:pt idx="1851">
                  <c:v>0.46357544367804798</c:v>
                </c:pt>
                <c:pt idx="1852">
                  <c:v>0.46336842828088598</c:v>
                </c:pt>
                <c:pt idx="1853">
                  <c:v>0.457677330449974</c:v>
                </c:pt>
                <c:pt idx="1854">
                  <c:v>0.45030223914443401</c:v>
                </c:pt>
                <c:pt idx="1855">
                  <c:v>0.45103282126863498</c:v>
                </c:pt>
                <c:pt idx="1856">
                  <c:v>0.44895253949418201</c:v>
                </c:pt>
                <c:pt idx="1857">
                  <c:v>0.45693724975226901</c:v>
                </c:pt>
                <c:pt idx="1858">
                  <c:v>0.45867475011207898</c:v>
                </c:pt>
                <c:pt idx="1859">
                  <c:v>0.45907606571542697</c:v>
                </c:pt>
                <c:pt idx="1860">
                  <c:v>0.45608128230655098</c:v>
                </c:pt>
                <c:pt idx="1861">
                  <c:v>0.46701866235651501</c:v>
                </c:pt>
                <c:pt idx="1862">
                  <c:v>0.46238196017646299</c:v>
                </c:pt>
                <c:pt idx="1863">
                  <c:v>0.45647927397768501</c:v>
                </c:pt>
                <c:pt idx="1864">
                  <c:v>0.45651664249966101</c:v>
                </c:pt>
                <c:pt idx="1865">
                  <c:v>0.44962266087613001</c:v>
                </c:pt>
                <c:pt idx="1866">
                  <c:v>0.44849174120704</c:v>
                </c:pt>
                <c:pt idx="1867">
                  <c:v>0.45356322425064699</c:v>
                </c:pt>
                <c:pt idx="1868">
                  <c:v>0.44891501543050299</c:v>
                </c:pt>
                <c:pt idx="1869">
                  <c:v>0.445595042210228</c:v>
                </c:pt>
                <c:pt idx="1870">
                  <c:v>0.443151145889772</c:v>
                </c:pt>
                <c:pt idx="1871">
                  <c:v>0.44769626304972499</c:v>
                </c:pt>
                <c:pt idx="1872">
                  <c:v>0.45252229261520099</c:v>
                </c:pt>
                <c:pt idx="1873">
                  <c:v>0.45691838893665399</c:v>
                </c:pt>
                <c:pt idx="1874">
                  <c:v>0.45300516663400497</c:v>
                </c:pt>
                <c:pt idx="1875">
                  <c:v>0.45003794608157199</c:v>
                </c:pt>
                <c:pt idx="1876">
                  <c:v>0.45800854220724202</c:v>
                </c:pt>
                <c:pt idx="1877">
                  <c:v>0.46435162268539598</c:v>
                </c:pt>
                <c:pt idx="1878">
                  <c:v>0.46359742337979698</c:v>
                </c:pt>
                <c:pt idx="1879">
                  <c:v>0.46743904222141802</c:v>
                </c:pt>
                <c:pt idx="1880">
                  <c:v>0.47698235325613703</c:v>
                </c:pt>
                <c:pt idx="1881">
                  <c:v>0.48100653102593199</c:v>
                </c:pt>
                <c:pt idx="1882">
                  <c:v>0.48019895118384698</c:v>
                </c:pt>
                <c:pt idx="1883">
                  <c:v>0.475256015123449</c:v>
                </c:pt>
                <c:pt idx="1884">
                  <c:v>0.471549546313142</c:v>
                </c:pt>
                <c:pt idx="1885">
                  <c:v>0.46512815200239399</c:v>
                </c:pt>
                <c:pt idx="1886">
                  <c:v>0.46962345183106202</c:v>
                </c:pt>
                <c:pt idx="1887">
                  <c:v>0.47160370882722702</c:v>
                </c:pt>
                <c:pt idx="1888">
                  <c:v>0.47356922612577801</c:v>
                </c:pt>
                <c:pt idx="1889">
                  <c:v>0.47211926573303797</c:v>
                </c:pt>
                <c:pt idx="1890">
                  <c:v>0.47134567128553101</c:v>
                </c:pt>
                <c:pt idx="1891">
                  <c:v>0.47022538981428302</c:v>
                </c:pt>
                <c:pt idx="1892">
                  <c:v>0.47092213631500301</c:v>
                </c:pt>
                <c:pt idx="1893">
                  <c:v>0.47049496763908699</c:v>
                </c:pt>
                <c:pt idx="1894">
                  <c:v>0.47047197384032102</c:v>
                </c:pt>
                <c:pt idx="1895">
                  <c:v>0.47188536927817798</c:v>
                </c:pt>
                <c:pt idx="1896">
                  <c:v>0.47412425226708199</c:v>
                </c:pt>
                <c:pt idx="1897">
                  <c:v>0.47621118249467498</c:v>
                </c:pt>
                <c:pt idx="1898">
                  <c:v>0.47310024598412997</c:v>
                </c:pt>
                <c:pt idx="1899">
                  <c:v>0.473723468548432</c:v>
                </c:pt>
                <c:pt idx="1900">
                  <c:v>0.47474993433888002</c:v>
                </c:pt>
                <c:pt idx="1901">
                  <c:v>0.475419139054922</c:v>
                </c:pt>
                <c:pt idx="1902">
                  <c:v>0.47583619089298002</c:v>
                </c:pt>
                <c:pt idx="1903">
                  <c:v>0.47690668420040699</c:v>
                </c:pt>
                <c:pt idx="1904">
                  <c:v>0.47920407353595001</c:v>
                </c:pt>
                <c:pt idx="1905">
                  <c:v>0.47859190794946399</c:v>
                </c:pt>
                <c:pt idx="1906">
                  <c:v>0.48322966581989901</c:v>
                </c:pt>
                <c:pt idx="1907">
                  <c:v>0.48462275673694299</c:v>
                </c:pt>
                <c:pt idx="1908">
                  <c:v>0.48321667535476498</c:v>
                </c:pt>
                <c:pt idx="1909">
                  <c:v>0.48530820784659001</c:v>
                </c:pt>
                <c:pt idx="1910">
                  <c:v>0.48704049378109299</c:v>
                </c:pt>
                <c:pt idx="1911">
                  <c:v>0.49092014759331998</c:v>
                </c:pt>
                <c:pt idx="1912">
                  <c:v>0.49014734829614198</c:v>
                </c:pt>
                <c:pt idx="1913">
                  <c:v>0.487186043699041</c:v>
                </c:pt>
                <c:pt idx="1914">
                  <c:v>0.48528202650060498</c:v>
                </c:pt>
                <c:pt idx="1915">
                  <c:v>0.48718552944513499</c:v>
                </c:pt>
                <c:pt idx="1916">
                  <c:v>0.490475540010681</c:v>
                </c:pt>
                <c:pt idx="1917">
                  <c:v>0.49366644858845399</c:v>
                </c:pt>
                <c:pt idx="1918">
                  <c:v>0.49817121343024401</c:v>
                </c:pt>
                <c:pt idx="1919">
                  <c:v>0.51673158587203705</c:v>
                </c:pt>
                <c:pt idx="1920">
                  <c:v>0.52629344400209499</c:v>
                </c:pt>
                <c:pt idx="1921">
                  <c:v>0.52994737244221501</c:v>
                </c:pt>
                <c:pt idx="1922">
                  <c:v>0.52816499604497003</c:v>
                </c:pt>
                <c:pt idx="1923">
                  <c:v>0.537450224917427</c:v>
                </c:pt>
                <c:pt idx="1924">
                  <c:v>0.53534118800800001</c:v>
                </c:pt>
                <c:pt idx="1925">
                  <c:v>0.53406759169171203</c:v>
                </c:pt>
                <c:pt idx="1926">
                  <c:v>0.533701158164677</c:v>
                </c:pt>
                <c:pt idx="1927">
                  <c:v>0.53222427707503694</c:v>
                </c:pt>
                <c:pt idx="1928">
                  <c:v>0.528475898222733</c:v>
                </c:pt>
                <c:pt idx="1929">
                  <c:v>0.52985686856626002</c:v>
                </c:pt>
                <c:pt idx="1930">
                  <c:v>0.53370779098435195</c:v>
                </c:pt>
                <c:pt idx="1931">
                  <c:v>0.53423512112207105</c:v>
                </c:pt>
                <c:pt idx="1932">
                  <c:v>0.54277483209281596</c:v>
                </c:pt>
                <c:pt idx="1933">
                  <c:v>0.54317822229094503</c:v>
                </c:pt>
                <c:pt idx="1934">
                  <c:v>0.54646517065703104</c:v>
                </c:pt>
                <c:pt idx="1935">
                  <c:v>0.54400821992927295</c:v>
                </c:pt>
                <c:pt idx="1936">
                  <c:v>0.54476401092801696</c:v>
                </c:pt>
                <c:pt idx="1937">
                  <c:v>0.54006983041451395</c:v>
                </c:pt>
                <c:pt idx="1938">
                  <c:v>0.53834233993186997</c:v>
                </c:pt>
                <c:pt idx="1939">
                  <c:v>0.54209530112069504</c:v>
                </c:pt>
                <c:pt idx="1940">
                  <c:v>0.53369874317746502</c:v>
                </c:pt>
                <c:pt idx="1941">
                  <c:v>0.53484463341099997</c:v>
                </c:pt>
                <c:pt idx="1942">
                  <c:v>0.53798854624429404</c:v>
                </c:pt>
                <c:pt idx="1943">
                  <c:v>0.54528525855904797</c:v>
                </c:pt>
                <c:pt idx="1944">
                  <c:v>0.55153465512940503</c:v>
                </c:pt>
                <c:pt idx="1945">
                  <c:v>0.546319236677551</c:v>
                </c:pt>
                <c:pt idx="1946">
                  <c:v>0.53185328461678005</c:v>
                </c:pt>
                <c:pt idx="1947">
                  <c:v>0.53041141475100995</c:v>
                </c:pt>
                <c:pt idx="1948">
                  <c:v>0.52649205716401604</c:v>
                </c:pt>
                <c:pt idx="1949">
                  <c:v>0.52653602823346302</c:v>
                </c:pt>
                <c:pt idx="1950">
                  <c:v>0.52894958898904099</c:v>
                </c:pt>
                <c:pt idx="1951">
                  <c:v>0.52068488503312205</c:v>
                </c:pt>
                <c:pt idx="1952">
                  <c:v>0.51483616854370196</c:v>
                </c:pt>
                <c:pt idx="1953">
                  <c:v>0.51485255141139596</c:v>
                </c:pt>
                <c:pt idx="1954">
                  <c:v>0.51557876414273196</c:v>
                </c:pt>
                <c:pt idx="1955">
                  <c:v>0.51449453089493502</c:v>
                </c:pt>
                <c:pt idx="1956">
                  <c:v>0.52486447811633896</c:v>
                </c:pt>
                <c:pt idx="1957">
                  <c:v>0.52620262548287999</c:v>
                </c:pt>
                <c:pt idx="1958">
                  <c:v>0.536739979498431</c:v>
                </c:pt>
                <c:pt idx="1959">
                  <c:v>0.53336413245847902</c:v>
                </c:pt>
                <c:pt idx="1960">
                  <c:v>0.53932191406591101</c:v>
                </c:pt>
                <c:pt idx="1961">
                  <c:v>0.54116192061394597</c:v>
                </c:pt>
                <c:pt idx="1962">
                  <c:v>0.54337606814260897</c:v>
                </c:pt>
                <c:pt idx="1963">
                  <c:v>0.54771843522365204</c:v>
                </c:pt>
                <c:pt idx="1964">
                  <c:v>0.56175610609215498</c:v>
                </c:pt>
                <c:pt idx="1965">
                  <c:v>0.56979215519667104</c:v>
                </c:pt>
                <c:pt idx="1966">
                  <c:v>0.56567242896736503</c:v>
                </c:pt>
                <c:pt idx="1967">
                  <c:v>0.56460747104018405</c:v>
                </c:pt>
                <c:pt idx="1968">
                  <c:v>0.55358333792721703</c:v>
                </c:pt>
                <c:pt idx="1969">
                  <c:v>0.54384185087433401</c:v>
                </c:pt>
                <c:pt idx="1970">
                  <c:v>0.53047431464916805</c:v>
                </c:pt>
                <c:pt idx="1971">
                  <c:v>0.53003154653468298</c:v>
                </c:pt>
                <c:pt idx="1972">
                  <c:v>0.51809140058096903</c:v>
                </c:pt>
                <c:pt idx="1973">
                  <c:v>0.50608306243428602</c:v>
                </c:pt>
                <c:pt idx="1974">
                  <c:v>0.50305146764242403</c:v>
                </c:pt>
                <c:pt idx="1975">
                  <c:v>0.49875598858548298</c:v>
                </c:pt>
                <c:pt idx="1976">
                  <c:v>0.49819034523137901</c:v>
                </c:pt>
                <c:pt idx="1977">
                  <c:v>0.50447734335305605</c:v>
                </c:pt>
                <c:pt idx="1978">
                  <c:v>0.51277518077195905</c:v>
                </c:pt>
                <c:pt idx="1979">
                  <c:v>0.501574560224607</c:v>
                </c:pt>
                <c:pt idx="1980">
                  <c:v>0.48971364782452997</c:v>
                </c:pt>
                <c:pt idx="1981">
                  <c:v>0.49802914731324799</c:v>
                </c:pt>
                <c:pt idx="1982">
                  <c:v>0.49394062236499497</c:v>
                </c:pt>
                <c:pt idx="1983">
                  <c:v>0.49187353009922402</c:v>
                </c:pt>
                <c:pt idx="1984">
                  <c:v>0.496578107829168</c:v>
                </c:pt>
                <c:pt idx="1985">
                  <c:v>0.49054372381175798</c:v>
                </c:pt>
                <c:pt idx="1986">
                  <c:v>0.49772301845979999</c:v>
                </c:pt>
                <c:pt idx="1987">
                  <c:v>0.49658740419531899</c:v>
                </c:pt>
                <c:pt idx="1988">
                  <c:v>0.49555155225959002</c:v>
                </c:pt>
                <c:pt idx="1989">
                  <c:v>0.49562600601861501</c:v>
                </c:pt>
                <c:pt idx="1990">
                  <c:v>0.49328354123766499</c:v>
                </c:pt>
                <c:pt idx="1991">
                  <c:v>0.49812769439793703</c:v>
                </c:pt>
                <c:pt idx="1992">
                  <c:v>0.50560760383279701</c:v>
                </c:pt>
                <c:pt idx="1993">
                  <c:v>0.49823183935850601</c:v>
                </c:pt>
                <c:pt idx="1994">
                  <c:v>0.49762600614826602</c:v>
                </c:pt>
                <c:pt idx="1995">
                  <c:v>0.496032122749128</c:v>
                </c:pt>
                <c:pt idx="1996">
                  <c:v>0.487982257850544</c:v>
                </c:pt>
                <c:pt idx="1997">
                  <c:v>0.48838490095936599</c:v>
                </c:pt>
                <c:pt idx="1998">
                  <c:v>0.48289153340256502</c:v>
                </c:pt>
                <c:pt idx="1999">
                  <c:v>0.48305165103361303</c:v>
                </c:pt>
                <c:pt idx="2000">
                  <c:v>0.47659526837737198</c:v>
                </c:pt>
                <c:pt idx="2001">
                  <c:v>0.48455034960550503</c:v>
                </c:pt>
                <c:pt idx="2002">
                  <c:v>0.491316892650559</c:v>
                </c:pt>
                <c:pt idx="2003">
                  <c:v>0.48326482709636298</c:v>
                </c:pt>
                <c:pt idx="2004">
                  <c:v>0.48297012234423298</c:v>
                </c:pt>
                <c:pt idx="2005">
                  <c:v>0.485095202410597</c:v>
                </c:pt>
                <c:pt idx="2006">
                  <c:v>0.48556513522318101</c:v>
                </c:pt>
                <c:pt idx="2007">
                  <c:v>0.48700500314240103</c:v>
                </c:pt>
                <c:pt idx="2008">
                  <c:v>0.48959153178432502</c:v>
                </c:pt>
                <c:pt idx="2009">
                  <c:v>0.48836678800695399</c:v>
                </c:pt>
                <c:pt idx="2010">
                  <c:v>0.48003013784111098</c:v>
                </c:pt>
                <c:pt idx="2011">
                  <c:v>0.48022577387739002</c:v>
                </c:pt>
                <c:pt idx="2012">
                  <c:v>0.487088179501657</c:v>
                </c:pt>
                <c:pt idx="2013">
                  <c:v>0.48083979634366503</c:v>
                </c:pt>
                <c:pt idx="2014">
                  <c:v>0.47772500403603801</c:v>
                </c:pt>
                <c:pt idx="2015">
                  <c:v>0.47571206914337399</c:v>
                </c:pt>
                <c:pt idx="2016">
                  <c:v>0.48055674834150203</c:v>
                </c:pt>
                <c:pt idx="2017">
                  <c:v>0.486847266861971</c:v>
                </c:pt>
                <c:pt idx="2018">
                  <c:v>0.480767264250063</c:v>
                </c:pt>
                <c:pt idx="2019">
                  <c:v>0.47918923513670197</c:v>
                </c:pt>
                <c:pt idx="2020">
                  <c:v>0.47585116838538299</c:v>
                </c:pt>
                <c:pt idx="2021">
                  <c:v>0.47471416093160601</c:v>
                </c:pt>
                <c:pt idx="2022">
                  <c:v>0.47047284096559</c:v>
                </c:pt>
                <c:pt idx="2023">
                  <c:v>0.46439729961126802</c:v>
                </c:pt>
                <c:pt idx="2024">
                  <c:v>0.46500185068546901</c:v>
                </c:pt>
                <c:pt idx="2025">
                  <c:v>0.45994759709967797</c:v>
                </c:pt>
                <c:pt idx="2026">
                  <c:v>0.45905860303446699</c:v>
                </c:pt>
                <c:pt idx="2027">
                  <c:v>0.45257938465040398</c:v>
                </c:pt>
                <c:pt idx="2028">
                  <c:v>0.45788677850805198</c:v>
                </c:pt>
                <c:pt idx="2029">
                  <c:v>0.45734437456514898</c:v>
                </c:pt>
                <c:pt idx="2030">
                  <c:v>0.45338544895524702</c:v>
                </c:pt>
                <c:pt idx="2031">
                  <c:v>0.444056995043627</c:v>
                </c:pt>
                <c:pt idx="2032">
                  <c:v>0.45197861867868899</c:v>
                </c:pt>
                <c:pt idx="2033">
                  <c:v>0.44599317365746799</c:v>
                </c:pt>
                <c:pt idx="2034">
                  <c:v>0.43959665009434101</c:v>
                </c:pt>
                <c:pt idx="2035">
                  <c:v>0.43393294694241202</c:v>
                </c:pt>
                <c:pt idx="2036">
                  <c:v>0.44740642917038898</c:v>
                </c:pt>
                <c:pt idx="2037">
                  <c:v>0.441814491746571</c:v>
                </c:pt>
                <c:pt idx="2038">
                  <c:v>0.43853405378627702</c:v>
                </c:pt>
                <c:pt idx="2039">
                  <c:v>0.43727865832242302</c:v>
                </c:pt>
                <c:pt idx="2040">
                  <c:v>0.44063682690869699</c:v>
                </c:pt>
                <c:pt idx="2041">
                  <c:v>0.44594688988401898</c:v>
                </c:pt>
                <c:pt idx="2042">
                  <c:v>0.440160822000769</c:v>
                </c:pt>
                <c:pt idx="2043">
                  <c:v>0.44210646264443598</c:v>
                </c:pt>
                <c:pt idx="2044">
                  <c:v>0.44165589849228798</c:v>
                </c:pt>
                <c:pt idx="2045">
                  <c:v>0.43747776667451099</c:v>
                </c:pt>
                <c:pt idx="2046">
                  <c:v>0.428659826644192</c:v>
                </c:pt>
                <c:pt idx="2047">
                  <c:v>0.42350693235003201</c:v>
                </c:pt>
                <c:pt idx="2048">
                  <c:v>0.42550882753382502</c:v>
                </c:pt>
                <c:pt idx="2049">
                  <c:v>0.42324716556245201</c:v>
                </c:pt>
                <c:pt idx="2050">
                  <c:v>0.42258538584148803</c:v>
                </c:pt>
                <c:pt idx="2051">
                  <c:v>0.42598847833832598</c:v>
                </c:pt>
                <c:pt idx="2052">
                  <c:v>0.42309908401389301</c:v>
                </c:pt>
                <c:pt idx="2053">
                  <c:v>0.42380950926963501</c:v>
                </c:pt>
                <c:pt idx="2054">
                  <c:v>0.40824691864142498</c:v>
                </c:pt>
                <c:pt idx="2055">
                  <c:v>0.41708183051054998</c:v>
                </c:pt>
                <c:pt idx="2056">
                  <c:v>0.43096526560704601</c:v>
                </c:pt>
                <c:pt idx="2057">
                  <c:v>0.41947508150580298</c:v>
                </c:pt>
                <c:pt idx="2058">
                  <c:v>0.40885103263108302</c:v>
                </c:pt>
                <c:pt idx="2059">
                  <c:v>0.40282299404644101</c:v>
                </c:pt>
                <c:pt idx="2060">
                  <c:v>0.40449914506495599</c:v>
                </c:pt>
                <c:pt idx="2061">
                  <c:v>0.41051967157340102</c:v>
                </c:pt>
                <c:pt idx="2062">
                  <c:v>0.41614820543272601</c:v>
                </c:pt>
                <c:pt idx="2063">
                  <c:v>0.41233205942099799</c:v>
                </c:pt>
                <c:pt idx="2064">
                  <c:v>0.41234967197158501</c:v>
                </c:pt>
                <c:pt idx="2065">
                  <c:v>0.426838592768227</c:v>
                </c:pt>
                <c:pt idx="2066">
                  <c:v>0.41460124125305697</c:v>
                </c:pt>
                <c:pt idx="2067">
                  <c:v>0.40899978870265202</c:v>
                </c:pt>
                <c:pt idx="2068">
                  <c:v>0.40496263840429098</c:v>
                </c:pt>
                <c:pt idx="2069">
                  <c:v>0.40476075961349001</c:v>
                </c:pt>
                <c:pt idx="2070">
                  <c:v>0.39613131321912098</c:v>
                </c:pt>
                <c:pt idx="2071">
                  <c:v>0.39439908417161101</c:v>
                </c:pt>
                <c:pt idx="2072">
                  <c:v>0.386306541317816</c:v>
                </c:pt>
                <c:pt idx="2073">
                  <c:v>0.38748515958166102</c:v>
                </c:pt>
                <c:pt idx="2074">
                  <c:v>0.37762551923869297</c:v>
                </c:pt>
                <c:pt idx="2075">
                  <c:v>0.38586369891459499</c:v>
                </c:pt>
                <c:pt idx="2076">
                  <c:v>0.38338071803699297</c:v>
                </c:pt>
                <c:pt idx="2077">
                  <c:v>0.380459747722178</c:v>
                </c:pt>
                <c:pt idx="2078">
                  <c:v>0.38660852273898</c:v>
                </c:pt>
                <c:pt idx="2079">
                  <c:v>0.38563588887022998</c:v>
                </c:pt>
                <c:pt idx="2080">
                  <c:v>0.38192501572717102</c:v>
                </c:pt>
                <c:pt idx="2081">
                  <c:v>0.38043856389056702</c:v>
                </c:pt>
                <c:pt idx="2082">
                  <c:v>0.37887378398420701</c:v>
                </c:pt>
                <c:pt idx="2083">
                  <c:v>0.375312932199731</c:v>
                </c:pt>
                <c:pt idx="2084">
                  <c:v>0.37885524852594599</c:v>
                </c:pt>
                <c:pt idx="2085">
                  <c:v>0.37554032011603899</c:v>
                </c:pt>
                <c:pt idx="2086">
                  <c:v>0.37755413117118197</c:v>
                </c:pt>
                <c:pt idx="2087">
                  <c:v>0.38834439852337599</c:v>
                </c:pt>
                <c:pt idx="2088">
                  <c:v>0.387647263517992</c:v>
                </c:pt>
                <c:pt idx="2089">
                  <c:v>0.38563966923780801</c:v>
                </c:pt>
                <c:pt idx="2090">
                  <c:v>0.38612044987097</c:v>
                </c:pt>
                <c:pt idx="2091">
                  <c:v>0.39500057534202998</c:v>
                </c:pt>
                <c:pt idx="2092">
                  <c:v>0.38960851834631299</c:v>
                </c:pt>
                <c:pt idx="2093">
                  <c:v>0.38501220925305102</c:v>
                </c:pt>
                <c:pt idx="2094">
                  <c:v>0.381334713880283</c:v>
                </c:pt>
                <c:pt idx="2095">
                  <c:v>0.37849378120696597</c:v>
                </c:pt>
                <c:pt idx="2096">
                  <c:v>0.37428001613452</c:v>
                </c:pt>
                <c:pt idx="2097">
                  <c:v>0.37526125570052299</c:v>
                </c:pt>
                <c:pt idx="2098">
                  <c:v>0.372006650597485</c:v>
                </c:pt>
                <c:pt idx="2099">
                  <c:v>0.37409099918928501</c:v>
                </c:pt>
                <c:pt idx="2100">
                  <c:v>0.372736483560689</c:v>
                </c:pt>
                <c:pt idx="2101">
                  <c:v>0.38017099094109502</c:v>
                </c:pt>
                <c:pt idx="2102">
                  <c:v>0.37737907426876799</c:v>
                </c:pt>
                <c:pt idx="2103">
                  <c:v>0.376272468626423</c:v>
                </c:pt>
                <c:pt idx="2104">
                  <c:v>0.37534084633639903</c:v>
                </c:pt>
                <c:pt idx="2105">
                  <c:v>0.37218643960020498</c:v>
                </c:pt>
                <c:pt idx="2106">
                  <c:v>0.37354837805479602</c:v>
                </c:pt>
                <c:pt idx="2107">
                  <c:v>0.39208406150835301</c:v>
                </c:pt>
                <c:pt idx="2108">
                  <c:v>0.396006751514897</c:v>
                </c:pt>
                <c:pt idx="2109">
                  <c:v>0.403202711176192</c:v>
                </c:pt>
                <c:pt idx="2110">
                  <c:v>0.410423253668809</c:v>
                </c:pt>
                <c:pt idx="2111">
                  <c:v>0.40185262910270703</c:v>
                </c:pt>
                <c:pt idx="2112">
                  <c:v>0.39640892892042701</c:v>
                </c:pt>
                <c:pt idx="2113">
                  <c:v>0.39274150438745697</c:v>
                </c:pt>
                <c:pt idx="2114">
                  <c:v>0.38949438176512802</c:v>
                </c:pt>
                <c:pt idx="2115">
                  <c:v>0.38446099662754601</c:v>
                </c:pt>
                <c:pt idx="2116">
                  <c:v>0.37453341601801599</c:v>
                </c:pt>
                <c:pt idx="2117">
                  <c:v>0.37363773797212402</c:v>
                </c:pt>
                <c:pt idx="2118">
                  <c:v>0.37291551988378702</c:v>
                </c:pt>
                <c:pt idx="2119">
                  <c:v>0.37306514583696498</c:v>
                </c:pt>
                <c:pt idx="2120">
                  <c:v>0.36753715401103099</c:v>
                </c:pt>
                <c:pt idx="2121">
                  <c:v>0.36538979743337502</c:v>
                </c:pt>
                <c:pt idx="2122">
                  <c:v>0.361758546926081</c:v>
                </c:pt>
                <c:pt idx="2123">
                  <c:v>0.35860028947539502</c:v>
                </c:pt>
                <c:pt idx="2124">
                  <c:v>0.36181643874156599</c:v>
                </c:pt>
                <c:pt idx="2125">
                  <c:v>0.35623669471479102</c:v>
                </c:pt>
                <c:pt idx="2126">
                  <c:v>0.35520962347448298</c:v>
                </c:pt>
                <c:pt idx="2127">
                  <c:v>0.36165601690035298</c:v>
                </c:pt>
                <c:pt idx="2128">
                  <c:v>0.36017252755839102</c:v>
                </c:pt>
                <c:pt idx="2129">
                  <c:v>0.359737291557096</c:v>
                </c:pt>
                <c:pt idx="2130">
                  <c:v>0.354657126314947</c:v>
                </c:pt>
                <c:pt idx="2131">
                  <c:v>0.35488609804805299</c:v>
                </c:pt>
                <c:pt idx="2132">
                  <c:v>0.36378719912326901</c:v>
                </c:pt>
                <c:pt idx="2133">
                  <c:v>0.36280406224746298</c:v>
                </c:pt>
                <c:pt idx="2134">
                  <c:v>0.36720454339342601</c:v>
                </c:pt>
                <c:pt idx="2135">
                  <c:v>0.36736874156808702</c:v>
                </c:pt>
                <c:pt idx="2136">
                  <c:v>0.38263527553507798</c:v>
                </c:pt>
                <c:pt idx="2137">
                  <c:v>0.38135943299027297</c:v>
                </c:pt>
                <c:pt idx="2138">
                  <c:v>0.381891467277925</c:v>
                </c:pt>
                <c:pt idx="2139">
                  <c:v>0.38789362989698101</c:v>
                </c:pt>
                <c:pt idx="2140">
                  <c:v>0.383963226036101</c:v>
                </c:pt>
                <c:pt idx="2141">
                  <c:v>0.37638633983244801</c:v>
                </c:pt>
                <c:pt idx="2142">
                  <c:v>0.375058261084941</c:v>
                </c:pt>
                <c:pt idx="2143">
                  <c:v>0.37929900815126499</c:v>
                </c:pt>
                <c:pt idx="2144">
                  <c:v>0.37921013813325999</c:v>
                </c:pt>
                <c:pt idx="2145">
                  <c:v>0.37766107938497101</c:v>
                </c:pt>
                <c:pt idx="2146">
                  <c:v>0.37915150105699202</c:v>
                </c:pt>
                <c:pt idx="2147">
                  <c:v>0.37600251683480701</c:v>
                </c:pt>
                <c:pt idx="2148">
                  <c:v>0.370672512972827</c:v>
                </c:pt>
                <c:pt idx="2149">
                  <c:v>0.37111843614486301</c:v>
                </c:pt>
                <c:pt idx="2150">
                  <c:v>0.37888895423003499</c:v>
                </c:pt>
                <c:pt idx="2151">
                  <c:v>0.37322289403877401</c:v>
                </c:pt>
                <c:pt idx="2152">
                  <c:v>0.37082772312006601</c:v>
                </c:pt>
                <c:pt idx="2153">
                  <c:v>0.368008756722284</c:v>
                </c:pt>
                <c:pt idx="2154">
                  <c:v>0.36762723738369602</c:v>
                </c:pt>
                <c:pt idx="2155">
                  <c:v>0.36520993879122998</c:v>
                </c:pt>
                <c:pt idx="2156">
                  <c:v>0.36319729598461797</c:v>
                </c:pt>
                <c:pt idx="2157">
                  <c:v>0.36162023086561501</c:v>
                </c:pt>
                <c:pt idx="2158">
                  <c:v>0.36284569110319898</c:v>
                </c:pt>
                <c:pt idx="2159">
                  <c:v>0.35780780910128501</c:v>
                </c:pt>
                <c:pt idx="2160">
                  <c:v>0.38554139673951698</c:v>
                </c:pt>
                <c:pt idx="2161">
                  <c:v>0.37976979501349001</c:v>
                </c:pt>
                <c:pt idx="2162">
                  <c:v>0.38049437199851399</c:v>
                </c:pt>
                <c:pt idx="2163">
                  <c:v>0.38142713672940598</c:v>
                </c:pt>
                <c:pt idx="2164">
                  <c:v>0.37815593634764599</c:v>
                </c:pt>
                <c:pt idx="2165">
                  <c:v>0.37153660183041398</c:v>
                </c:pt>
                <c:pt idx="2166">
                  <c:v>0.37189787903606503</c:v>
                </c:pt>
                <c:pt idx="2167">
                  <c:v>0.36711375365841198</c:v>
                </c:pt>
                <c:pt idx="2168">
                  <c:v>0.36204053425978</c:v>
                </c:pt>
                <c:pt idx="2169">
                  <c:v>0.35976210368402101</c:v>
                </c:pt>
                <c:pt idx="2170">
                  <c:v>0.35928429008026802</c:v>
                </c:pt>
                <c:pt idx="2171">
                  <c:v>0.360255461520747</c:v>
                </c:pt>
                <c:pt idx="2172">
                  <c:v>0.36094554720454602</c:v>
                </c:pt>
                <c:pt idx="2173">
                  <c:v>0.35964649732776699</c:v>
                </c:pt>
                <c:pt idx="2174">
                  <c:v>0.35352588151349301</c:v>
                </c:pt>
                <c:pt idx="2175">
                  <c:v>0.35560779673898402</c:v>
                </c:pt>
                <c:pt idx="2176">
                  <c:v>0.351564974369033</c:v>
                </c:pt>
                <c:pt idx="2177">
                  <c:v>0.347385837713936</c:v>
                </c:pt>
                <c:pt idx="2178">
                  <c:v>0.34853233771146302</c:v>
                </c:pt>
                <c:pt idx="2179">
                  <c:v>0.34794587452256798</c:v>
                </c:pt>
                <c:pt idx="2180">
                  <c:v>0.34494101266877703</c:v>
                </c:pt>
                <c:pt idx="2181">
                  <c:v>0.351289277093356</c:v>
                </c:pt>
                <c:pt idx="2182">
                  <c:v>0.34389227888533902</c:v>
                </c:pt>
                <c:pt idx="2183">
                  <c:v>0.338956918821814</c:v>
                </c:pt>
                <c:pt idx="2184">
                  <c:v>0.34296925828616198</c:v>
                </c:pt>
                <c:pt idx="2185">
                  <c:v>0.33882128231174302</c:v>
                </c:pt>
                <c:pt idx="2186">
                  <c:v>0.336391342945425</c:v>
                </c:pt>
                <c:pt idx="2187">
                  <c:v>0.33933864344058801</c:v>
                </c:pt>
                <c:pt idx="2188">
                  <c:v>0.34404630797337399</c:v>
                </c:pt>
                <c:pt idx="2189">
                  <c:v>0.34384901878729901</c:v>
                </c:pt>
                <c:pt idx="2190">
                  <c:v>0.33709228075011299</c:v>
                </c:pt>
                <c:pt idx="2191">
                  <c:v>0.33121440467991797</c:v>
                </c:pt>
                <c:pt idx="2192">
                  <c:v>0.33288839532255399</c:v>
                </c:pt>
                <c:pt idx="2193">
                  <c:v>0.33196954017816899</c:v>
                </c:pt>
                <c:pt idx="2194">
                  <c:v>0.33178032821936299</c:v>
                </c:pt>
                <c:pt idx="2195">
                  <c:v>0.32960266947842698</c:v>
                </c:pt>
                <c:pt idx="2196">
                  <c:v>0.33029993593042301</c:v>
                </c:pt>
                <c:pt idx="2197">
                  <c:v>0.32395083915362999</c:v>
                </c:pt>
                <c:pt idx="2198">
                  <c:v>0.31990909181909399</c:v>
                </c:pt>
                <c:pt idx="2199">
                  <c:v>0.315858235692761</c:v>
                </c:pt>
                <c:pt idx="2200">
                  <c:v>0.318742027716232</c:v>
                </c:pt>
                <c:pt idx="2201">
                  <c:v>0.31590239406788601</c:v>
                </c:pt>
                <c:pt idx="2202">
                  <c:v>0.313350071128914</c:v>
                </c:pt>
                <c:pt idx="2203">
                  <c:v>0.30619918534669999</c:v>
                </c:pt>
                <c:pt idx="2204">
                  <c:v>0.30461639793679501</c:v>
                </c:pt>
                <c:pt idx="2205">
                  <c:v>0.30926373505405302</c:v>
                </c:pt>
                <c:pt idx="2206">
                  <c:v>0.30509351999370199</c:v>
                </c:pt>
                <c:pt idx="2207">
                  <c:v>0.31173297965860203</c:v>
                </c:pt>
                <c:pt idx="2208">
                  <c:v>0.306811596231644</c:v>
                </c:pt>
                <c:pt idx="2209">
                  <c:v>0.30056411525084797</c:v>
                </c:pt>
                <c:pt idx="2210">
                  <c:v>0.294622930981986</c:v>
                </c:pt>
                <c:pt idx="2211">
                  <c:v>0.29948345122082598</c:v>
                </c:pt>
                <c:pt idx="2212">
                  <c:v>0.30190412713140802</c:v>
                </c:pt>
                <c:pt idx="2213">
                  <c:v>0.299224175972712</c:v>
                </c:pt>
                <c:pt idx="2214">
                  <c:v>0.289873329742315</c:v>
                </c:pt>
                <c:pt idx="2215">
                  <c:v>0.297129607710029</c:v>
                </c:pt>
                <c:pt idx="2216">
                  <c:v>0.29583751815699599</c:v>
                </c:pt>
                <c:pt idx="2217">
                  <c:v>0.30287677057339102</c:v>
                </c:pt>
                <c:pt idx="2218">
                  <c:v>0.30238796957949998</c:v>
                </c:pt>
                <c:pt idx="2219">
                  <c:v>0.29524316263417399</c:v>
                </c:pt>
                <c:pt idx="2220">
                  <c:v>0.29510288709425098</c:v>
                </c:pt>
                <c:pt idx="2221">
                  <c:v>0.291786789672624</c:v>
                </c:pt>
                <c:pt idx="2222">
                  <c:v>0.294113628600705</c:v>
                </c:pt>
                <c:pt idx="2223">
                  <c:v>0.29406737800350902</c:v>
                </c:pt>
                <c:pt idx="2224">
                  <c:v>0.29593994293242598</c:v>
                </c:pt>
                <c:pt idx="2225">
                  <c:v>0.29762217508336702</c:v>
                </c:pt>
                <c:pt idx="2226">
                  <c:v>0.30013520594948401</c:v>
                </c:pt>
                <c:pt idx="2227">
                  <c:v>0.29983120581459599</c:v>
                </c:pt>
                <c:pt idx="2228">
                  <c:v>0.29809443758510801</c:v>
                </c:pt>
                <c:pt idx="2229">
                  <c:v>0.292498082348571</c:v>
                </c:pt>
                <c:pt idx="2230">
                  <c:v>0.28932078933710298</c:v>
                </c:pt>
                <c:pt idx="2231">
                  <c:v>0.287319795663106</c:v>
                </c:pt>
                <c:pt idx="2232">
                  <c:v>0.29320514888510701</c:v>
                </c:pt>
                <c:pt idx="2233">
                  <c:v>0.30063164102436601</c:v>
                </c:pt>
                <c:pt idx="2234">
                  <c:v>0.30299206126725597</c:v>
                </c:pt>
                <c:pt idx="2235">
                  <c:v>0.30148356670410598</c:v>
                </c:pt>
                <c:pt idx="2236">
                  <c:v>0.299164993853891</c:v>
                </c:pt>
                <c:pt idx="2237">
                  <c:v>0.30484323427362697</c:v>
                </c:pt>
                <c:pt idx="2238">
                  <c:v>0.31509285095984602</c:v>
                </c:pt>
                <c:pt idx="2239">
                  <c:v>0.31636036751581398</c:v>
                </c:pt>
                <c:pt idx="2240">
                  <c:v>0.31244077347194499</c:v>
                </c:pt>
                <c:pt idx="2241">
                  <c:v>0.31839711617724298</c:v>
                </c:pt>
                <c:pt idx="2242">
                  <c:v>0.315234292990412</c:v>
                </c:pt>
                <c:pt idx="2243">
                  <c:v>0.31417240869012703</c:v>
                </c:pt>
                <c:pt idx="2244">
                  <c:v>0.32144455654387799</c:v>
                </c:pt>
                <c:pt idx="2245">
                  <c:v>0.31691617658992699</c:v>
                </c:pt>
                <c:pt idx="2246">
                  <c:v>0.32381609668477501</c:v>
                </c:pt>
                <c:pt idx="2247">
                  <c:v>0.32457007592408499</c:v>
                </c:pt>
                <c:pt idx="2248">
                  <c:v>0.32063599426696099</c:v>
                </c:pt>
                <c:pt idx="2249">
                  <c:v>0.31480255244642502</c:v>
                </c:pt>
                <c:pt idx="2250">
                  <c:v>0.315009972900198</c:v>
                </c:pt>
                <c:pt idx="2251">
                  <c:v>0.31366785197543801</c:v>
                </c:pt>
                <c:pt idx="2252">
                  <c:v>0.31235759373789201</c:v>
                </c:pt>
                <c:pt idx="2253">
                  <c:v>0.31153166181322201</c:v>
                </c:pt>
                <c:pt idx="2254">
                  <c:v>0.317932431510282</c:v>
                </c:pt>
                <c:pt idx="2255">
                  <c:v>0.31855768950284702</c:v>
                </c:pt>
                <c:pt idx="2256">
                  <c:v>0.32251565133625398</c:v>
                </c:pt>
                <c:pt idx="2257">
                  <c:v>0.32755106672322798</c:v>
                </c:pt>
                <c:pt idx="2258">
                  <c:v>0.33536124921486699</c:v>
                </c:pt>
                <c:pt idx="2259">
                  <c:v>0.33398582220853901</c:v>
                </c:pt>
                <c:pt idx="2260">
                  <c:v>0.33032197159705801</c:v>
                </c:pt>
                <c:pt idx="2261">
                  <c:v>0.32497263188525699</c:v>
                </c:pt>
                <c:pt idx="2262">
                  <c:v>0.32202992574611</c:v>
                </c:pt>
                <c:pt idx="2263">
                  <c:v>0.32564999799250499</c:v>
                </c:pt>
                <c:pt idx="2264">
                  <c:v>0.32626453357527202</c:v>
                </c:pt>
                <c:pt idx="2265">
                  <c:v>0.33038632613650398</c:v>
                </c:pt>
                <c:pt idx="2266">
                  <c:v>0.32959963045365998</c:v>
                </c:pt>
                <c:pt idx="2267">
                  <c:v>0.328651675569051</c:v>
                </c:pt>
                <c:pt idx="2268">
                  <c:v>0.32785705251195901</c:v>
                </c:pt>
                <c:pt idx="2269">
                  <c:v>0.331445502779316</c:v>
                </c:pt>
                <c:pt idx="2270">
                  <c:v>0.33266520115854298</c:v>
                </c:pt>
                <c:pt idx="2271">
                  <c:v>0.32729653535511399</c:v>
                </c:pt>
                <c:pt idx="2272">
                  <c:v>0.32607385489554902</c:v>
                </c:pt>
                <c:pt idx="2273">
                  <c:v>0.32623387878301002</c:v>
                </c:pt>
                <c:pt idx="2274">
                  <c:v>0.32501825471254198</c:v>
                </c:pt>
                <c:pt idx="2275">
                  <c:v>0.32392550024462802</c:v>
                </c:pt>
                <c:pt idx="2276">
                  <c:v>0.31992415937639601</c:v>
                </c:pt>
                <c:pt idx="2277">
                  <c:v>0.31998793341319998</c:v>
                </c:pt>
                <c:pt idx="2278">
                  <c:v>0.318029667299774</c:v>
                </c:pt>
                <c:pt idx="2279">
                  <c:v>0.32023835131209</c:v>
                </c:pt>
                <c:pt idx="2280">
                  <c:v>0.31885148614538</c:v>
                </c:pt>
                <c:pt idx="2281">
                  <c:v>0.31841485853539497</c:v>
                </c:pt>
                <c:pt idx="2282">
                  <c:v>0.31803833844749702</c:v>
                </c:pt>
                <c:pt idx="2283">
                  <c:v>0.31773393162080199</c:v>
                </c:pt>
                <c:pt idx="2284">
                  <c:v>0.31578073620571401</c:v>
                </c:pt>
                <c:pt idx="2285">
                  <c:v>0.31882663951262702</c:v>
                </c:pt>
                <c:pt idx="2286">
                  <c:v>0.31871644721918302</c:v>
                </c:pt>
                <c:pt idx="2287">
                  <c:v>0.31555368845144699</c:v>
                </c:pt>
                <c:pt idx="2288">
                  <c:v>0.31490820436061301</c:v>
                </c:pt>
                <c:pt idx="2289">
                  <c:v>0.31531633783822899</c:v>
                </c:pt>
                <c:pt idx="2290">
                  <c:v>0.31635739623326098</c:v>
                </c:pt>
                <c:pt idx="2291">
                  <c:v>0.31570027350591101</c:v>
                </c:pt>
                <c:pt idx="2292">
                  <c:v>0.31671432955439999</c:v>
                </c:pt>
                <c:pt idx="2293">
                  <c:v>0.32258140551521403</c:v>
                </c:pt>
                <c:pt idx="2294">
                  <c:v>0.32027152160142702</c:v>
                </c:pt>
                <c:pt idx="2295">
                  <c:v>0.314164145955106</c:v>
                </c:pt>
                <c:pt idx="2296">
                  <c:v>0.31267517801931399</c:v>
                </c:pt>
                <c:pt idx="2297">
                  <c:v>0.31170512705244102</c:v>
                </c:pt>
                <c:pt idx="2298">
                  <c:v>0.30834439550870402</c:v>
                </c:pt>
                <c:pt idx="2299">
                  <c:v>0.30515838250875499</c:v>
                </c:pt>
                <c:pt idx="2300">
                  <c:v>0.30349805718085499</c:v>
                </c:pt>
                <c:pt idx="2301">
                  <c:v>0.30141199493870702</c:v>
                </c:pt>
                <c:pt idx="2302">
                  <c:v>0.30023894299722298</c:v>
                </c:pt>
                <c:pt idx="2303">
                  <c:v>0.299062484000791</c:v>
                </c:pt>
                <c:pt idx="2304">
                  <c:v>0.29983676823198302</c:v>
                </c:pt>
                <c:pt idx="2305">
                  <c:v>0.30031696677521902</c:v>
                </c:pt>
                <c:pt idx="2306">
                  <c:v>0.297508782403964</c:v>
                </c:pt>
                <c:pt idx="2307">
                  <c:v>0.29877275550850302</c:v>
                </c:pt>
                <c:pt idx="2308">
                  <c:v>0.29806728176459901</c:v>
                </c:pt>
                <c:pt idx="2309">
                  <c:v>0.29570860960223699</c:v>
                </c:pt>
                <c:pt idx="2310">
                  <c:v>0.29506590729994903</c:v>
                </c:pt>
                <c:pt idx="2311">
                  <c:v>0.29735875298002201</c:v>
                </c:pt>
                <c:pt idx="2312">
                  <c:v>0.30112430085224501</c:v>
                </c:pt>
                <c:pt idx="2313">
                  <c:v>0.300264838645659</c:v>
                </c:pt>
                <c:pt idx="2314">
                  <c:v>0.30112511978782902</c:v>
                </c:pt>
                <c:pt idx="2315">
                  <c:v>0.30211544939519203</c:v>
                </c:pt>
                <c:pt idx="2316">
                  <c:v>0.30118599787226602</c:v>
                </c:pt>
                <c:pt idx="2317">
                  <c:v>0.30765409401657401</c:v>
                </c:pt>
                <c:pt idx="2318">
                  <c:v>0.317288107830697</c:v>
                </c:pt>
                <c:pt idx="2319">
                  <c:v>0.31777586792080398</c:v>
                </c:pt>
                <c:pt idx="2320">
                  <c:v>0.32291082538149402</c:v>
                </c:pt>
                <c:pt idx="2321">
                  <c:v>0.31940586639167201</c:v>
                </c:pt>
                <c:pt idx="2322">
                  <c:v>0.31469602823697501</c:v>
                </c:pt>
                <c:pt idx="2323">
                  <c:v>0.31704081141954998</c:v>
                </c:pt>
                <c:pt idx="2324">
                  <c:v>0.31803019041376601</c:v>
                </c:pt>
                <c:pt idx="2325">
                  <c:v>0.32110939185528298</c:v>
                </c:pt>
                <c:pt idx="2326">
                  <c:v>0.31573664010590002</c:v>
                </c:pt>
                <c:pt idx="2327">
                  <c:v>0.31180957993648201</c:v>
                </c:pt>
                <c:pt idx="2328">
                  <c:v>0.30889174630701899</c:v>
                </c:pt>
                <c:pt idx="2329">
                  <c:v>0.30649246677473002</c:v>
                </c:pt>
                <c:pt idx="2330">
                  <c:v>0.30634743906880302</c:v>
                </c:pt>
                <c:pt idx="2331">
                  <c:v>0.30210788410432698</c:v>
                </c:pt>
                <c:pt idx="2332">
                  <c:v>0.30260958501711899</c:v>
                </c:pt>
                <c:pt idx="2333">
                  <c:v>0.301121067776985</c:v>
                </c:pt>
                <c:pt idx="2334">
                  <c:v>0.300762221373506</c:v>
                </c:pt>
                <c:pt idx="2335">
                  <c:v>0.29602603943204098</c:v>
                </c:pt>
                <c:pt idx="2336">
                  <c:v>0.29398423173607402</c:v>
                </c:pt>
                <c:pt idx="2337">
                  <c:v>0.29301686871405502</c:v>
                </c:pt>
                <c:pt idx="2338">
                  <c:v>0.289743585530429</c:v>
                </c:pt>
                <c:pt idx="2339">
                  <c:v>0.28857276240136598</c:v>
                </c:pt>
                <c:pt idx="2340">
                  <c:v>0.28758478913153102</c:v>
                </c:pt>
                <c:pt idx="2341">
                  <c:v>0.292623081312262</c:v>
                </c:pt>
                <c:pt idx="2342">
                  <c:v>0.29090414405756199</c:v>
                </c:pt>
                <c:pt idx="2343">
                  <c:v>0.29179434352714401</c:v>
                </c:pt>
                <c:pt idx="2344">
                  <c:v>0.29168060862312001</c:v>
                </c:pt>
                <c:pt idx="2345">
                  <c:v>0.28717840448354198</c:v>
                </c:pt>
                <c:pt idx="2346">
                  <c:v>0.28681472203487801</c:v>
                </c:pt>
                <c:pt idx="2347">
                  <c:v>0.28750422219248001</c:v>
                </c:pt>
                <c:pt idx="2348">
                  <c:v>0.28702796165052902</c:v>
                </c:pt>
                <c:pt idx="2349">
                  <c:v>0.289409090583441</c:v>
                </c:pt>
                <c:pt idx="2350">
                  <c:v>0.28571532776611303</c:v>
                </c:pt>
                <c:pt idx="2351">
                  <c:v>0.28115555652149699</c:v>
                </c:pt>
                <c:pt idx="2352">
                  <c:v>0.28027404012468798</c:v>
                </c:pt>
                <c:pt idx="2353">
                  <c:v>0.278088783148768</c:v>
                </c:pt>
                <c:pt idx="2354">
                  <c:v>0.274230519261776</c:v>
                </c:pt>
                <c:pt idx="2355">
                  <c:v>0.27998605068135801</c:v>
                </c:pt>
                <c:pt idx="2356">
                  <c:v>0.27872836941621798</c:v>
                </c:pt>
                <c:pt idx="2357">
                  <c:v>0.27738561564458097</c:v>
                </c:pt>
                <c:pt idx="2358">
                  <c:v>0.27590375895173003</c:v>
                </c:pt>
                <c:pt idx="2359">
                  <c:v>0.27211342723869297</c:v>
                </c:pt>
                <c:pt idx="2360">
                  <c:v>0.270211247272514</c:v>
                </c:pt>
                <c:pt idx="2361">
                  <c:v>0.27167306273494302</c:v>
                </c:pt>
                <c:pt idx="2362">
                  <c:v>0.27020988911792299</c:v>
                </c:pt>
                <c:pt idx="2363">
                  <c:v>0.26865621025858399</c:v>
                </c:pt>
                <c:pt idx="2364">
                  <c:v>0.26674179704698697</c:v>
                </c:pt>
                <c:pt idx="2365">
                  <c:v>0.26434822545092002</c:v>
                </c:pt>
                <c:pt idx="2366">
                  <c:v>0.26284455114022998</c:v>
                </c:pt>
                <c:pt idx="2367">
                  <c:v>0.26193866176188102</c:v>
                </c:pt>
                <c:pt idx="2368">
                  <c:v>0.26085229833529999</c:v>
                </c:pt>
                <c:pt idx="2369">
                  <c:v>0.25833545263548602</c:v>
                </c:pt>
                <c:pt idx="2370">
                  <c:v>0.25794644968396901</c:v>
                </c:pt>
                <c:pt idx="2371">
                  <c:v>0.25917164232471102</c:v>
                </c:pt>
                <c:pt idx="2372">
                  <c:v>0.26223360729223999</c:v>
                </c:pt>
                <c:pt idx="2373">
                  <c:v>0.26549003840448099</c:v>
                </c:pt>
                <c:pt idx="2374">
                  <c:v>0.261986637463197</c:v>
                </c:pt>
                <c:pt idx="2375">
                  <c:v>0.26230409660285497</c:v>
                </c:pt>
                <c:pt idx="2376">
                  <c:v>0.26497260062612898</c:v>
                </c:pt>
                <c:pt idx="2377">
                  <c:v>0.26752576476485901</c:v>
                </c:pt>
                <c:pt idx="2378">
                  <c:v>0.26648245030314999</c:v>
                </c:pt>
                <c:pt idx="2379">
                  <c:v>0.259688375148455</c:v>
                </c:pt>
                <c:pt idx="2380">
                  <c:v>0.25727261281911101</c:v>
                </c:pt>
                <c:pt idx="2381">
                  <c:v>0.25748031080095202</c:v>
                </c:pt>
                <c:pt idx="2382">
                  <c:v>0.259404497701546</c:v>
                </c:pt>
                <c:pt idx="2383">
                  <c:v>0.26693350041313502</c:v>
                </c:pt>
                <c:pt idx="2384">
                  <c:v>0.26307422586354001</c:v>
                </c:pt>
                <c:pt idx="2385">
                  <c:v>0.26406813038125598</c:v>
                </c:pt>
                <c:pt idx="2386">
                  <c:v>0.26297744829374697</c:v>
                </c:pt>
                <c:pt idx="2387">
                  <c:v>0.26012308099355202</c:v>
                </c:pt>
                <c:pt idx="2388">
                  <c:v>0.26337171113105901</c:v>
                </c:pt>
                <c:pt idx="2389">
                  <c:v>0.27039041323520602</c:v>
                </c:pt>
                <c:pt idx="2390">
                  <c:v>0.28405792192732998</c:v>
                </c:pt>
                <c:pt idx="2391">
                  <c:v>0.28284388808079902</c:v>
                </c:pt>
                <c:pt idx="2392">
                  <c:v>0.28658689839705298</c:v>
                </c:pt>
                <c:pt idx="2393">
                  <c:v>0.287681260468935</c:v>
                </c:pt>
                <c:pt idx="2394">
                  <c:v>0.279977504711241</c:v>
                </c:pt>
                <c:pt idx="2395">
                  <c:v>0.27354295660150701</c:v>
                </c:pt>
                <c:pt idx="2396">
                  <c:v>0.26990187552816902</c:v>
                </c:pt>
                <c:pt idx="2397">
                  <c:v>0.271034586776839</c:v>
                </c:pt>
                <c:pt idx="2398">
                  <c:v>0.27475934876026498</c:v>
                </c:pt>
                <c:pt idx="2399">
                  <c:v>0.279372250824444</c:v>
                </c:pt>
                <c:pt idx="2400">
                  <c:v>0.27808981293846702</c:v>
                </c:pt>
                <c:pt idx="2401">
                  <c:v>0.282898118766646</c:v>
                </c:pt>
                <c:pt idx="2402">
                  <c:v>0.286284912045214</c:v>
                </c:pt>
                <c:pt idx="2403">
                  <c:v>0.29552455747881901</c:v>
                </c:pt>
                <c:pt idx="2404">
                  <c:v>0.30041311143871902</c:v>
                </c:pt>
                <c:pt idx="2405">
                  <c:v>0.31305032430225899</c:v>
                </c:pt>
                <c:pt idx="2406">
                  <c:v>0.31280295525438601</c:v>
                </c:pt>
                <c:pt idx="2407">
                  <c:v>0.327108958503461</c:v>
                </c:pt>
                <c:pt idx="2408">
                  <c:v>0.34048633499167202</c:v>
                </c:pt>
                <c:pt idx="2409">
                  <c:v>0.35599614154741599</c:v>
                </c:pt>
                <c:pt idx="2410">
                  <c:v>0.354254664589854</c:v>
                </c:pt>
                <c:pt idx="2411">
                  <c:v>0.35415270755684503</c:v>
                </c:pt>
                <c:pt idx="2412">
                  <c:v>0.33938337534479202</c:v>
                </c:pt>
                <c:pt idx="2413">
                  <c:v>0.33509905747579499</c:v>
                </c:pt>
                <c:pt idx="2414">
                  <c:v>0.33065305727045502</c:v>
                </c:pt>
                <c:pt idx="2415">
                  <c:v>0.34652443651374298</c:v>
                </c:pt>
                <c:pt idx="2416">
                  <c:v>0.36389935826230602</c:v>
                </c:pt>
                <c:pt idx="2417">
                  <c:v>0.36142547158402599</c:v>
                </c:pt>
                <c:pt idx="2418">
                  <c:v>0.37127437192860802</c:v>
                </c:pt>
                <c:pt idx="2419">
                  <c:v>0.39647928906107199</c:v>
                </c:pt>
                <c:pt idx="2420">
                  <c:v>0.394290169317288</c:v>
                </c:pt>
                <c:pt idx="2421">
                  <c:v>0.36895662269828899</c:v>
                </c:pt>
                <c:pt idx="2422">
                  <c:v>0.37921297303690799</c:v>
                </c:pt>
                <c:pt idx="2423">
                  <c:v>0.39538728020306901</c:v>
                </c:pt>
                <c:pt idx="2424">
                  <c:v>0.40689810540419902</c:v>
                </c:pt>
                <c:pt idx="2425">
                  <c:v>0.42182526230912198</c:v>
                </c:pt>
                <c:pt idx="2426">
                  <c:v>0.42829671241240103</c:v>
                </c:pt>
                <c:pt idx="2427">
                  <c:v>0.43797227902403801</c:v>
                </c:pt>
                <c:pt idx="2428">
                  <c:v>0.425994006861521</c:v>
                </c:pt>
                <c:pt idx="2429">
                  <c:v>0.42732766542738998</c:v>
                </c:pt>
                <c:pt idx="2430">
                  <c:v>0.41500015168448401</c:v>
                </c:pt>
                <c:pt idx="2431">
                  <c:v>0.41922551718240703</c:v>
                </c:pt>
                <c:pt idx="2432">
                  <c:v>0.41961947338980998</c:v>
                </c:pt>
                <c:pt idx="2433">
                  <c:v>0.40988812114315298</c:v>
                </c:pt>
                <c:pt idx="2434">
                  <c:v>0.412788775249255</c:v>
                </c:pt>
                <c:pt idx="2435">
                  <c:v>0.42681730775153998</c:v>
                </c:pt>
                <c:pt idx="2436">
                  <c:v>0.42434455760687401</c:v>
                </c:pt>
                <c:pt idx="2437">
                  <c:v>0.39451441535302401</c:v>
                </c:pt>
                <c:pt idx="2438">
                  <c:v>0.379337853190441</c:v>
                </c:pt>
                <c:pt idx="2439">
                  <c:v>0.39319872936293498</c:v>
                </c:pt>
                <c:pt idx="2440">
                  <c:v>0.38734190781769601</c:v>
                </c:pt>
                <c:pt idx="2441">
                  <c:v>0.39441519135376402</c:v>
                </c:pt>
                <c:pt idx="2442">
                  <c:v>0.38574629979893399</c:v>
                </c:pt>
                <c:pt idx="2443">
                  <c:v>0.376781609744889</c:v>
                </c:pt>
                <c:pt idx="2444">
                  <c:v>0.37296527710273603</c:v>
                </c:pt>
                <c:pt idx="2445">
                  <c:v>0.36860923123831602</c:v>
                </c:pt>
                <c:pt idx="2446">
                  <c:v>0.367424480229957</c:v>
                </c:pt>
                <c:pt idx="2447">
                  <c:v>0.35687999041601398</c:v>
                </c:pt>
                <c:pt idx="2448">
                  <c:v>0.36152111886169902</c:v>
                </c:pt>
                <c:pt idx="2449">
                  <c:v>0.356581162718623</c:v>
                </c:pt>
                <c:pt idx="2450">
                  <c:v>0.35300451662603399</c:v>
                </c:pt>
                <c:pt idx="2451">
                  <c:v>0.3562523623212</c:v>
                </c:pt>
                <c:pt idx="2452">
                  <c:v>0.36553403748708202</c:v>
                </c:pt>
                <c:pt idx="2453">
                  <c:v>0.36662823769665298</c:v>
                </c:pt>
                <c:pt idx="2454">
                  <c:v>0.36342252137157199</c:v>
                </c:pt>
                <c:pt idx="2455">
                  <c:v>0.3604587835434</c:v>
                </c:pt>
                <c:pt idx="2456">
                  <c:v>0.35615142825954998</c:v>
                </c:pt>
                <c:pt idx="2457">
                  <c:v>0.34904593498543701</c:v>
                </c:pt>
                <c:pt idx="2458">
                  <c:v>0.34832500552346202</c:v>
                </c:pt>
                <c:pt idx="2459">
                  <c:v>0.34369338148219702</c:v>
                </c:pt>
                <c:pt idx="2460">
                  <c:v>0.35173410010804401</c:v>
                </c:pt>
                <c:pt idx="2461">
                  <c:v>0.34649031180550499</c:v>
                </c:pt>
                <c:pt idx="2462">
                  <c:v>0.33880109767074901</c:v>
                </c:pt>
                <c:pt idx="2463">
                  <c:v>0.32913615123532902</c:v>
                </c:pt>
                <c:pt idx="2464">
                  <c:v>0.32357063805131597</c:v>
                </c:pt>
                <c:pt idx="2465">
                  <c:v>0.317665932169859</c:v>
                </c:pt>
                <c:pt idx="2466">
                  <c:v>0.32317967231021799</c:v>
                </c:pt>
                <c:pt idx="2467">
                  <c:v>0.32612092420481198</c:v>
                </c:pt>
                <c:pt idx="2468">
                  <c:v>0.31658415583148802</c:v>
                </c:pt>
                <c:pt idx="2469">
                  <c:v>0.31831928157337402</c:v>
                </c:pt>
                <c:pt idx="2470">
                  <c:v>0.330711582824812</c:v>
                </c:pt>
                <c:pt idx="2471">
                  <c:v>0.32620793022147598</c:v>
                </c:pt>
                <c:pt idx="2472">
                  <c:v>0.32275640129397998</c:v>
                </c:pt>
                <c:pt idx="2473">
                  <c:v>0.32317270974997198</c:v>
                </c:pt>
                <c:pt idx="2474">
                  <c:v>0.32507151619485802</c:v>
                </c:pt>
                <c:pt idx="2475">
                  <c:v>0.32011237218594801</c:v>
                </c:pt>
                <c:pt idx="2476">
                  <c:v>0.32224234925372303</c:v>
                </c:pt>
                <c:pt idx="2477">
                  <c:v>0.317819023576005</c:v>
                </c:pt>
                <c:pt idx="2478">
                  <c:v>0.31005536440918802</c:v>
                </c:pt>
                <c:pt idx="2479">
                  <c:v>0.30155816070490798</c:v>
                </c:pt>
                <c:pt idx="2480">
                  <c:v>0.31209991239991702</c:v>
                </c:pt>
                <c:pt idx="2481">
                  <c:v>0.30874284223110299</c:v>
                </c:pt>
                <c:pt idx="2482">
                  <c:v>0.31934691405882598</c:v>
                </c:pt>
                <c:pt idx="2483">
                  <c:v>0.31371596399801799</c:v>
                </c:pt>
                <c:pt idx="2484">
                  <c:v>0.310766933375487</c:v>
                </c:pt>
                <c:pt idx="2485">
                  <c:v>0.30110684578233099</c:v>
                </c:pt>
                <c:pt idx="2486">
                  <c:v>0.29908916902824301</c:v>
                </c:pt>
                <c:pt idx="2487">
                  <c:v>0.30096194848678998</c:v>
                </c:pt>
                <c:pt idx="2488">
                  <c:v>0.31220463239205498</c:v>
                </c:pt>
                <c:pt idx="2489">
                  <c:v>0.31290067501937302</c:v>
                </c:pt>
                <c:pt idx="2490">
                  <c:v>0.31109169294074202</c:v>
                </c:pt>
                <c:pt idx="2491">
                  <c:v>0.30988895405924599</c:v>
                </c:pt>
                <c:pt idx="2492">
                  <c:v>0.31051757354124498</c:v>
                </c:pt>
                <c:pt idx="2493">
                  <c:v>0.32340238393626503</c:v>
                </c:pt>
                <c:pt idx="2494">
                  <c:v>0.33361769718519602</c:v>
                </c:pt>
                <c:pt idx="2495">
                  <c:v>0.33815166557880399</c:v>
                </c:pt>
                <c:pt idx="2496">
                  <c:v>0.33831433247391401</c:v>
                </c:pt>
                <c:pt idx="2497">
                  <c:v>0.33082014653858099</c:v>
                </c:pt>
                <c:pt idx="2498">
                  <c:v>0.33007849118912502</c:v>
                </c:pt>
                <c:pt idx="2499">
                  <c:v>0.323929791089203</c:v>
                </c:pt>
                <c:pt idx="2500">
                  <c:v>0.31844988744467301</c:v>
                </c:pt>
                <c:pt idx="2501">
                  <c:v>0.32515837993493701</c:v>
                </c:pt>
                <c:pt idx="2502">
                  <c:v>0.33330276841959999</c:v>
                </c:pt>
                <c:pt idx="2503">
                  <c:v>0.32483942458001003</c:v>
                </c:pt>
                <c:pt idx="2504">
                  <c:v>0.319286203316343</c:v>
                </c:pt>
                <c:pt idx="2505">
                  <c:v>0.31859431185388998</c:v>
                </c:pt>
                <c:pt idx="2506">
                  <c:v>0.31465254759789602</c:v>
                </c:pt>
                <c:pt idx="2507">
                  <c:v>0.31472055669590998</c:v>
                </c:pt>
                <c:pt idx="2508">
                  <c:v>0.31559480704038501</c:v>
                </c:pt>
                <c:pt idx="2509">
                  <c:v>0.30273894872488599</c:v>
                </c:pt>
                <c:pt idx="2510">
                  <c:v>0.29421145565848</c:v>
                </c:pt>
                <c:pt idx="2511">
                  <c:v>0.28849777811559202</c:v>
                </c:pt>
                <c:pt idx="2512">
                  <c:v>0.28205184380415299</c:v>
                </c:pt>
                <c:pt idx="2513">
                  <c:v>0.27906021710626</c:v>
                </c:pt>
                <c:pt idx="2514">
                  <c:v>0.27281423578146702</c:v>
                </c:pt>
                <c:pt idx="2515">
                  <c:v>0.259774411987926</c:v>
                </c:pt>
                <c:pt idx="2516">
                  <c:v>0.26337513185297301</c:v>
                </c:pt>
                <c:pt idx="2517">
                  <c:v>0.25739818353709898</c:v>
                </c:pt>
                <c:pt idx="2518">
                  <c:v>0.25034867968902003</c:v>
                </c:pt>
                <c:pt idx="2519">
                  <c:v>0.25607162758949997</c:v>
                </c:pt>
                <c:pt idx="2520">
                  <c:v>0.26013191622527598</c:v>
                </c:pt>
                <c:pt idx="2521">
                  <c:v>0.25270611604387899</c:v>
                </c:pt>
                <c:pt idx="2522">
                  <c:v>0.24625258143721099</c:v>
                </c:pt>
                <c:pt idx="2523">
                  <c:v>0.243749390552609</c:v>
                </c:pt>
                <c:pt idx="2524">
                  <c:v>0.238833487753709</c:v>
                </c:pt>
                <c:pt idx="2525">
                  <c:v>0.23696433540741901</c:v>
                </c:pt>
                <c:pt idx="2526">
                  <c:v>0.228231785221961</c:v>
                </c:pt>
                <c:pt idx="2527">
                  <c:v>0.225570678294303</c:v>
                </c:pt>
                <c:pt idx="2528">
                  <c:v>0.23056193281686199</c:v>
                </c:pt>
                <c:pt idx="2529">
                  <c:v>0.22840073967820501</c:v>
                </c:pt>
                <c:pt idx="2530">
                  <c:v>0.245303066087081</c:v>
                </c:pt>
                <c:pt idx="2531">
                  <c:v>0.24202044061382799</c:v>
                </c:pt>
                <c:pt idx="2532">
                  <c:v>0.233054025992636</c:v>
                </c:pt>
                <c:pt idx="2533">
                  <c:v>0.22663301365531899</c:v>
                </c:pt>
                <c:pt idx="2534">
                  <c:v>0.22325553518756999</c:v>
                </c:pt>
                <c:pt idx="2535">
                  <c:v>0.221819992882133</c:v>
                </c:pt>
                <c:pt idx="2536">
                  <c:v>0.22547173382282201</c:v>
                </c:pt>
                <c:pt idx="2537">
                  <c:v>0.22292196176398699</c:v>
                </c:pt>
                <c:pt idx="2538">
                  <c:v>0.22021246579319201</c:v>
                </c:pt>
                <c:pt idx="2539">
                  <c:v>0.22288834467909599</c:v>
                </c:pt>
                <c:pt idx="2540">
                  <c:v>0.23018000510308101</c:v>
                </c:pt>
                <c:pt idx="2541">
                  <c:v>0.22872850474810899</c:v>
                </c:pt>
                <c:pt idx="2542">
                  <c:v>0.23071155931061799</c:v>
                </c:pt>
                <c:pt idx="2543">
                  <c:v>0.23329245301925799</c:v>
                </c:pt>
                <c:pt idx="2544">
                  <c:v>0.24558567949334201</c:v>
                </c:pt>
                <c:pt idx="2545">
                  <c:v>0.25216642215086199</c:v>
                </c:pt>
                <c:pt idx="2546">
                  <c:v>0.25496967061111298</c:v>
                </c:pt>
                <c:pt idx="2547">
                  <c:v>0.271360681442461</c:v>
                </c:pt>
                <c:pt idx="2548">
                  <c:v>0.275920439309076</c:v>
                </c:pt>
                <c:pt idx="2549">
                  <c:v>0.31042167052616998</c:v>
                </c:pt>
                <c:pt idx="2550">
                  <c:v>0.336572936823411</c:v>
                </c:pt>
                <c:pt idx="2551">
                  <c:v>0.32151616657985199</c:v>
                </c:pt>
                <c:pt idx="2552">
                  <c:v>0.33310796164882001</c:v>
                </c:pt>
                <c:pt idx="2553">
                  <c:v>0.336231876963134</c:v>
                </c:pt>
                <c:pt idx="2554">
                  <c:v>0.31763445526489498</c:v>
                </c:pt>
                <c:pt idx="2555">
                  <c:v>0.29589021145365801</c:v>
                </c:pt>
                <c:pt idx="2556">
                  <c:v>0.30839540050581499</c:v>
                </c:pt>
                <c:pt idx="2557">
                  <c:v>0.30337102301150698</c:v>
                </c:pt>
                <c:pt idx="2558">
                  <c:v>0.29420278072529799</c:v>
                </c:pt>
                <c:pt idx="2559">
                  <c:v>0.28290497334286402</c:v>
                </c:pt>
                <c:pt idx="2560">
                  <c:v>0.27554438593807501</c:v>
                </c:pt>
                <c:pt idx="2561">
                  <c:v>0.267848493662521</c:v>
                </c:pt>
                <c:pt idx="2562">
                  <c:v>0.26444661863034202</c:v>
                </c:pt>
                <c:pt idx="2563">
                  <c:v>0.26230712492568098</c:v>
                </c:pt>
                <c:pt idx="2564">
                  <c:v>0.256523210615552</c:v>
                </c:pt>
                <c:pt idx="2565">
                  <c:v>0.26772181556716801</c:v>
                </c:pt>
                <c:pt idx="2566">
                  <c:v>0.26024309670756501</c:v>
                </c:pt>
                <c:pt idx="2567">
                  <c:v>0.26080095436199302</c:v>
                </c:pt>
                <c:pt idx="2568">
                  <c:v>0.26684054675574198</c:v>
                </c:pt>
                <c:pt idx="2569">
                  <c:v>0.28425490517743801</c:v>
                </c:pt>
                <c:pt idx="2570">
                  <c:v>0.273572654122335</c:v>
                </c:pt>
                <c:pt idx="2571">
                  <c:v>0.269136744765755</c:v>
                </c:pt>
                <c:pt idx="2572">
                  <c:v>0.26735631447875202</c:v>
                </c:pt>
                <c:pt idx="2573">
                  <c:v>0.261216533131443</c:v>
                </c:pt>
                <c:pt idx="2574">
                  <c:v>0.259741440665748</c:v>
                </c:pt>
                <c:pt idx="2575">
                  <c:v>0.25514901749544999</c:v>
                </c:pt>
                <c:pt idx="2576">
                  <c:v>0.25596088055548299</c:v>
                </c:pt>
                <c:pt idx="2577">
                  <c:v>0.25034732982322799</c:v>
                </c:pt>
                <c:pt idx="2578">
                  <c:v>0.24831792627051599</c:v>
                </c:pt>
                <c:pt idx="2579">
                  <c:v>0.24144985172296299</c:v>
                </c:pt>
                <c:pt idx="2580">
                  <c:v>0.24554298127372201</c:v>
                </c:pt>
                <c:pt idx="2581">
                  <c:v>0.24163049679026</c:v>
                </c:pt>
                <c:pt idx="2582">
                  <c:v>0.24198537517206301</c:v>
                </c:pt>
                <c:pt idx="2583">
                  <c:v>0.24666817858749701</c:v>
                </c:pt>
                <c:pt idx="2584">
                  <c:v>0.24195584821817701</c:v>
                </c:pt>
                <c:pt idx="2585">
                  <c:v>0.242834845715593</c:v>
                </c:pt>
                <c:pt idx="2586">
                  <c:v>0.25749010347498902</c:v>
                </c:pt>
                <c:pt idx="2587">
                  <c:v>0.26877678468733601</c:v>
                </c:pt>
                <c:pt idx="2588">
                  <c:v>0.26114961947461601</c:v>
                </c:pt>
                <c:pt idx="2589">
                  <c:v>0.27802755440877602</c:v>
                </c:pt>
                <c:pt idx="2590">
                  <c:v>0.299720422594425</c:v>
                </c:pt>
                <c:pt idx="2591">
                  <c:v>0.31467612948374601</c:v>
                </c:pt>
                <c:pt idx="2592">
                  <c:v>0.29266784705993698</c:v>
                </c:pt>
                <c:pt idx="2593">
                  <c:v>0.28492850892355698</c:v>
                </c:pt>
                <c:pt idx="2594">
                  <c:v>0.277903097988073</c:v>
                </c:pt>
                <c:pt idx="2595">
                  <c:v>0.28158634216324602</c:v>
                </c:pt>
                <c:pt idx="2596">
                  <c:v>0.27607558653803599</c:v>
                </c:pt>
                <c:pt idx="2597">
                  <c:v>0.30060211393181901</c:v>
                </c:pt>
                <c:pt idx="2598">
                  <c:v>0.30919736767252798</c:v>
                </c:pt>
                <c:pt idx="2599">
                  <c:v>0.29890218124534601</c:v>
                </c:pt>
                <c:pt idx="2600">
                  <c:v>0.29545436280756299</c:v>
                </c:pt>
                <c:pt idx="2601">
                  <c:v>0.29101781458132697</c:v>
                </c:pt>
                <c:pt idx="2602">
                  <c:v>0.28217135654182801</c:v>
                </c:pt>
                <c:pt idx="2603">
                  <c:v>0.28389293241814201</c:v>
                </c:pt>
                <c:pt idx="2604">
                  <c:v>0.278441669587143</c:v>
                </c:pt>
                <c:pt idx="2605">
                  <c:v>0.27596623494526201</c:v>
                </c:pt>
                <c:pt idx="2606">
                  <c:v>0.28577934033692598</c:v>
                </c:pt>
                <c:pt idx="2607">
                  <c:v>0.27679168943138199</c:v>
                </c:pt>
                <c:pt idx="2608">
                  <c:v>0.27552020954845702</c:v>
                </c:pt>
                <c:pt idx="2609">
                  <c:v>0.27772441862637898</c:v>
                </c:pt>
                <c:pt idx="2610">
                  <c:v>0.272004386541285</c:v>
                </c:pt>
                <c:pt idx="2611">
                  <c:v>0.27129414483400399</c:v>
                </c:pt>
                <c:pt idx="2612">
                  <c:v>0.26792543939462399</c:v>
                </c:pt>
                <c:pt idx="2613">
                  <c:v>0.26250542405125499</c:v>
                </c:pt>
                <c:pt idx="2614">
                  <c:v>0.26408677668457398</c:v>
                </c:pt>
                <c:pt idx="2615">
                  <c:v>0.26087421884373901</c:v>
                </c:pt>
                <c:pt idx="2616">
                  <c:v>0.25984240487237698</c:v>
                </c:pt>
                <c:pt idx="2617">
                  <c:v>0.25947064341046999</c:v>
                </c:pt>
                <c:pt idx="2618">
                  <c:v>0.25635608295846002</c:v>
                </c:pt>
                <c:pt idx="2619">
                  <c:v>0.27399531493312601</c:v>
                </c:pt>
                <c:pt idx="2620">
                  <c:v>0.26215341829244798</c:v>
                </c:pt>
                <c:pt idx="2621">
                  <c:v>0.25526286921799202</c:v>
                </c:pt>
                <c:pt idx="2622">
                  <c:v>0.253702643139537</c:v>
                </c:pt>
                <c:pt idx="2623">
                  <c:v>0.25143512447717598</c:v>
                </c:pt>
                <c:pt idx="2624">
                  <c:v>0.25303716808154803</c:v>
                </c:pt>
                <c:pt idx="2625">
                  <c:v>0.25040133103732098</c:v>
                </c:pt>
                <c:pt idx="2626">
                  <c:v>0.25173127067929701</c:v>
                </c:pt>
                <c:pt idx="2627">
                  <c:v>0.254910352668267</c:v>
                </c:pt>
                <c:pt idx="2628">
                  <c:v>0.254543664766822</c:v>
                </c:pt>
                <c:pt idx="2629">
                  <c:v>0.25226593942660802</c:v>
                </c:pt>
                <c:pt idx="2630">
                  <c:v>0.25988017692099402</c:v>
                </c:pt>
                <c:pt idx="2631">
                  <c:v>0.25894814797321802</c:v>
                </c:pt>
                <c:pt idx="2632">
                  <c:v>0.258157630075877</c:v>
                </c:pt>
                <c:pt idx="2633">
                  <c:v>0.254527526323648</c:v>
                </c:pt>
                <c:pt idx="2634">
                  <c:v>0.248089408470102</c:v>
                </c:pt>
                <c:pt idx="2635">
                  <c:v>0.24434228817263701</c:v>
                </c:pt>
                <c:pt idx="2636">
                  <c:v>0.246384530788165</c:v>
                </c:pt>
                <c:pt idx="2637">
                  <c:v>0.240053623141322</c:v>
                </c:pt>
                <c:pt idx="2638">
                  <c:v>0.24267090668153901</c:v>
                </c:pt>
                <c:pt idx="2639">
                  <c:v>0.24569741427327799</c:v>
                </c:pt>
                <c:pt idx="2640">
                  <c:v>0.241172798194492</c:v>
                </c:pt>
                <c:pt idx="2641">
                  <c:v>0.236271425259826</c:v>
                </c:pt>
                <c:pt idx="2642">
                  <c:v>0.23757216227629199</c:v>
                </c:pt>
                <c:pt idx="2643">
                  <c:v>0.23403423058995801</c:v>
                </c:pt>
                <c:pt idx="2644">
                  <c:v>0.22994506431719</c:v>
                </c:pt>
                <c:pt idx="2645">
                  <c:v>0.230769345203263</c:v>
                </c:pt>
                <c:pt idx="2646">
                  <c:v>0.23500690164907201</c:v>
                </c:pt>
                <c:pt idx="2647">
                  <c:v>0.233601282839624</c:v>
                </c:pt>
                <c:pt idx="2648">
                  <c:v>0.235538371199941</c:v>
                </c:pt>
                <c:pt idx="2649">
                  <c:v>0.25029492810404602</c:v>
                </c:pt>
                <c:pt idx="2650">
                  <c:v>0.24363806701892499</c:v>
                </c:pt>
                <c:pt idx="2651">
                  <c:v>0.23781627132988001</c:v>
                </c:pt>
                <c:pt idx="2652">
                  <c:v>0.23398896569747499</c:v>
                </c:pt>
                <c:pt idx="2653">
                  <c:v>0.23507709129337301</c:v>
                </c:pt>
                <c:pt idx="2654">
                  <c:v>0.23616622556994801</c:v>
                </c:pt>
                <c:pt idx="2655">
                  <c:v>0.23488820246220901</c:v>
                </c:pt>
                <c:pt idx="2656">
                  <c:v>0.235514192205902</c:v>
                </c:pt>
                <c:pt idx="2657">
                  <c:v>0.23865400894324201</c:v>
                </c:pt>
                <c:pt idx="2658">
                  <c:v>0.231924788955927</c:v>
                </c:pt>
                <c:pt idx="2659">
                  <c:v>0.22908064561635699</c:v>
                </c:pt>
                <c:pt idx="2660">
                  <c:v>0.22549903781494601</c:v>
                </c:pt>
                <c:pt idx="2661">
                  <c:v>0.22792486500032499</c:v>
                </c:pt>
                <c:pt idx="2662">
                  <c:v>0.23365935767752199</c:v>
                </c:pt>
                <c:pt idx="2663">
                  <c:v>0.230918498329896</c:v>
                </c:pt>
                <c:pt idx="2664">
                  <c:v>0.235290606424917</c:v>
                </c:pt>
                <c:pt idx="2665">
                  <c:v>0.23339696679536301</c:v>
                </c:pt>
                <c:pt idx="2666">
                  <c:v>0.232342546013136</c:v>
                </c:pt>
                <c:pt idx="2667">
                  <c:v>0.229322428676699</c:v>
                </c:pt>
                <c:pt idx="2668">
                  <c:v>0.22835987111905601</c:v>
                </c:pt>
                <c:pt idx="2669">
                  <c:v>0.225117019953539</c:v>
                </c:pt>
                <c:pt idx="2670">
                  <c:v>0.22806806823404599</c:v>
                </c:pt>
                <c:pt idx="2671">
                  <c:v>0.23419280426632799</c:v>
                </c:pt>
                <c:pt idx="2672">
                  <c:v>0.242076054984359</c:v>
                </c:pt>
                <c:pt idx="2673">
                  <c:v>0.23869715043588099</c:v>
                </c:pt>
                <c:pt idx="2674">
                  <c:v>0.24621363037737401</c:v>
                </c:pt>
                <c:pt idx="2675">
                  <c:v>0.25006182226044299</c:v>
                </c:pt>
                <c:pt idx="2676">
                  <c:v>0.258403738542827</c:v>
                </c:pt>
                <c:pt idx="2677">
                  <c:v>0.26030512509355502</c:v>
                </c:pt>
                <c:pt idx="2678">
                  <c:v>0.26869239123342398</c:v>
                </c:pt>
                <c:pt idx="2679">
                  <c:v>0.26135626188105199</c:v>
                </c:pt>
                <c:pt idx="2680">
                  <c:v>0.263203379145101</c:v>
                </c:pt>
                <c:pt idx="2681">
                  <c:v>0.25670581938506098</c:v>
                </c:pt>
                <c:pt idx="2682">
                  <c:v>0.25375262110989499</c:v>
                </c:pt>
                <c:pt idx="2683">
                  <c:v>0.25100642715778199</c:v>
                </c:pt>
                <c:pt idx="2684">
                  <c:v>0.25690229885281701</c:v>
                </c:pt>
                <c:pt idx="2685">
                  <c:v>0.25537394306126399</c:v>
                </c:pt>
                <c:pt idx="2686">
                  <c:v>0.25248368263680299</c:v>
                </c:pt>
                <c:pt idx="2687">
                  <c:v>0.25864451234676999</c:v>
                </c:pt>
                <c:pt idx="2688">
                  <c:v>0.26162196388150699</c:v>
                </c:pt>
                <c:pt idx="2689">
                  <c:v>0.26936305579457798</c:v>
                </c:pt>
                <c:pt idx="2690">
                  <c:v>0.26713642838074297</c:v>
                </c:pt>
                <c:pt idx="2691">
                  <c:v>0.26562122798969701</c:v>
                </c:pt>
                <c:pt idx="2692">
                  <c:v>0.25997876153497801</c:v>
                </c:pt>
                <c:pt idx="2693">
                  <c:v>0.25586488980190802</c:v>
                </c:pt>
                <c:pt idx="2694">
                  <c:v>0.25286730508314598</c:v>
                </c:pt>
                <c:pt idx="2695">
                  <c:v>0.25486900444210298</c:v>
                </c:pt>
                <c:pt idx="2696">
                  <c:v>0.25215918989124197</c:v>
                </c:pt>
                <c:pt idx="2697">
                  <c:v>0.24795580486507901</c:v>
                </c:pt>
                <c:pt idx="2698">
                  <c:v>0.24559946594467599</c:v>
                </c:pt>
                <c:pt idx="2699">
                  <c:v>0.24574833580385499</c:v>
                </c:pt>
                <c:pt idx="2700">
                  <c:v>0.243238773540217</c:v>
                </c:pt>
                <c:pt idx="2701">
                  <c:v>0.24427915742193501</c:v>
                </c:pt>
                <c:pt idx="2702">
                  <c:v>0.24284264903754901</c:v>
                </c:pt>
                <c:pt idx="2703">
                  <c:v>0.24404906660550699</c:v>
                </c:pt>
                <c:pt idx="2704">
                  <c:v>0.25090277412099898</c:v>
                </c:pt>
                <c:pt idx="2705">
                  <c:v>0.25504637344810799</c:v>
                </c:pt>
                <c:pt idx="2706">
                  <c:v>0.27069859759688703</c:v>
                </c:pt>
                <c:pt idx="2707">
                  <c:v>0.26864132385436001</c:v>
                </c:pt>
                <c:pt idx="2708">
                  <c:v>0.26496847852782002</c:v>
                </c:pt>
                <c:pt idx="2709">
                  <c:v>0.265721510434901</c:v>
                </c:pt>
                <c:pt idx="2710">
                  <c:v>0.28606634878419501</c:v>
                </c:pt>
                <c:pt idx="2711">
                  <c:v>0.27730945530343898</c:v>
                </c:pt>
                <c:pt idx="2712">
                  <c:v>0.275745474676866</c:v>
                </c:pt>
                <c:pt idx="2713">
                  <c:v>0.28158279079007498</c:v>
                </c:pt>
                <c:pt idx="2714">
                  <c:v>0.27945446155890802</c:v>
                </c:pt>
                <c:pt idx="2715">
                  <c:v>0.28174774105739803</c:v>
                </c:pt>
                <c:pt idx="2716">
                  <c:v>0.27203848750912002</c:v>
                </c:pt>
                <c:pt idx="2717">
                  <c:v>0.277491644445786</c:v>
                </c:pt>
                <c:pt idx="2718">
                  <c:v>0.28541733162078903</c:v>
                </c:pt>
                <c:pt idx="2719">
                  <c:v>0.27397371009275601</c:v>
                </c:pt>
                <c:pt idx="2720">
                  <c:v>0.26443411824624802</c:v>
                </c:pt>
                <c:pt idx="2721">
                  <c:v>0.26343878922557601</c:v>
                </c:pt>
                <c:pt idx="2722">
                  <c:v>0.26148487238538698</c:v>
                </c:pt>
                <c:pt idx="2723">
                  <c:v>0.25869626812949498</c:v>
                </c:pt>
                <c:pt idx="2724">
                  <c:v>0.25817397533765102</c:v>
                </c:pt>
                <c:pt idx="2725">
                  <c:v>0.25759816729280599</c:v>
                </c:pt>
                <c:pt idx="2726">
                  <c:v>0.255824999104386</c:v>
                </c:pt>
                <c:pt idx="2727">
                  <c:v>0.25949779038574</c:v>
                </c:pt>
                <c:pt idx="2728">
                  <c:v>0.25567133783367901</c:v>
                </c:pt>
                <c:pt idx="2729">
                  <c:v>0.25529717357840298</c:v>
                </c:pt>
                <c:pt idx="2730">
                  <c:v>0.25839889651642101</c:v>
                </c:pt>
                <c:pt idx="2731">
                  <c:v>0.25247180973299899</c:v>
                </c:pt>
                <c:pt idx="2732">
                  <c:v>0.24945113924555101</c:v>
                </c:pt>
                <c:pt idx="2733">
                  <c:v>0.25023696964069098</c:v>
                </c:pt>
                <c:pt idx="2734">
                  <c:v>0.25032537344264599</c:v>
                </c:pt>
                <c:pt idx="2735">
                  <c:v>0.24758996322992299</c:v>
                </c:pt>
                <c:pt idx="2736">
                  <c:v>0.24904774697399801</c:v>
                </c:pt>
                <c:pt idx="2737">
                  <c:v>0.24872332720485099</c:v>
                </c:pt>
                <c:pt idx="2738">
                  <c:v>0.24656141645788801</c:v>
                </c:pt>
                <c:pt idx="2739">
                  <c:v>0.24680956639474899</c:v>
                </c:pt>
                <c:pt idx="2740">
                  <c:v>0.24762130775975599</c:v>
                </c:pt>
                <c:pt idx="2741">
                  <c:v>0.24714214547656099</c:v>
                </c:pt>
                <c:pt idx="2742">
                  <c:v>0.25924371272437402</c:v>
                </c:pt>
                <c:pt idx="2743">
                  <c:v>0.26196445015399</c:v>
                </c:pt>
                <c:pt idx="2744">
                  <c:v>0.26051835791067901</c:v>
                </c:pt>
                <c:pt idx="2745">
                  <c:v>0.26095182424907298</c:v>
                </c:pt>
                <c:pt idx="2746">
                  <c:v>0.25838217570573402</c:v>
                </c:pt>
                <c:pt idx="2747">
                  <c:v>0.257751096452353</c:v>
                </c:pt>
                <c:pt idx="2748">
                  <c:v>0.25796859415752299</c:v>
                </c:pt>
                <c:pt idx="2749">
                  <c:v>0.25754779916322301</c:v>
                </c:pt>
                <c:pt idx="2750">
                  <c:v>0.25217642453330702</c:v>
                </c:pt>
                <c:pt idx="2751">
                  <c:v>0.251360767012764</c:v>
                </c:pt>
                <c:pt idx="2752">
                  <c:v>0.24950132641026801</c:v>
                </c:pt>
                <c:pt idx="2753">
                  <c:v>0.25459164729536898</c:v>
                </c:pt>
                <c:pt idx="2754">
                  <c:v>0.26173632034651301</c:v>
                </c:pt>
                <c:pt idx="2755">
                  <c:v>0.26237123389398098</c:v>
                </c:pt>
                <c:pt idx="2756">
                  <c:v>0.26564647144981701</c:v>
                </c:pt>
                <c:pt idx="2757">
                  <c:v>0.26653820361903502</c:v>
                </c:pt>
                <c:pt idx="2758">
                  <c:v>0.265940744029735</c:v>
                </c:pt>
                <c:pt idx="2759">
                  <c:v>0.26159748802006699</c:v>
                </c:pt>
                <c:pt idx="2760">
                  <c:v>0.26068763155495001</c:v>
                </c:pt>
                <c:pt idx="2761">
                  <c:v>0.26955025124240201</c:v>
                </c:pt>
                <c:pt idx="2762">
                  <c:v>0.26699110222819</c:v>
                </c:pt>
                <c:pt idx="2763">
                  <c:v>0.26502334650305098</c:v>
                </c:pt>
                <c:pt idx="2764">
                  <c:v>0.26044532872175202</c:v>
                </c:pt>
                <c:pt idx="2765">
                  <c:v>0.26114829021164998</c:v>
                </c:pt>
                <c:pt idx="2766">
                  <c:v>0.26260811539315099</c:v>
                </c:pt>
                <c:pt idx="2767">
                  <c:v>0.26182547236840897</c:v>
                </c:pt>
                <c:pt idx="2768">
                  <c:v>0.26222105910910598</c:v>
                </c:pt>
                <c:pt idx="2769">
                  <c:v>0.26592117684525901</c:v>
                </c:pt>
                <c:pt idx="2770">
                  <c:v>0.26296319487488201</c:v>
                </c:pt>
                <c:pt idx="2771">
                  <c:v>0.258625102088544</c:v>
                </c:pt>
                <c:pt idx="2772">
                  <c:v>0.25541182484068198</c:v>
                </c:pt>
                <c:pt idx="2773">
                  <c:v>0.25651781975926102</c:v>
                </c:pt>
                <c:pt idx="2774">
                  <c:v>0.25364558656046698</c:v>
                </c:pt>
                <c:pt idx="2775">
                  <c:v>0.25360438273990799</c:v>
                </c:pt>
                <c:pt idx="2776">
                  <c:v>0.25296376263854897</c:v>
                </c:pt>
                <c:pt idx="2777">
                  <c:v>0.26051085898274001</c:v>
                </c:pt>
                <c:pt idx="2778">
                  <c:v>0.26062071341127102</c:v>
                </c:pt>
                <c:pt idx="2779">
                  <c:v>0.25257733330772297</c:v>
                </c:pt>
                <c:pt idx="2780">
                  <c:v>0.25063484425560201</c:v>
                </c:pt>
                <c:pt idx="2781">
                  <c:v>0.24983049810104699</c:v>
                </c:pt>
                <c:pt idx="2782">
                  <c:v>0.24878662117327299</c:v>
                </c:pt>
                <c:pt idx="2783">
                  <c:v>0.25201990553724002</c:v>
                </c:pt>
                <c:pt idx="2784">
                  <c:v>0.248517976023402</c:v>
                </c:pt>
                <c:pt idx="2785">
                  <c:v>0.24783273578176401</c:v>
                </c:pt>
                <c:pt idx="2786">
                  <c:v>0.24633332244608699</c:v>
                </c:pt>
                <c:pt idx="2787">
                  <c:v>0.24240735281242101</c:v>
                </c:pt>
                <c:pt idx="2788">
                  <c:v>0.240779572328092</c:v>
                </c:pt>
                <c:pt idx="2789">
                  <c:v>0.24274119678955</c:v>
                </c:pt>
                <c:pt idx="2790">
                  <c:v>0.24283364728317</c:v>
                </c:pt>
                <c:pt idx="2791">
                  <c:v>0.244198341191534</c:v>
                </c:pt>
                <c:pt idx="2792">
                  <c:v>0.24377675688591499</c:v>
                </c:pt>
                <c:pt idx="2793">
                  <c:v>0.243285917303532</c:v>
                </c:pt>
                <c:pt idx="2794">
                  <c:v>0.24221166520169099</c:v>
                </c:pt>
                <c:pt idx="2795">
                  <c:v>0.24199437194003701</c:v>
                </c:pt>
                <c:pt idx="2796">
                  <c:v>0.24037347169230999</c:v>
                </c:pt>
                <c:pt idx="2797">
                  <c:v>0.242897675992296</c:v>
                </c:pt>
                <c:pt idx="2798">
                  <c:v>0.24603962098227</c:v>
                </c:pt>
                <c:pt idx="2799">
                  <c:v>0.24356979623032299</c:v>
                </c:pt>
                <c:pt idx="2800">
                  <c:v>0.24276059208894399</c:v>
                </c:pt>
                <c:pt idx="2801">
                  <c:v>0.24406343052990101</c:v>
                </c:pt>
                <c:pt idx="2802">
                  <c:v>0.244799549278886</c:v>
                </c:pt>
                <c:pt idx="2803">
                  <c:v>0.24179589066054399</c:v>
                </c:pt>
                <c:pt idx="2804">
                  <c:v>0.24084762134911</c:v>
                </c:pt>
                <c:pt idx="2805">
                  <c:v>0.241772424848269</c:v>
                </c:pt>
                <c:pt idx="2806">
                  <c:v>0.241518107452694</c:v>
                </c:pt>
                <c:pt idx="2807">
                  <c:v>0.241957567423253</c:v>
                </c:pt>
                <c:pt idx="2808">
                  <c:v>0.24154625995940199</c:v>
                </c:pt>
                <c:pt idx="2809">
                  <c:v>0.25270168720844999</c:v>
                </c:pt>
                <c:pt idx="2810">
                  <c:v>0.25244034210510402</c:v>
                </c:pt>
                <c:pt idx="2811">
                  <c:v>0.25352497730232199</c:v>
                </c:pt>
                <c:pt idx="2812">
                  <c:v>0.25677406936987601</c:v>
                </c:pt>
                <c:pt idx="2813">
                  <c:v>0.25438203457821501</c:v>
                </c:pt>
                <c:pt idx="2814">
                  <c:v>0.25297542563907499</c:v>
                </c:pt>
                <c:pt idx="2815">
                  <c:v>0.25065382277654902</c:v>
                </c:pt>
                <c:pt idx="2816">
                  <c:v>0.25262668952502598</c:v>
                </c:pt>
                <c:pt idx="2817">
                  <c:v>0.25090887802668199</c:v>
                </c:pt>
                <c:pt idx="2818">
                  <c:v>0.25005723965738103</c:v>
                </c:pt>
                <c:pt idx="2819">
                  <c:v>0.25024887917164501</c:v>
                </c:pt>
                <c:pt idx="2820">
                  <c:v>0.25517381845446102</c:v>
                </c:pt>
                <c:pt idx="2821">
                  <c:v>0.25797732441191001</c:v>
                </c:pt>
                <c:pt idx="2822">
                  <c:v>0.259729738260221</c:v>
                </c:pt>
                <c:pt idx="2823">
                  <c:v>0.25432940076133398</c:v>
                </c:pt>
                <c:pt idx="2824">
                  <c:v>0.25289500179398</c:v>
                </c:pt>
                <c:pt idx="2825">
                  <c:v>0.25198001595069802</c:v>
                </c:pt>
                <c:pt idx="2826">
                  <c:v>0.252073299093028</c:v>
                </c:pt>
                <c:pt idx="2827">
                  <c:v>0.253906207039792</c:v>
                </c:pt>
                <c:pt idx="2828">
                  <c:v>0.254183468940269</c:v>
                </c:pt>
                <c:pt idx="2829">
                  <c:v>0.25221294002120298</c:v>
                </c:pt>
                <c:pt idx="2830">
                  <c:v>0.25296043601106499</c:v>
                </c:pt>
                <c:pt idx="2831">
                  <c:v>0.25178019891940301</c:v>
                </c:pt>
                <c:pt idx="2832">
                  <c:v>0.25056704240607403</c:v>
                </c:pt>
                <c:pt idx="2833">
                  <c:v>0.25163446674561701</c:v>
                </c:pt>
                <c:pt idx="2834">
                  <c:v>0.25261548490525398</c:v>
                </c:pt>
                <c:pt idx="2835">
                  <c:v>0.25315997744275198</c:v>
                </c:pt>
                <c:pt idx="2836">
                  <c:v>0.25557683669106901</c:v>
                </c:pt>
                <c:pt idx="2837">
                  <c:v>0.254362947055566</c:v>
                </c:pt>
                <c:pt idx="2838">
                  <c:v>0.25064374479011597</c:v>
                </c:pt>
                <c:pt idx="2839">
                  <c:v>0.25135946006950999</c:v>
                </c:pt>
                <c:pt idx="2840">
                  <c:v>0.25022579467138201</c:v>
                </c:pt>
                <c:pt idx="2841">
                  <c:v>0.251265884597067</c:v>
                </c:pt>
                <c:pt idx="2842">
                  <c:v>0.25618659415669798</c:v>
                </c:pt>
                <c:pt idx="2843">
                  <c:v>0.25335270288445499</c:v>
                </c:pt>
                <c:pt idx="2844">
                  <c:v>0.25255109005827903</c:v>
                </c:pt>
                <c:pt idx="2845">
                  <c:v>0.25118621484834802</c:v>
                </c:pt>
                <c:pt idx="2846">
                  <c:v>0.25070427291326097</c:v>
                </c:pt>
                <c:pt idx="2847">
                  <c:v>0.25047576159934198</c:v>
                </c:pt>
                <c:pt idx="2848">
                  <c:v>0.25093208230615799</c:v>
                </c:pt>
                <c:pt idx="2849">
                  <c:v>0.25159086418366799</c:v>
                </c:pt>
                <c:pt idx="2850">
                  <c:v>0.253653945011105</c:v>
                </c:pt>
                <c:pt idx="2851">
                  <c:v>0.252954734098773</c:v>
                </c:pt>
                <c:pt idx="2852">
                  <c:v>0.25217537251926497</c:v>
                </c:pt>
                <c:pt idx="2853">
                  <c:v>0.25240388062756303</c:v>
                </c:pt>
                <c:pt idx="2854">
                  <c:v>0.251396792917784</c:v>
                </c:pt>
                <c:pt idx="2855">
                  <c:v>0.249114309488219</c:v>
                </c:pt>
                <c:pt idx="2856">
                  <c:v>0.248131383544305</c:v>
                </c:pt>
                <c:pt idx="2857">
                  <c:v>0.24687471979792</c:v>
                </c:pt>
                <c:pt idx="2858">
                  <c:v>0.24661111901872301</c:v>
                </c:pt>
                <c:pt idx="2859">
                  <c:v>0.247912282752413</c:v>
                </c:pt>
                <c:pt idx="2860">
                  <c:v>0.24828589920868599</c:v>
                </c:pt>
                <c:pt idx="2861">
                  <c:v>0.24789337274675899</c:v>
                </c:pt>
                <c:pt idx="2862">
                  <c:v>0.24809960185622701</c:v>
                </c:pt>
                <c:pt idx="2863">
                  <c:v>0.24717319440884999</c:v>
                </c:pt>
                <c:pt idx="2864">
                  <c:v>0.25055874078027202</c:v>
                </c:pt>
                <c:pt idx="2865">
                  <c:v>0.25230812256469698</c:v>
                </c:pt>
                <c:pt idx="2866">
                  <c:v>0.25069713355091799</c:v>
                </c:pt>
                <c:pt idx="2867">
                  <c:v>0.250769546161415</c:v>
                </c:pt>
                <c:pt idx="2868">
                  <c:v>0.25011169536779398</c:v>
                </c:pt>
                <c:pt idx="2869">
                  <c:v>0.25282093455370802</c:v>
                </c:pt>
                <c:pt idx="2870">
                  <c:v>0.25256352104096003</c:v>
                </c:pt>
                <c:pt idx="2871">
                  <c:v>0.25130803270816998</c:v>
                </c:pt>
                <c:pt idx="2872">
                  <c:v>0.250900629364185</c:v>
                </c:pt>
                <c:pt idx="2873">
                  <c:v>0.25248968484177398</c:v>
                </c:pt>
                <c:pt idx="2874">
                  <c:v>0.25300055642996799</c:v>
                </c:pt>
                <c:pt idx="2875">
                  <c:v>0.25368364513168301</c:v>
                </c:pt>
                <c:pt idx="2876">
                  <c:v>0.252739055705889</c:v>
                </c:pt>
                <c:pt idx="2877">
                  <c:v>0.25245609015651099</c:v>
                </c:pt>
                <c:pt idx="2878">
                  <c:v>0.25203526718346803</c:v>
                </c:pt>
                <c:pt idx="2879">
                  <c:v>0.253075313457996</c:v>
                </c:pt>
                <c:pt idx="2880">
                  <c:v>0.25324855091942</c:v>
                </c:pt>
                <c:pt idx="2881">
                  <c:v>0.25124331629900898</c:v>
                </c:pt>
                <c:pt idx="2882">
                  <c:v>0.25075504110487401</c:v>
                </c:pt>
                <c:pt idx="2883">
                  <c:v>0.25251911326759502</c:v>
                </c:pt>
                <c:pt idx="2884">
                  <c:v>0.25226548935473098</c:v>
                </c:pt>
                <c:pt idx="2885">
                  <c:v>0.25466916955401497</c:v>
                </c:pt>
                <c:pt idx="2886">
                  <c:v>0.25453790446471602</c:v>
                </c:pt>
                <c:pt idx="2887">
                  <c:v>0.25711684877065999</c:v>
                </c:pt>
                <c:pt idx="2888">
                  <c:v>0.259827384134447</c:v>
                </c:pt>
                <c:pt idx="2889">
                  <c:v>0.26206839671952598</c:v>
                </c:pt>
                <c:pt idx="2890">
                  <c:v>0.26310038952979797</c:v>
                </c:pt>
                <c:pt idx="2891">
                  <c:v>0.27034661206420302</c:v>
                </c:pt>
                <c:pt idx="2892">
                  <c:v>0.26837902928181301</c:v>
                </c:pt>
                <c:pt idx="2893">
                  <c:v>0.26847506250451603</c:v>
                </c:pt>
                <c:pt idx="2894">
                  <c:v>0.27150507733662299</c:v>
                </c:pt>
                <c:pt idx="2895">
                  <c:v>0.26834473546639598</c:v>
                </c:pt>
                <c:pt idx="2896">
                  <c:v>0.26699218984241202</c:v>
                </c:pt>
                <c:pt idx="2897">
                  <c:v>0.26501094191271901</c:v>
                </c:pt>
                <c:pt idx="2898">
                  <c:v>0.26686836848872503</c:v>
                </c:pt>
                <c:pt idx="2899">
                  <c:v>0.27150335564681299</c:v>
                </c:pt>
                <c:pt idx="2900">
                  <c:v>0.28427072743231402</c:v>
                </c:pt>
                <c:pt idx="2901">
                  <c:v>0.28136670522914098</c:v>
                </c:pt>
                <c:pt idx="2902">
                  <c:v>0.28173346461915499</c:v>
                </c:pt>
                <c:pt idx="2903">
                  <c:v>0.27277934864098502</c:v>
                </c:pt>
                <c:pt idx="2904">
                  <c:v>0.26896235457270601</c:v>
                </c:pt>
                <c:pt idx="2905">
                  <c:v>0.26795660153657103</c:v>
                </c:pt>
                <c:pt idx="2906">
                  <c:v>0.26674840600623601</c:v>
                </c:pt>
                <c:pt idx="2907">
                  <c:v>0.26684428791898401</c:v>
                </c:pt>
                <c:pt idx="2908">
                  <c:v>0.26627041879552799</c:v>
                </c:pt>
                <c:pt idx="2909">
                  <c:v>0.26776133954124098</c:v>
                </c:pt>
                <c:pt idx="2910">
                  <c:v>0.268478215036562</c:v>
                </c:pt>
                <c:pt idx="2911">
                  <c:v>0.26729363560156499</c:v>
                </c:pt>
                <c:pt idx="2912">
                  <c:v>0.26723103645560597</c:v>
                </c:pt>
                <c:pt idx="2913">
                  <c:v>0.26802859824465097</c:v>
                </c:pt>
                <c:pt idx="2914">
                  <c:v>0.26933645163504</c:v>
                </c:pt>
                <c:pt idx="2915">
                  <c:v>0.26945183581024801</c:v>
                </c:pt>
                <c:pt idx="2916">
                  <c:v>0.26784538714482897</c:v>
                </c:pt>
                <c:pt idx="2917">
                  <c:v>0.26787547787615201</c:v>
                </c:pt>
                <c:pt idx="2918">
                  <c:v>0.26817230191505698</c:v>
                </c:pt>
                <c:pt idx="2919">
                  <c:v>0.26789664221927201</c:v>
                </c:pt>
                <c:pt idx="2920">
                  <c:v>0.26860841897569698</c:v>
                </c:pt>
                <c:pt idx="2921">
                  <c:v>0.27001370330093999</c:v>
                </c:pt>
                <c:pt idx="2922">
                  <c:v>0.27186217827285097</c:v>
                </c:pt>
                <c:pt idx="2923">
                  <c:v>0.27854067630255103</c:v>
                </c:pt>
                <c:pt idx="2924">
                  <c:v>0.29468072904192</c:v>
                </c:pt>
                <c:pt idx="2925">
                  <c:v>0.29016018804851801</c:v>
                </c:pt>
                <c:pt idx="2926">
                  <c:v>0.293244945520172</c:v>
                </c:pt>
                <c:pt idx="2927">
                  <c:v>0.293506251866894</c:v>
                </c:pt>
                <c:pt idx="2928">
                  <c:v>0.29021377122597702</c:v>
                </c:pt>
                <c:pt idx="2929">
                  <c:v>0.28731465435599701</c:v>
                </c:pt>
                <c:pt idx="2930">
                  <c:v>0.28957951736168502</c:v>
                </c:pt>
                <c:pt idx="2931">
                  <c:v>0.28938957185669201</c:v>
                </c:pt>
                <c:pt idx="2932">
                  <c:v>0.28808940760045598</c:v>
                </c:pt>
                <c:pt idx="2933">
                  <c:v>0.28598261474477998</c:v>
                </c:pt>
                <c:pt idx="2934">
                  <c:v>0.28308755781183798</c:v>
                </c:pt>
                <c:pt idx="2935">
                  <c:v>0.28222999178653402</c:v>
                </c:pt>
                <c:pt idx="2936">
                  <c:v>0.28126399658977203</c:v>
                </c:pt>
                <c:pt idx="2937">
                  <c:v>0.28000330453474198</c:v>
                </c:pt>
                <c:pt idx="2938">
                  <c:v>0.282572937100185</c:v>
                </c:pt>
                <c:pt idx="2939">
                  <c:v>0.28214369784947602</c:v>
                </c:pt>
                <c:pt idx="2940">
                  <c:v>0.28176165120983099</c:v>
                </c:pt>
                <c:pt idx="2941">
                  <c:v>0.28429660214918501</c:v>
                </c:pt>
                <c:pt idx="2942">
                  <c:v>0.28303007131081498</c:v>
                </c:pt>
                <c:pt idx="2943">
                  <c:v>0.28382871396484899</c:v>
                </c:pt>
                <c:pt idx="2944">
                  <c:v>0.28510785712001802</c:v>
                </c:pt>
                <c:pt idx="2945">
                  <c:v>0.282664530372844</c:v>
                </c:pt>
                <c:pt idx="2946">
                  <c:v>0.28179861281590601</c:v>
                </c:pt>
                <c:pt idx="2947">
                  <c:v>0.28045342627707898</c:v>
                </c:pt>
                <c:pt idx="2948">
                  <c:v>0.27973216810832102</c:v>
                </c:pt>
                <c:pt idx="2949">
                  <c:v>0.27964911822076899</c:v>
                </c:pt>
                <c:pt idx="2950">
                  <c:v>0.27864163900836902</c:v>
                </c:pt>
                <c:pt idx="2951">
                  <c:v>0.27818367773820601</c:v>
                </c:pt>
                <c:pt idx="2952">
                  <c:v>0.27798265702170999</c:v>
                </c:pt>
                <c:pt idx="2953">
                  <c:v>0.275957786885766</c:v>
                </c:pt>
                <c:pt idx="2954">
                  <c:v>0.27298407470368302</c:v>
                </c:pt>
                <c:pt idx="2955">
                  <c:v>0.27321036037781499</c:v>
                </c:pt>
                <c:pt idx="2956">
                  <c:v>0.27451801742696902</c:v>
                </c:pt>
                <c:pt idx="2957">
                  <c:v>0.27491502809254498</c:v>
                </c:pt>
                <c:pt idx="2958">
                  <c:v>0.27398619053244999</c:v>
                </c:pt>
                <c:pt idx="2959">
                  <c:v>0.27387165702424898</c:v>
                </c:pt>
                <c:pt idx="2960">
                  <c:v>0.27440905389380699</c:v>
                </c:pt>
                <c:pt idx="2961">
                  <c:v>0.27493572829587898</c:v>
                </c:pt>
                <c:pt idx="2962">
                  <c:v>0.27342172845231999</c:v>
                </c:pt>
                <c:pt idx="2963">
                  <c:v>0.27277975019878198</c:v>
                </c:pt>
                <c:pt idx="2964">
                  <c:v>0.27216093095002902</c:v>
                </c:pt>
                <c:pt idx="2965">
                  <c:v>0.27283034713408699</c:v>
                </c:pt>
                <c:pt idx="2966">
                  <c:v>0.27216115584232897</c:v>
                </c:pt>
                <c:pt idx="2967">
                  <c:v>0.27324468658631001</c:v>
                </c:pt>
                <c:pt idx="2968">
                  <c:v>0.274997047879042</c:v>
                </c:pt>
                <c:pt idx="2969">
                  <c:v>0.27535255288095201</c:v>
                </c:pt>
                <c:pt idx="2970">
                  <c:v>0.27533228278518801</c:v>
                </c:pt>
                <c:pt idx="2971">
                  <c:v>0.27717171607215302</c:v>
                </c:pt>
                <c:pt idx="2972">
                  <c:v>0.282219412562911</c:v>
                </c:pt>
                <c:pt idx="2973">
                  <c:v>0.28297285398354</c:v>
                </c:pt>
                <c:pt idx="2974">
                  <c:v>0.27977714834357498</c:v>
                </c:pt>
                <c:pt idx="2975">
                  <c:v>0.27978506408784998</c:v>
                </c:pt>
                <c:pt idx="2976">
                  <c:v>0.27950171023202902</c:v>
                </c:pt>
                <c:pt idx="2977">
                  <c:v>0.28158518729348198</c:v>
                </c:pt>
                <c:pt idx="2978">
                  <c:v>0.27977300293023499</c:v>
                </c:pt>
                <c:pt idx="2979">
                  <c:v>0.28170912969157202</c:v>
                </c:pt>
                <c:pt idx="2980">
                  <c:v>0.27957716226570101</c:v>
                </c:pt>
                <c:pt idx="2981">
                  <c:v>0.28224523535106499</c:v>
                </c:pt>
                <c:pt idx="2982">
                  <c:v>0.28678041013438699</c:v>
                </c:pt>
                <c:pt idx="2983">
                  <c:v>0.28727055141893598</c:v>
                </c:pt>
                <c:pt idx="2984">
                  <c:v>0.28941826694622502</c:v>
                </c:pt>
                <c:pt idx="2985">
                  <c:v>0.29240727448926501</c:v>
                </c:pt>
                <c:pt idx="2986">
                  <c:v>0.295476307645062</c:v>
                </c:pt>
                <c:pt idx="2987">
                  <c:v>0.30421446605872499</c:v>
                </c:pt>
                <c:pt idx="2988">
                  <c:v>0.30356566314596001</c:v>
                </c:pt>
                <c:pt idx="2989">
                  <c:v>0.30244089350437903</c:v>
                </c:pt>
                <c:pt idx="2990">
                  <c:v>0.30152629105591999</c:v>
                </c:pt>
                <c:pt idx="2991">
                  <c:v>0.29928774147142001</c:v>
                </c:pt>
                <c:pt idx="2992">
                  <c:v>0.29785243653667098</c:v>
                </c:pt>
                <c:pt idx="2993">
                  <c:v>0.29751933990048701</c:v>
                </c:pt>
                <c:pt idx="2994">
                  <c:v>0.29795752609093101</c:v>
                </c:pt>
                <c:pt idx="2995">
                  <c:v>0.30136652706713402</c:v>
                </c:pt>
                <c:pt idx="2996">
                  <c:v>0.307876871371073</c:v>
                </c:pt>
                <c:pt idx="2997">
                  <c:v>0.304656854972714</c:v>
                </c:pt>
                <c:pt idx="2998">
                  <c:v>0.311995681458966</c:v>
                </c:pt>
                <c:pt idx="2999">
                  <c:v>0.31667005859117497</c:v>
                </c:pt>
                <c:pt idx="3000">
                  <c:v>0.32225645196772301</c:v>
                </c:pt>
                <c:pt idx="3001">
                  <c:v>0.32222385680923898</c:v>
                </c:pt>
                <c:pt idx="3002">
                  <c:v>0.31541604692882502</c:v>
                </c:pt>
                <c:pt idx="3003">
                  <c:v>0.31220899639265298</c:v>
                </c:pt>
                <c:pt idx="3004">
                  <c:v>0.31316571735139298</c:v>
                </c:pt>
                <c:pt idx="3005">
                  <c:v>0.31446446617587198</c:v>
                </c:pt>
                <c:pt idx="3006">
                  <c:v>0.32301916913407203</c:v>
                </c:pt>
                <c:pt idx="3007">
                  <c:v>0.33787046588231701</c:v>
                </c:pt>
                <c:pt idx="3008">
                  <c:v>0.33568357463034398</c:v>
                </c:pt>
                <c:pt idx="3009">
                  <c:v>0.34199106762154402</c:v>
                </c:pt>
                <c:pt idx="3010">
                  <c:v>0.34164226299712402</c:v>
                </c:pt>
                <c:pt idx="3011">
                  <c:v>0.34371032256760298</c:v>
                </c:pt>
                <c:pt idx="3012">
                  <c:v>0.35580673243348598</c:v>
                </c:pt>
                <c:pt idx="3013">
                  <c:v>0.34893071144825499</c:v>
                </c:pt>
                <c:pt idx="3014">
                  <c:v>0.342201851531241</c:v>
                </c:pt>
                <c:pt idx="3015">
                  <c:v>0.34261425613941998</c:v>
                </c:pt>
                <c:pt idx="3016">
                  <c:v>0.33807423907031098</c:v>
                </c:pt>
                <c:pt idx="3017">
                  <c:v>0.34144223053070499</c:v>
                </c:pt>
                <c:pt idx="3018">
                  <c:v>0.34282723946294003</c:v>
                </c:pt>
                <c:pt idx="3019">
                  <c:v>0.34790507149538202</c:v>
                </c:pt>
                <c:pt idx="3020">
                  <c:v>0.34205777325842801</c:v>
                </c:pt>
                <c:pt idx="3021">
                  <c:v>0.33646147648934599</c:v>
                </c:pt>
                <c:pt idx="3022">
                  <c:v>0.33022749883587499</c:v>
                </c:pt>
                <c:pt idx="3023">
                  <c:v>0.32954525362325199</c:v>
                </c:pt>
                <c:pt idx="3024">
                  <c:v>0.33166827782192099</c:v>
                </c:pt>
                <c:pt idx="3025">
                  <c:v>0.32975626604795</c:v>
                </c:pt>
                <c:pt idx="3026">
                  <c:v>0.33278124193034297</c:v>
                </c:pt>
                <c:pt idx="3027">
                  <c:v>0.34138442417572501</c:v>
                </c:pt>
                <c:pt idx="3028">
                  <c:v>0.342851166095335</c:v>
                </c:pt>
                <c:pt idx="3029">
                  <c:v>0.34083203541825302</c:v>
                </c:pt>
                <c:pt idx="3030">
                  <c:v>0.34181005545212401</c:v>
                </c:pt>
                <c:pt idx="3031">
                  <c:v>0.34183972122356499</c:v>
                </c:pt>
                <c:pt idx="3032">
                  <c:v>0.34237464571828602</c:v>
                </c:pt>
                <c:pt idx="3033">
                  <c:v>0.34155488716805199</c:v>
                </c:pt>
                <c:pt idx="3034">
                  <c:v>0.33625207075500801</c:v>
                </c:pt>
                <c:pt idx="3035">
                  <c:v>0.33376560762323199</c:v>
                </c:pt>
                <c:pt idx="3036">
                  <c:v>0.33580259425069803</c:v>
                </c:pt>
                <c:pt idx="3037">
                  <c:v>0.335957830853233</c:v>
                </c:pt>
                <c:pt idx="3038">
                  <c:v>0.33366531642137798</c:v>
                </c:pt>
                <c:pt idx="3039">
                  <c:v>0.33652361849444801</c:v>
                </c:pt>
                <c:pt idx="3040">
                  <c:v>0.34347566939017099</c:v>
                </c:pt>
                <c:pt idx="3041">
                  <c:v>0.34319354440313998</c:v>
                </c:pt>
                <c:pt idx="3042">
                  <c:v>0.347986256103331</c:v>
                </c:pt>
                <c:pt idx="3043">
                  <c:v>0.35287503345136401</c:v>
                </c:pt>
                <c:pt idx="3044">
                  <c:v>0.37332783696674998</c:v>
                </c:pt>
                <c:pt idx="3045">
                  <c:v>0.369121764937549</c:v>
                </c:pt>
                <c:pt idx="3046">
                  <c:v>0.36900736439453602</c:v>
                </c:pt>
                <c:pt idx="3047">
                  <c:v>0.36790682958052501</c:v>
                </c:pt>
                <c:pt idx="3048">
                  <c:v>0.36389347139230899</c:v>
                </c:pt>
                <c:pt idx="3049">
                  <c:v>0.363980040996079</c:v>
                </c:pt>
                <c:pt idx="3050">
                  <c:v>0.36311723392189099</c:v>
                </c:pt>
                <c:pt idx="3051">
                  <c:v>0.36162480592609098</c:v>
                </c:pt>
                <c:pt idx="3052">
                  <c:v>0.35711569864794701</c:v>
                </c:pt>
                <c:pt idx="3053">
                  <c:v>0.35693468246228699</c:v>
                </c:pt>
                <c:pt idx="3054">
                  <c:v>0.35435051258588801</c:v>
                </c:pt>
                <c:pt idx="3055">
                  <c:v>0.35983219707826702</c:v>
                </c:pt>
                <c:pt idx="3056">
                  <c:v>0.36276173556194402</c:v>
                </c:pt>
                <c:pt idx="3057">
                  <c:v>0.35643564463125799</c:v>
                </c:pt>
                <c:pt idx="3058">
                  <c:v>0.35563010634991499</c:v>
                </c:pt>
                <c:pt idx="3059">
                  <c:v>0.35380957013543701</c:v>
                </c:pt>
                <c:pt idx="3060">
                  <c:v>0.35273621793575699</c:v>
                </c:pt>
                <c:pt idx="3061">
                  <c:v>0.34959908278528201</c:v>
                </c:pt>
                <c:pt idx="3062">
                  <c:v>0.35092839745114901</c:v>
                </c:pt>
                <c:pt idx="3063">
                  <c:v>0.35072539352545001</c:v>
                </c:pt>
                <c:pt idx="3064">
                  <c:v>0.34669927682707702</c:v>
                </c:pt>
                <c:pt idx="3065">
                  <c:v>0.34702816180850699</c:v>
                </c:pt>
                <c:pt idx="3066">
                  <c:v>0.34396455271978998</c:v>
                </c:pt>
                <c:pt idx="3067">
                  <c:v>0.342003041916838</c:v>
                </c:pt>
                <c:pt idx="3068">
                  <c:v>0.34493741636972802</c:v>
                </c:pt>
                <c:pt idx="3069">
                  <c:v>0.34288659874864802</c:v>
                </c:pt>
                <c:pt idx="3070">
                  <c:v>0.34851207606395002</c:v>
                </c:pt>
                <c:pt idx="3071">
                  <c:v>0.35301536109922999</c:v>
                </c:pt>
                <c:pt idx="3072">
                  <c:v>0.35351070421189201</c:v>
                </c:pt>
                <c:pt idx="3073">
                  <c:v>0.35800141957485299</c:v>
                </c:pt>
                <c:pt idx="3074">
                  <c:v>0.35805159529625202</c:v>
                </c:pt>
                <c:pt idx="3075">
                  <c:v>0.35931226228166302</c:v>
                </c:pt>
                <c:pt idx="3076">
                  <c:v>0.35642776817150301</c:v>
                </c:pt>
                <c:pt idx="3077">
                  <c:v>0.35347355443860901</c:v>
                </c:pt>
                <c:pt idx="3078">
                  <c:v>0.35014880608422899</c:v>
                </c:pt>
                <c:pt idx="3079">
                  <c:v>0.34768984388226198</c:v>
                </c:pt>
                <c:pt idx="3080">
                  <c:v>0.34995635044323897</c:v>
                </c:pt>
                <c:pt idx="3081">
                  <c:v>0.34541009069294498</c:v>
                </c:pt>
                <c:pt idx="3082">
                  <c:v>0.34407409505576497</c:v>
                </c:pt>
                <c:pt idx="3083">
                  <c:v>0.34274267811973502</c:v>
                </c:pt>
                <c:pt idx="3084">
                  <c:v>0.33769154769639698</c:v>
                </c:pt>
                <c:pt idx="3085">
                  <c:v>0.34085273437991997</c:v>
                </c:pt>
                <c:pt idx="3086">
                  <c:v>0.33897781630423202</c:v>
                </c:pt>
                <c:pt idx="3087">
                  <c:v>0.33762148975474499</c:v>
                </c:pt>
                <c:pt idx="3088">
                  <c:v>0.33860204515248998</c:v>
                </c:pt>
                <c:pt idx="3089">
                  <c:v>0.33672661084784899</c:v>
                </c:pt>
                <c:pt idx="3090">
                  <c:v>0.33781824644354902</c:v>
                </c:pt>
                <c:pt idx="3091">
                  <c:v>0.33385535588492399</c:v>
                </c:pt>
                <c:pt idx="3092">
                  <c:v>0.33925640136651902</c:v>
                </c:pt>
                <c:pt idx="3093">
                  <c:v>0.34129251509590802</c:v>
                </c:pt>
                <c:pt idx="3094">
                  <c:v>0.346704829072286</c:v>
                </c:pt>
                <c:pt idx="3095">
                  <c:v>0.34584414099824001</c:v>
                </c:pt>
                <c:pt idx="3096">
                  <c:v>0.34077765147625499</c:v>
                </c:pt>
                <c:pt idx="3097">
                  <c:v>0.34257912774346899</c:v>
                </c:pt>
                <c:pt idx="3098">
                  <c:v>0.340745662964414</c:v>
                </c:pt>
                <c:pt idx="3099">
                  <c:v>0.33900210855302998</c:v>
                </c:pt>
                <c:pt idx="3100">
                  <c:v>0.33717569445658802</c:v>
                </c:pt>
                <c:pt idx="3101">
                  <c:v>0.34009352514443197</c:v>
                </c:pt>
                <c:pt idx="3102">
                  <c:v>0.34235562869842401</c:v>
                </c:pt>
                <c:pt idx="3103">
                  <c:v>0.34034545397849902</c:v>
                </c:pt>
                <c:pt idx="3104">
                  <c:v>0.34869394174200502</c:v>
                </c:pt>
                <c:pt idx="3105">
                  <c:v>0.34894436090826603</c:v>
                </c:pt>
                <c:pt idx="3106">
                  <c:v>0.35613373532697001</c:v>
                </c:pt>
                <c:pt idx="3107">
                  <c:v>0.359981106198064</c:v>
                </c:pt>
                <c:pt idx="3108">
                  <c:v>0.35317893683589602</c:v>
                </c:pt>
                <c:pt idx="3109">
                  <c:v>0.35085076329979897</c:v>
                </c:pt>
                <c:pt idx="3110">
                  <c:v>0.35517559279412397</c:v>
                </c:pt>
                <c:pt idx="3111">
                  <c:v>0.35284974818676201</c:v>
                </c:pt>
                <c:pt idx="3112">
                  <c:v>0.35389604825007598</c:v>
                </c:pt>
                <c:pt idx="3113">
                  <c:v>0.36216394926040602</c:v>
                </c:pt>
                <c:pt idx="3114">
                  <c:v>0.370856094986665</c:v>
                </c:pt>
                <c:pt idx="3115">
                  <c:v>0.36607477862836801</c:v>
                </c:pt>
                <c:pt idx="3116">
                  <c:v>0.36532328066019398</c:v>
                </c:pt>
                <c:pt idx="3117">
                  <c:v>0.37045482626267801</c:v>
                </c:pt>
                <c:pt idx="3118">
                  <c:v>0.37454539472549098</c:v>
                </c:pt>
                <c:pt idx="3119">
                  <c:v>0.369764684954276</c:v>
                </c:pt>
                <c:pt idx="3120">
                  <c:v>0.37149729141716298</c:v>
                </c:pt>
                <c:pt idx="3121">
                  <c:v>0.37019336964136601</c:v>
                </c:pt>
                <c:pt idx="3122">
                  <c:v>0.369999221593518</c:v>
                </c:pt>
                <c:pt idx="3123">
                  <c:v>0.37318826889958201</c:v>
                </c:pt>
                <c:pt idx="3124">
                  <c:v>0.37407590147248398</c:v>
                </c:pt>
                <c:pt idx="3125">
                  <c:v>0.37514596374287301</c:v>
                </c:pt>
                <c:pt idx="3126">
                  <c:v>0.37716934541935399</c:v>
                </c:pt>
                <c:pt idx="3127">
                  <c:v>0.38210650118489697</c:v>
                </c:pt>
                <c:pt idx="3128">
                  <c:v>0.40408872631951698</c:v>
                </c:pt>
                <c:pt idx="3129">
                  <c:v>0.40331449377274198</c:v>
                </c:pt>
                <c:pt idx="3130">
                  <c:v>0.409802075969664</c:v>
                </c:pt>
                <c:pt idx="3131">
                  <c:v>0.41279892481026498</c:v>
                </c:pt>
                <c:pt idx="3132">
                  <c:v>0.41249867250983502</c:v>
                </c:pt>
                <c:pt idx="3133">
                  <c:v>0.41134705571532598</c:v>
                </c:pt>
                <c:pt idx="3134">
                  <c:v>0.41287461345183801</c:v>
                </c:pt>
                <c:pt idx="3135">
                  <c:v>0.40366994745183299</c:v>
                </c:pt>
                <c:pt idx="3136">
                  <c:v>0.40222916073536202</c:v>
                </c:pt>
                <c:pt idx="3137">
                  <c:v>0.40028208283343703</c:v>
                </c:pt>
                <c:pt idx="3138">
                  <c:v>0.39388477371559</c:v>
                </c:pt>
                <c:pt idx="3139">
                  <c:v>0.400764926071348</c:v>
                </c:pt>
                <c:pt idx="3140">
                  <c:v>0.41898103271797899</c:v>
                </c:pt>
                <c:pt idx="3141">
                  <c:v>0.40983726060404702</c:v>
                </c:pt>
                <c:pt idx="3142">
                  <c:v>0.40624652327573202</c:v>
                </c:pt>
                <c:pt idx="3143">
                  <c:v>0.404823461020899</c:v>
                </c:pt>
                <c:pt idx="3144">
                  <c:v>0.40487868220790302</c:v>
                </c:pt>
                <c:pt idx="3145">
                  <c:v>0.40168542041564698</c:v>
                </c:pt>
                <c:pt idx="3146">
                  <c:v>0.40238841349277199</c:v>
                </c:pt>
                <c:pt idx="3147">
                  <c:v>0.39880585173954802</c:v>
                </c:pt>
                <c:pt idx="3148">
                  <c:v>0.39593800589236</c:v>
                </c:pt>
                <c:pt idx="3149">
                  <c:v>0.39981802084590201</c:v>
                </c:pt>
                <c:pt idx="3150">
                  <c:v>0.40375073605037198</c:v>
                </c:pt>
                <c:pt idx="3151">
                  <c:v>0.40895313239943498</c:v>
                </c:pt>
                <c:pt idx="3152">
                  <c:v>0.41061221720601099</c:v>
                </c:pt>
                <c:pt idx="3153">
                  <c:v>0.40935198314513199</c:v>
                </c:pt>
                <c:pt idx="3154">
                  <c:v>0.41496898427219497</c:v>
                </c:pt>
                <c:pt idx="3155">
                  <c:v>0.41521179599496499</c:v>
                </c:pt>
                <c:pt idx="3156">
                  <c:v>0.40901959905390201</c:v>
                </c:pt>
                <c:pt idx="3157">
                  <c:v>0.41099126399059999</c:v>
                </c:pt>
                <c:pt idx="3158">
                  <c:v>0.407623363641825</c:v>
                </c:pt>
                <c:pt idx="3159">
                  <c:v>0.41013719120247999</c:v>
                </c:pt>
                <c:pt idx="3160">
                  <c:v>0.406886890412261</c:v>
                </c:pt>
                <c:pt idx="3161">
                  <c:v>0.40690364208943303</c:v>
                </c:pt>
                <c:pt idx="3162">
                  <c:v>0.40858433523626603</c:v>
                </c:pt>
                <c:pt idx="3163">
                  <c:v>0.41007820412825202</c:v>
                </c:pt>
                <c:pt idx="3164">
                  <c:v>0.41374173204173798</c:v>
                </c:pt>
                <c:pt idx="3165">
                  <c:v>0.41961843345523497</c:v>
                </c:pt>
                <c:pt idx="3166">
                  <c:v>0.41768341163282002</c:v>
                </c:pt>
                <c:pt idx="3167">
                  <c:v>0.42349446423230103</c:v>
                </c:pt>
                <c:pt idx="3168">
                  <c:v>0.43998735457979599</c:v>
                </c:pt>
                <c:pt idx="3169">
                  <c:v>0.44016707167515201</c:v>
                </c:pt>
                <c:pt idx="3170">
                  <c:v>0.44307109329393302</c:v>
                </c:pt>
                <c:pt idx="3171">
                  <c:v>0.446649601336087</c:v>
                </c:pt>
                <c:pt idx="3172">
                  <c:v>0.44936309217701997</c:v>
                </c:pt>
                <c:pt idx="3173">
                  <c:v>0.44626255013224198</c:v>
                </c:pt>
                <c:pt idx="3174">
                  <c:v>0.45249508078739398</c:v>
                </c:pt>
                <c:pt idx="3175">
                  <c:v>0.44968172218388602</c:v>
                </c:pt>
                <c:pt idx="3176">
                  <c:v>0.44706531702310298</c:v>
                </c:pt>
                <c:pt idx="3177">
                  <c:v>0.44965584177682799</c:v>
                </c:pt>
                <c:pt idx="3178">
                  <c:v>0.44757324550460098</c:v>
                </c:pt>
                <c:pt idx="3179">
                  <c:v>0.44270459297429199</c:v>
                </c:pt>
                <c:pt idx="3180">
                  <c:v>0.45896462755595602</c:v>
                </c:pt>
                <c:pt idx="3181">
                  <c:v>0.48278688758909799</c:v>
                </c:pt>
                <c:pt idx="3182">
                  <c:v>0.48546638694248201</c:v>
                </c:pt>
                <c:pt idx="3183">
                  <c:v>0.49232922686958602</c:v>
                </c:pt>
                <c:pt idx="3184">
                  <c:v>0.50751407193886899</c:v>
                </c:pt>
                <c:pt idx="3185">
                  <c:v>0.49195753006361798</c:v>
                </c:pt>
                <c:pt idx="3186">
                  <c:v>0.472224989660112</c:v>
                </c:pt>
                <c:pt idx="3187">
                  <c:v>0.464235557507785</c:v>
                </c:pt>
                <c:pt idx="3188">
                  <c:v>0.45217976728501202</c:v>
                </c:pt>
                <c:pt idx="3189">
                  <c:v>0.45889363229700197</c:v>
                </c:pt>
                <c:pt idx="3190">
                  <c:v>0.46091200762782403</c:v>
                </c:pt>
                <c:pt idx="3191">
                  <c:v>0.46192585333497699</c:v>
                </c:pt>
                <c:pt idx="3192">
                  <c:v>0.46453186221546899</c:v>
                </c:pt>
                <c:pt idx="3193">
                  <c:v>0.45700430358831101</c:v>
                </c:pt>
                <c:pt idx="3194">
                  <c:v>0.448296264807856</c:v>
                </c:pt>
                <c:pt idx="3195">
                  <c:v>0.438566572243829</c:v>
                </c:pt>
                <c:pt idx="3196">
                  <c:v>0.434221557989662</c:v>
                </c:pt>
                <c:pt idx="3197">
                  <c:v>0.43184907334726502</c:v>
                </c:pt>
                <c:pt idx="3198">
                  <c:v>0.42910876657761798</c:v>
                </c:pt>
                <c:pt idx="3199">
                  <c:v>0.429414432691609</c:v>
                </c:pt>
                <c:pt idx="3200">
                  <c:v>0.43031041234961498</c:v>
                </c:pt>
                <c:pt idx="3201">
                  <c:v>0.43095546580400601</c:v>
                </c:pt>
                <c:pt idx="3202">
                  <c:v>0.425353756806368</c:v>
                </c:pt>
                <c:pt idx="3203">
                  <c:v>0.41879754849117301</c:v>
                </c:pt>
                <c:pt idx="3204">
                  <c:v>0.41717542849330802</c:v>
                </c:pt>
                <c:pt idx="3205">
                  <c:v>0.42010287475247698</c:v>
                </c:pt>
                <c:pt idx="3206">
                  <c:v>0.42423226143589299</c:v>
                </c:pt>
                <c:pt idx="3207">
                  <c:v>0.42179888066951499</c:v>
                </c:pt>
                <c:pt idx="3208">
                  <c:v>0.42478632363343999</c:v>
                </c:pt>
                <c:pt idx="3209">
                  <c:v>0.425723934765322</c:v>
                </c:pt>
                <c:pt idx="3210">
                  <c:v>0.427434621196571</c:v>
                </c:pt>
                <c:pt idx="3211">
                  <c:v>0.42376964572713999</c:v>
                </c:pt>
                <c:pt idx="3212">
                  <c:v>0.43596971612628399</c:v>
                </c:pt>
                <c:pt idx="3213">
                  <c:v>0.42037798452823899</c:v>
                </c:pt>
                <c:pt idx="3214">
                  <c:v>0.411263511691846</c:v>
                </c:pt>
                <c:pt idx="3215">
                  <c:v>0.40609967360587401</c:v>
                </c:pt>
                <c:pt idx="3216">
                  <c:v>0.40973635541312903</c:v>
                </c:pt>
                <c:pt idx="3217">
                  <c:v>0.40039502441389802</c:v>
                </c:pt>
                <c:pt idx="3218">
                  <c:v>0.39663885876431898</c:v>
                </c:pt>
                <c:pt idx="3219">
                  <c:v>0.39844137534533203</c:v>
                </c:pt>
                <c:pt idx="3220">
                  <c:v>0.40280230419733998</c:v>
                </c:pt>
                <c:pt idx="3221">
                  <c:v>0.40420800055749301</c:v>
                </c:pt>
                <c:pt idx="3222">
                  <c:v>0.41376242143073499</c:v>
                </c:pt>
                <c:pt idx="3223">
                  <c:v>0.41204380867526502</c:v>
                </c:pt>
                <c:pt idx="3224">
                  <c:v>0.40871638182676301</c:v>
                </c:pt>
                <c:pt idx="3225">
                  <c:v>0.40561325977832002</c:v>
                </c:pt>
                <c:pt idx="3226">
                  <c:v>0.39665552687791</c:v>
                </c:pt>
                <c:pt idx="3227">
                  <c:v>0.40149686232799398</c:v>
                </c:pt>
                <c:pt idx="3228">
                  <c:v>0.39838658609630201</c:v>
                </c:pt>
                <c:pt idx="3229">
                  <c:v>0.401754626641246</c:v>
                </c:pt>
                <c:pt idx="3230">
                  <c:v>0.40504760790195898</c:v>
                </c:pt>
                <c:pt idx="3231">
                  <c:v>0.41211008037616997</c:v>
                </c:pt>
                <c:pt idx="3232">
                  <c:v>0.41214150023887502</c:v>
                </c:pt>
                <c:pt idx="3233">
                  <c:v>0.40756523209992201</c:v>
                </c:pt>
                <c:pt idx="3234">
                  <c:v>0.40949387210816102</c:v>
                </c:pt>
                <c:pt idx="3235">
                  <c:v>0.407169184002937</c:v>
                </c:pt>
                <c:pt idx="3236">
                  <c:v>0.40894204417105001</c:v>
                </c:pt>
                <c:pt idx="3237">
                  <c:v>0.40700743151459401</c:v>
                </c:pt>
                <c:pt idx="3238">
                  <c:v>0.405180854853115</c:v>
                </c:pt>
                <c:pt idx="3239">
                  <c:v>0.40379370527157099</c:v>
                </c:pt>
                <c:pt idx="3240">
                  <c:v>0.40773000920450198</c:v>
                </c:pt>
                <c:pt idx="3241">
                  <c:v>0.40708257403463699</c:v>
                </c:pt>
                <c:pt idx="3242">
                  <c:v>0.40717800767423201</c:v>
                </c:pt>
                <c:pt idx="3243">
                  <c:v>0.41054874522783402</c:v>
                </c:pt>
                <c:pt idx="3244">
                  <c:v>0.41772572218253501</c:v>
                </c:pt>
                <c:pt idx="3245">
                  <c:v>0.41296767899158399</c:v>
                </c:pt>
                <c:pt idx="3246">
                  <c:v>0.41022631845958002</c:v>
                </c:pt>
                <c:pt idx="3247">
                  <c:v>0.409766698451205</c:v>
                </c:pt>
                <c:pt idx="3248">
                  <c:v>0.41392961159061897</c:v>
                </c:pt>
                <c:pt idx="3249">
                  <c:v>0.40999626378061199</c:v>
                </c:pt>
                <c:pt idx="3250">
                  <c:v>0.40568690873521102</c:v>
                </c:pt>
                <c:pt idx="3251">
                  <c:v>0.40342384829626499</c:v>
                </c:pt>
                <c:pt idx="3252">
                  <c:v>0.40215355432321997</c:v>
                </c:pt>
                <c:pt idx="3253">
                  <c:v>0.40683506287604698</c:v>
                </c:pt>
                <c:pt idx="3254">
                  <c:v>0.41186930282068002</c:v>
                </c:pt>
                <c:pt idx="3255">
                  <c:v>0.41377932807163798</c:v>
                </c:pt>
                <c:pt idx="3256">
                  <c:v>0.41812045688800897</c:v>
                </c:pt>
                <c:pt idx="3257">
                  <c:v>0.42093733280839601</c:v>
                </c:pt>
                <c:pt idx="3258">
                  <c:v>0.42397508169713499</c:v>
                </c:pt>
                <c:pt idx="3259">
                  <c:v>0.43351781245553</c:v>
                </c:pt>
                <c:pt idx="3260">
                  <c:v>0.42856827579044299</c:v>
                </c:pt>
                <c:pt idx="3261">
                  <c:v>0.42594602638808499</c:v>
                </c:pt>
                <c:pt idx="3262">
                  <c:v>0.42952785834854801</c:v>
                </c:pt>
                <c:pt idx="3263">
                  <c:v>0.427344703733544</c:v>
                </c:pt>
                <c:pt idx="3264">
                  <c:v>0.43245043598697902</c:v>
                </c:pt>
                <c:pt idx="3265">
                  <c:v>0.433559422233458</c:v>
                </c:pt>
                <c:pt idx="3266">
                  <c:v>0.43852190236451599</c:v>
                </c:pt>
                <c:pt idx="3267">
                  <c:v>0.44079880679761801</c:v>
                </c:pt>
                <c:pt idx="3268">
                  <c:v>0.45005777172934303</c:v>
                </c:pt>
                <c:pt idx="3269">
                  <c:v>0.47075901064595599</c:v>
                </c:pt>
                <c:pt idx="3270">
                  <c:v>0.46496107024177402</c:v>
                </c:pt>
                <c:pt idx="3271">
                  <c:v>0.47262122037735399</c:v>
                </c:pt>
                <c:pt idx="3272">
                  <c:v>0.46625762974101198</c:v>
                </c:pt>
                <c:pt idx="3273">
                  <c:v>0.46013436426103699</c:v>
                </c:pt>
                <c:pt idx="3274">
                  <c:v>0.450952628645856</c:v>
                </c:pt>
                <c:pt idx="3275">
                  <c:v>0.44521262552743501</c:v>
                </c:pt>
                <c:pt idx="3276">
                  <c:v>0.44548916684703799</c:v>
                </c:pt>
                <c:pt idx="3277">
                  <c:v>0.44216736567857801</c:v>
                </c:pt>
                <c:pt idx="3278">
                  <c:v>0.43090225435747498</c:v>
                </c:pt>
                <c:pt idx="3279">
                  <c:v>0.42648177465879</c:v>
                </c:pt>
                <c:pt idx="3280">
                  <c:v>0.43057065423393998</c:v>
                </c:pt>
                <c:pt idx="3281">
                  <c:v>0.44358417228846603</c:v>
                </c:pt>
                <c:pt idx="3282">
                  <c:v>0.44703343429563902</c:v>
                </c:pt>
                <c:pt idx="3283">
                  <c:v>0.45034406891572298</c:v>
                </c:pt>
                <c:pt idx="3284">
                  <c:v>0.44729743542135397</c:v>
                </c:pt>
                <c:pt idx="3285">
                  <c:v>0.45072977618788501</c:v>
                </c:pt>
                <c:pt idx="3286">
                  <c:v>0.446573514567777</c:v>
                </c:pt>
                <c:pt idx="3287">
                  <c:v>0.44534418371352202</c:v>
                </c:pt>
                <c:pt idx="3288">
                  <c:v>0.43987476467181003</c:v>
                </c:pt>
                <c:pt idx="3289">
                  <c:v>0.43591710767550801</c:v>
                </c:pt>
                <c:pt idx="3290">
                  <c:v>0.43660401824605599</c:v>
                </c:pt>
                <c:pt idx="3291">
                  <c:v>0.44266846437119201</c:v>
                </c:pt>
                <c:pt idx="3292">
                  <c:v>0.45003965468419099</c:v>
                </c:pt>
                <c:pt idx="3293">
                  <c:v>0.45264667457379099</c:v>
                </c:pt>
                <c:pt idx="3294">
                  <c:v>0.45195403769214398</c:v>
                </c:pt>
                <c:pt idx="3295">
                  <c:v>0.45090989914109397</c:v>
                </c:pt>
                <c:pt idx="3296">
                  <c:v>0.44692069259984502</c:v>
                </c:pt>
                <c:pt idx="3297">
                  <c:v>0.44848838426982102</c:v>
                </c:pt>
                <c:pt idx="3298">
                  <c:v>0.45797279106413602</c:v>
                </c:pt>
                <c:pt idx="3299">
                  <c:v>0.45919790181525599</c:v>
                </c:pt>
                <c:pt idx="3300">
                  <c:v>0.45640609497582302</c:v>
                </c:pt>
                <c:pt idx="3301">
                  <c:v>0.45820572655976199</c:v>
                </c:pt>
                <c:pt idx="3302">
                  <c:v>0.45922235520763</c:v>
                </c:pt>
                <c:pt idx="3303">
                  <c:v>0.46777531785059701</c:v>
                </c:pt>
                <c:pt idx="3304">
                  <c:v>0.46968710016817899</c:v>
                </c:pt>
                <c:pt idx="3305">
                  <c:v>0.47132097867741501</c:v>
                </c:pt>
                <c:pt idx="3306">
                  <c:v>0.47185999731573303</c:v>
                </c:pt>
                <c:pt idx="3307">
                  <c:v>0.46858552418522398</c:v>
                </c:pt>
                <c:pt idx="3308">
                  <c:v>0.46161807553405099</c:v>
                </c:pt>
                <c:pt idx="3309">
                  <c:v>0.46144488338267198</c:v>
                </c:pt>
                <c:pt idx="3310">
                  <c:v>0.45949678625104701</c:v>
                </c:pt>
                <c:pt idx="3311">
                  <c:v>0.46447538307146702</c:v>
                </c:pt>
                <c:pt idx="3312">
                  <c:v>0.466970148933747</c:v>
                </c:pt>
                <c:pt idx="3313">
                  <c:v>0.472041834972384</c:v>
                </c:pt>
                <c:pt idx="3314">
                  <c:v>0.47508151982875402</c:v>
                </c:pt>
                <c:pt idx="3315">
                  <c:v>0.48020014035075598</c:v>
                </c:pt>
                <c:pt idx="3316">
                  <c:v>0.47942911819714301</c:v>
                </c:pt>
                <c:pt idx="3317">
                  <c:v>0.48317663997837701</c:v>
                </c:pt>
                <c:pt idx="3318">
                  <c:v>0.48234181035996898</c:v>
                </c:pt>
                <c:pt idx="3319">
                  <c:v>0.47982113394151799</c:v>
                </c:pt>
                <c:pt idx="3320">
                  <c:v>0.48109508065175799</c:v>
                </c:pt>
                <c:pt idx="3321">
                  <c:v>0.48476347428369099</c:v>
                </c:pt>
                <c:pt idx="3322">
                  <c:v>0.489221814189714</c:v>
                </c:pt>
                <c:pt idx="3323">
                  <c:v>0.48789640326236899</c:v>
                </c:pt>
                <c:pt idx="3324">
                  <c:v>0.48902122399209502</c:v>
                </c:pt>
                <c:pt idx="3325">
                  <c:v>0.48509268352004598</c:v>
                </c:pt>
                <c:pt idx="3326">
                  <c:v>0.48200066182420798</c:v>
                </c:pt>
                <c:pt idx="3327">
                  <c:v>0.48537215455182098</c:v>
                </c:pt>
                <c:pt idx="3328">
                  <c:v>0.490170614271006</c:v>
                </c:pt>
                <c:pt idx="3329">
                  <c:v>0.48702971576943499</c:v>
                </c:pt>
                <c:pt idx="3330">
                  <c:v>0.48404112788437897</c:v>
                </c:pt>
                <c:pt idx="3331">
                  <c:v>0.48713820484546999</c:v>
                </c:pt>
                <c:pt idx="3332">
                  <c:v>0.49418363240926</c:v>
                </c:pt>
                <c:pt idx="3333">
                  <c:v>0.49670895332591303</c:v>
                </c:pt>
                <c:pt idx="3334">
                  <c:v>0.50001881094338896</c:v>
                </c:pt>
                <c:pt idx="3335">
                  <c:v>0.50041671931576803</c:v>
                </c:pt>
                <c:pt idx="3336">
                  <c:v>0.50234871263138403</c:v>
                </c:pt>
                <c:pt idx="3337">
                  <c:v>0.51351991799813501</c:v>
                </c:pt>
                <c:pt idx="3338">
                  <c:v>0.50999731749041199</c:v>
                </c:pt>
                <c:pt idx="3339">
                  <c:v>0.51479701790184496</c:v>
                </c:pt>
                <c:pt idx="3340">
                  <c:v>0.52074596981974597</c:v>
                </c:pt>
                <c:pt idx="3341">
                  <c:v>0.52266394015310202</c:v>
                </c:pt>
                <c:pt idx="3342">
                  <c:v>0.51621307245417902</c:v>
                </c:pt>
                <c:pt idx="3343">
                  <c:v>0.51707844263700298</c:v>
                </c:pt>
                <c:pt idx="3344">
                  <c:v>0.51825323310365501</c:v>
                </c:pt>
                <c:pt idx="3345">
                  <c:v>0.53639500836555398</c:v>
                </c:pt>
                <c:pt idx="3346">
                  <c:v>0.55201150019770995</c:v>
                </c:pt>
                <c:pt idx="3347">
                  <c:v>0.55346446520875003</c:v>
                </c:pt>
                <c:pt idx="3348">
                  <c:v>0.56686080178249498</c:v>
                </c:pt>
                <c:pt idx="3349">
                  <c:v>0.56596069168781005</c:v>
                </c:pt>
                <c:pt idx="3350">
                  <c:v>0.57093619911794402</c:v>
                </c:pt>
                <c:pt idx="3351">
                  <c:v>0.57679436890234803</c:v>
                </c:pt>
                <c:pt idx="3352">
                  <c:v>0.57046983844924604</c:v>
                </c:pt>
                <c:pt idx="3353">
                  <c:v>0.562863734232388</c:v>
                </c:pt>
                <c:pt idx="3354">
                  <c:v>0.56595306672397705</c:v>
                </c:pt>
                <c:pt idx="3355">
                  <c:v>0.57190141105832903</c:v>
                </c:pt>
                <c:pt idx="3356">
                  <c:v>0.56633194130007902</c:v>
                </c:pt>
                <c:pt idx="3357">
                  <c:v>0.55614242468462405</c:v>
                </c:pt>
                <c:pt idx="3358">
                  <c:v>0.55703104172790296</c:v>
                </c:pt>
                <c:pt idx="3359">
                  <c:v>0.55699526147855905</c:v>
                </c:pt>
                <c:pt idx="3360">
                  <c:v>0.55549973577113299</c:v>
                </c:pt>
                <c:pt idx="3361">
                  <c:v>0.55711422766658203</c:v>
                </c:pt>
                <c:pt idx="3362">
                  <c:v>0.54621136513581303</c:v>
                </c:pt>
                <c:pt idx="3363">
                  <c:v>0.54304156543254201</c:v>
                </c:pt>
                <c:pt idx="3364">
                  <c:v>0.54047968841906002</c:v>
                </c:pt>
                <c:pt idx="3365">
                  <c:v>0.54369908735237804</c:v>
                </c:pt>
                <c:pt idx="3366">
                  <c:v>0.533676481833954</c:v>
                </c:pt>
                <c:pt idx="3367">
                  <c:v>0.52049973581890097</c:v>
                </c:pt>
                <c:pt idx="3368">
                  <c:v>0.51414241364722402</c:v>
                </c:pt>
                <c:pt idx="3369">
                  <c:v>0.50717410339595903</c:v>
                </c:pt>
                <c:pt idx="3370">
                  <c:v>0.50484420414317599</c:v>
                </c:pt>
                <c:pt idx="3371">
                  <c:v>0.49988858620277998</c:v>
                </c:pt>
                <c:pt idx="3372">
                  <c:v>0.50421614246853896</c:v>
                </c:pt>
                <c:pt idx="3373">
                  <c:v>0.50848945434381698</c:v>
                </c:pt>
                <c:pt idx="3374">
                  <c:v>0.50572602502382802</c:v>
                </c:pt>
                <c:pt idx="3375">
                  <c:v>0.50259237343851304</c:v>
                </c:pt>
                <c:pt idx="3376">
                  <c:v>0.51683370934352302</c:v>
                </c:pt>
                <c:pt idx="3377">
                  <c:v>0.518350675224722</c:v>
                </c:pt>
                <c:pt idx="3378">
                  <c:v>0.51251643987676299</c:v>
                </c:pt>
                <c:pt idx="3379">
                  <c:v>0.512021727302717</c:v>
                </c:pt>
                <c:pt idx="3380">
                  <c:v>0.52018003493476905</c:v>
                </c:pt>
                <c:pt idx="3381">
                  <c:v>0.52236414408492504</c:v>
                </c:pt>
                <c:pt idx="3382">
                  <c:v>0.51809761390458997</c:v>
                </c:pt>
                <c:pt idx="3383">
                  <c:v>0.51507536003435295</c:v>
                </c:pt>
                <c:pt idx="3384">
                  <c:v>0.51521611538620904</c:v>
                </c:pt>
                <c:pt idx="3385">
                  <c:v>0.514592194554928</c:v>
                </c:pt>
                <c:pt idx="3386">
                  <c:v>0.51368822756025401</c:v>
                </c:pt>
                <c:pt idx="3387">
                  <c:v>0.51503197259060296</c:v>
                </c:pt>
                <c:pt idx="3388">
                  <c:v>0.51172406759904199</c:v>
                </c:pt>
                <c:pt idx="3389">
                  <c:v>0.51354298892030603</c:v>
                </c:pt>
                <c:pt idx="3390">
                  <c:v>0.51596363822391</c:v>
                </c:pt>
                <c:pt idx="3391">
                  <c:v>0.52206803520317502</c:v>
                </c:pt>
                <c:pt idx="3392">
                  <c:v>0.52427598016454002</c:v>
                </c:pt>
                <c:pt idx="3393">
                  <c:v>0.521660005960914</c:v>
                </c:pt>
                <c:pt idx="3394">
                  <c:v>0.52268720643974498</c:v>
                </c:pt>
                <c:pt idx="3395">
                  <c:v>0.51310224703908602</c:v>
                </c:pt>
                <c:pt idx="3396">
                  <c:v>0.51045982807749901</c:v>
                </c:pt>
                <c:pt idx="3397">
                  <c:v>0.506597609898775</c:v>
                </c:pt>
                <c:pt idx="3398">
                  <c:v>0.50886539114332496</c:v>
                </c:pt>
                <c:pt idx="3399">
                  <c:v>0.50763358973945305</c:v>
                </c:pt>
                <c:pt idx="3400">
                  <c:v>0.51440351335113699</c:v>
                </c:pt>
                <c:pt idx="3401">
                  <c:v>0.51762667731040102</c:v>
                </c:pt>
                <c:pt idx="3402">
                  <c:v>0.51327614051066295</c:v>
                </c:pt>
                <c:pt idx="3403">
                  <c:v>0.51846390637009898</c:v>
                </c:pt>
                <c:pt idx="3404">
                  <c:v>0.51460682715617101</c:v>
                </c:pt>
                <c:pt idx="3405">
                  <c:v>0.50375373175815197</c:v>
                </c:pt>
                <c:pt idx="3406">
                  <c:v>0.50275996953129498</c:v>
                </c:pt>
                <c:pt idx="3407">
                  <c:v>0.50769357167986795</c:v>
                </c:pt>
                <c:pt idx="3408">
                  <c:v>0.50886185541165496</c:v>
                </c:pt>
                <c:pt idx="3409">
                  <c:v>0.50945412798498702</c:v>
                </c:pt>
                <c:pt idx="3410">
                  <c:v>0.50740952143012097</c:v>
                </c:pt>
                <c:pt idx="3411">
                  <c:v>0.51211980690442005</c:v>
                </c:pt>
                <c:pt idx="3412">
                  <c:v>0.51350371845335496</c:v>
                </c:pt>
                <c:pt idx="3413">
                  <c:v>0.51601636569731701</c:v>
                </c:pt>
                <c:pt idx="3414">
                  <c:v>0.52251345745642297</c:v>
                </c:pt>
                <c:pt idx="3415">
                  <c:v>0.52254119424232703</c:v>
                </c:pt>
                <c:pt idx="3416">
                  <c:v>0.52164397362636294</c:v>
                </c:pt>
                <c:pt idx="3417">
                  <c:v>0.52000428577112201</c:v>
                </c:pt>
                <c:pt idx="3418">
                  <c:v>0.52020999936730805</c:v>
                </c:pt>
                <c:pt idx="3419">
                  <c:v>0.52987613914124998</c:v>
                </c:pt>
                <c:pt idx="3420">
                  <c:v>0.53321952708201004</c:v>
                </c:pt>
                <c:pt idx="3421">
                  <c:v>0.54696409697956205</c:v>
                </c:pt>
                <c:pt idx="3422">
                  <c:v>0.55164816904207403</c:v>
                </c:pt>
                <c:pt idx="3423">
                  <c:v>0.57016103754132497</c:v>
                </c:pt>
                <c:pt idx="3424">
                  <c:v>0.55758474157834004</c:v>
                </c:pt>
                <c:pt idx="3425">
                  <c:v>0.54804138695664695</c:v>
                </c:pt>
                <c:pt idx="3426">
                  <c:v>0.54176528989164996</c:v>
                </c:pt>
                <c:pt idx="3427">
                  <c:v>0.54216515832008605</c:v>
                </c:pt>
                <c:pt idx="3428">
                  <c:v>0.53897121995171504</c:v>
                </c:pt>
                <c:pt idx="3429">
                  <c:v>0.52738129374868903</c:v>
                </c:pt>
                <c:pt idx="3430">
                  <c:v>0.52254016735479802</c:v>
                </c:pt>
                <c:pt idx="3431">
                  <c:v>0.51957607221683599</c:v>
                </c:pt>
                <c:pt idx="3432">
                  <c:v>0.521068143731656</c:v>
                </c:pt>
                <c:pt idx="3433">
                  <c:v>0.52089806934917404</c:v>
                </c:pt>
                <c:pt idx="3434">
                  <c:v>0.51844427914075097</c:v>
                </c:pt>
                <c:pt idx="3435">
                  <c:v>0.52358552254270796</c:v>
                </c:pt>
                <c:pt idx="3436">
                  <c:v>0.51352837753275504</c:v>
                </c:pt>
                <c:pt idx="3437">
                  <c:v>0.51792785853160594</c:v>
                </c:pt>
                <c:pt idx="3438">
                  <c:v>0.51478367455489504</c:v>
                </c:pt>
                <c:pt idx="3439">
                  <c:v>0.52559203593505599</c:v>
                </c:pt>
                <c:pt idx="3440">
                  <c:v>0.51667887109758703</c:v>
                </c:pt>
                <c:pt idx="3441">
                  <c:v>0.50030341478877904</c:v>
                </c:pt>
                <c:pt idx="3442">
                  <c:v>0.491653951242148</c:v>
                </c:pt>
                <c:pt idx="3443">
                  <c:v>0.47465695712454498</c:v>
                </c:pt>
                <c:pt idx="3444">
                  <c:v>0.47673354607116403</c:v>
                </c:pt>
                <c:pt idx="3445">
                  <c:v>0.46093270269157199</c:v>
                </c:pt>
                <c:pt idx="3446">
                  <c:v>0.452829201959355</c:v>
                </c:pt>
                <c:pt idx="3447">
                  <c:v>0.46431431124219003</c:v>
                </c:pt>
                <c:pt idx="3448">
                  <c:v>0.47972511765966502</c:v>
                </c:pt>
                <c:pt idx="3449">
                  <c:v>0.47702155019207998</c:v>
                </c:pt>
                <c:pt idx="3450">
                  <c:v>0.477521910661172</c:v>
                </c:pt>
                <c:pt idx="3451">
                  <c:v>0.47238970441904299</c:v>
                </c:pt>
                <c:pt idx="3452">
                  <c:v>0.47466038559983798</c:v>
                </c:pt>
                <c:pt idx="3453">
                  <c:v>0.46789080215922202</c:v>
                </c:pt>
                <c:pt idx="3454">
                  <c:v>0.46477172948335099</c:v>
                </c:pt>
                <c:pt idx="3455">
                  <c:v>0.45596079709061998</c:v>
                </c:pt>
                <c:pt idx="3456">
                  <c:v>0.46751648942906898</c:v>
                </c:pt>
                <c:pt idx="3457">
                  <c:v>0.47053599854596001</c:v>
                </c:pt>
                <c:pt idx="3458">
                  <c:v>0.47565053477088498</c:v>
                </c:pt>
                <c:pt idx="3459">
                  <c:v>0.48019009435273302</c:v>
                </c:pt>
                <c:pt idx="3460">
                  <c:v>0.47128457015230601</c:v>
                </c:pt>
                <c:pt idx="3461">
                  <c:v>0.46778258102561598</c:v>
                </c:pt>
                <c:pt idx="3462">
                  <c:v>0.468172808920163</c:v>
                </c:pt>
                <c:pt idx="3463">
                  <c:v>0.47155783174611698</c:v>
                </c:pt>
                <c:pt idx="3464">
                  <c:v>0.47546921302332801</c:v>
                </c:pt>
                <c:pt idx="3465">
                  <c:v>0.47514944562442601</c:v>
                </c:pt>
                <c:pt idx="3466">
                  <c:v>0.477748343708153</c:v>
                </c:pt>
                <c:pt idx="3467">
                  <c:v>0.47952364042684598</c:v>
                </c:pt>
                <c:pt idx="3468">
                  <c:v>0.47867844783763602</c:v>
                </c:pt>
                <c:pt idx="3469">
                  <c:v>0.483294832620834</c:v>
                </c:pt>
                <c:pt idx="3470">
                  <c:v>0.48917843759624002</c:v>
                </c:pt>
                <c:pt idx="3471">
                  <c:v>0.48401708734440302</c:v>
                </c:pt>
                <c:pt idx="3472">
                  <c:v>0.48444296075245902</c:v>
                </c:pt>
                <c:pt idx="3473">
                  <c:v>0.48638042080478899</c:v>
                </c:pt>
                <c:pt idx="3474">
                  <c:v>0.47971881016140999</c:v>
                </c:pt>
                <c:pt idx="3475">
                  <c:v>0.49008130146038897</c:v>
                </c:pt>
                <c:pt idx="3476">
                  <c:v>0.48344848258858197</c:v>
                </c:pt>
                <c:pt idx="3477">
                  <c:v>0.496278178495972</c:v>
                </c:pt>
                <c:pt idx="3478">
                  <c:v>0.49582956357948299</c:v>
                </c:pt>
                <c:pt idx="3479">
                  <c:v>0.52279469196926498</c:v>
                </c:pt>
                <c:pt idx="3480">
                  <c:v>0.51832482063354002</c:v>
                </c:pt>
                <c:pt idx="3481">
                  <c:v>0.53461527311948798</c:v>
                </c:pt>
                <c:pt idx="3482">
                  <c:v>0.52823714126090604</c:v>
                </c:pt>
                <c:pt idx="3483">
                  <c:v>0.52113658054130196</c:v>
                </c:pt>
                <c:pt idx="3484">
                  <c:v>0.51524833420347804</c:v>
                </c:pt>
                <c:pt idx="3485">
                  <c:v>0.51303745448878701</c:v>
                </c:pt>
                <c:pt idx="3486">
                  <c:v>0.50708603950100095</c:v>
                </c:pt>
                <c:pt idx="3487">
                  <c:v>0.50756661116977697</c:v>
                </c:pt>
                <c:pt idx="3488">
                  <c:v>0.50735468600325495</c:v>
                </c:pt>
                <c:pt idx="3489">
                  <c:v>0.50502545096769202</c:v>
                </c:pt>
                <c:pt idx="3490">
                  <c:v>0.51307811464456399</c:v>
                </c:pt>
                <c:pt idx="3491">
                  <c:v>0.51107760179363304</c:v>
                </c:pt>
                <c:pt idx="3492">
                  <c:v>0.50567779490511</c:v>
                </c:pt>
                <c:pt idx="3493">
                  <c:v>0.50519316356978305</c:v>
                </c:pt>
                <c:pt idx="3494">
                  <c:v>0.50987509725547897</c:v>
                </c:pt>
                <c:pt idx="3495">
                  <c:v>0.51954289880698501</c:v>
                </c:pt>
                <c:pt idx="3496">
                  <c:v>0.50840720392840999</c:v>
                </c:pt>
                <c:pt idx="3497">
                  <c:v>0.51335991421387195</c:v>
                </c:pt>
                <c:pt idx="3498">
                  <c:v>0.51256425052485199</c:v>
                </c:pt>
                <c:pt idx="3499">
                  <c:v>0.51347315900809198</c:v>
                </c:pt>
                <c:pt idx="3500">
                  <c:v>0.51158964740238799</c:v>
                </c:pt>
                <c:pt idx="3501">
                  <c:v>0.52198400186090599</c:v>
                </c:pt>
                <c:pt idx="3502">
                  <c:v>0.52728658793260597</c:v>
                </c:pt>
                <c:pt idx="3503">
                  <c:v>0.52721008954368798</c:v>
                </c:pt>
                <c:pt idx="3504">
                  <c:v>0.53803805179712405</c:v>
                </c:pt>
                <c:pt idx="3505">
                  <c:v>0.53802857351696098</c:v>
                </c:pt>
                <c:pt idx="3506">
                  <c:v>0.53177663298317801</c:v>
                </c:pt>
                <c:pt idx="3507">
                  <c:v>0.53120463517719796</c:v>
                </c:pt>
                <c:pt idx="3508">
                  <c:v>0.52785733208351704</c:v>
                </c:pt>
                <c:pt idx="3509">
                  <c:v>0.53848223737999901</c:v>
                </c:pt>
                <c:pt idx="3510">
                  <c:v>0.541344882060528</c:v>
                </c:pt>
                <c:pt idx="3511">
                  <c:v>0.54379387322502803</c:v>
                </c:pt>
                <c:pt idx="3512">
                  <c:v>0.54310016899569602</c:v>
                </c:pt>
                <c:pt idx="3513">
                  <c:v>0.55340551895601298</c:v>
                </c:pt>
                <c:pt idx="3514">
                  <c:v>0.54360916678381899</c:v>
                </c:pt>
                <c:pt idx="3515">
                  <c:v>0.54582305730482406</c:v>
                </c:pt>
                <c:pt idx="3516">
                  <c:v>0.543776135903841</c:v>
                </c:pt>
                <c:pt idx="3517">
                  <c:v>0.54256674573022201</c:v>
                </c:pt>
                <c:pt idx="3518">
                  <c:v>0.54415739805340502</c:v>
                </c:pt>
                <c:pt idx="3519">
                  <c:v>0.55071597160546804</c:v>
                </c:pt>
                <c:pt idx="3520">
                  <c:v>0.54784084149464796</c:v>
                </c:pt>
                <c:pt idx="3521">
                  <c:v>0.54692581309616095</c:v>
                </c:pt>
                <c:pt idx="3522">
                  <c:v>0.54614039694323702</c:v>
                </c:pt>
                <c:pt idx="3523">
                  <c:v>0.54645860075513497</c:v>
                </c:pt>
                <c:pt idx="3524">
                  <c:v>0.54605190324642605</c:v>
                </c:pt>
                <c:pt idx="3525">
                  <c:v>0.55251050285186698</c:v>
                </c:pt>
                <c:pt idx="3526">
                  <c:v>0.54778774427943699</c:v>
                </c:pt>
                <c:pt idx="3527">
                  <c:v>0.55205708094249395</c:v>
                </c:pt>
                <c:pt idx="3528">
                  <c:v>0.55466966272366502</c:v>
                </c:pt>
                <c:pt idx="3529">
                  <c:v>0.55604991718253205</c:v>
                </c:pt>
                <c:pt idx="3530">
                  <c:v>0.55038146201114202</c:v>
                </c:pt>
                <c:pt idx="3531">
                  <c:v>0.54577786506507098</c:v>
                </c:pt>
                <c:pt idx="3532">
                  <c:v>0.54354305545987203</c:v>
                </c:pt>
                <c:pt idx="3533">
                  <c:v>0.55041074660257305</c:v>
                </c:pt>
                <c:pt idx="3534">
                  <c:v>0.55471451269996197</c:v>
                </c:pt>
                <c:pt idx="3535">
                  <c:v>0.56804938418001005</c:v>
                </c:pt>
                <c:pt idx="3536">
                  <c:v>0.56149747930135696</c:v>
                </c:pt>
                <c:pt idx="3537">
                  <c:v>0.559508349552988</c:v>
                </c:pt>
                <c:pt idx="3538">
                  <c:v>0.56248849328099704</c:v>
                </c:pt>
                <c:pt idx="3539">
                  <c:v>0.56346158144560599</c:v>
                </c:pt>
                <c:pt idx="3540">
                  <c:v>0.56150576536643604</c:v>
                </c:pt>
                <c:pt idx="3541">
                  <c:v>0.56186705922213598</c:v>
                </c:pt>
                <c:pt idx="3542">
                  <c:v>0.56011697479728495</c:v>
                </c:pt>
                <c:pt idx="3543">
                  <c:v>0.55823288623474598</c:v>
                </c:pt>
                <c:pt idx="3544">
                  <c:v>0.55858083713082096</c:v>
                </c:pt>
                <c:pt idx="3545">
                  <c:v>0.55372893387890698</c:v>
                </c:pt>
                <c:pt idx="3546">
                  <c:v>0.56342520691745901</c:v>
                </c:pt>
                <c:pt idx="3547">
                  <c:v>0.56233400548703805</c:v>
                </c:pt>
                <c:pt idx="3548">
                  <c:v>0.56605454263162003</c:v>
                </c:pt>
                <c:pt idx="3549">
                  <c:v>0.56925408154975898</c:v>
                </c:pt>
                <c:pt idx="3550">
                  <c:v>0.57041200798729097</c:v>
                </c:pt>
                <c:pt idx="3551">
                  <c:v>0.566690402252644</c:v>
                </c:pt>
                <c:pt idx="3552">
                  <c:v>0.56519474326651398</c:v>
                </c:pt>
                <c:pt idx="3553">
                  <c:v>0.56452362411176704</c:v>
                </c:pt>
                <c:pt idx="3554">
                  <c:v>0.56331492626908797</c:v>
                </c:pt>
                <c:pt idx="3555">
                  <c:v>0.55618267507047803</c:v>
                </c:pt>
                <c:pt idx="3556">
                  <c:v>0.55458166344124504</c:v>
                </c:pt>
                <c:pt idx="3557">
                  <c:v>0.55319622494934895</c:v>
                </c:pt>
                <c:pt idx="3558">
                  <c:v>0.55255370398529102</c:v>
                </c:pt>
                <c:pt idx="3559">
                  <c:v>0.56129875931306905</c:v>
                </c:pt>
                <c:pt idx="3560">
                  <c:v>0.55400596999678497</c:v>
                </c:pt>
                <c:pt idx="3561">
                  <c:v>0.54821075430017896</c:v>
                </c:pt>
                <c:pt idx="3562">
                  <c:v>0.54545854940131899</c:v>
                </c:pt>
                <c:pt idx="3563">
                  <c:v>0.54276330645707005</c:v>
                </c:pt>
                <c:pt idx="3564">
                  <c:v>0.55420136252375696</c:v>
                </c:pt>
                <c:pt idx="3565">
                  <c:v>0.54441737111453503</c:v>
                </c:pt>
                <c:pt idx="3566">
                  <c:v>0.53988231194634795</c:v>
                </c:pt>
                <c:pt idx="3567">
                  <c:v>0.54121170600149204</c:v>
                </c:pt>
                <c:pt idx="3568">
                  <c:v>0.54279672577417504</c:v>
                </c:pt>
                <c:pt idx="3569">
                  <c:v>0.54513945253791796</c:v>
                </c:pt>
                <c:pt idx="3570">
                  <c:v>0.53221306985403805</c:v>
                </c:pt>
                <c:pt idx="3571">
                  <c:v>0.52894555378326302</c:v>
                </c:pt>
                <c:pt idx="3572">
                  <c:v>0.53124811200069499</c:v>
                </c:pt>
                <c:pt idx="3573">
                  <c:v>0.53631391865031697</c:v>
                </c:pt>
                <c:pt idx="3574">
                  <c:v>0.53000238909509201</c:v>
                </c:pt>
                <c:pt idx="3575">
                  <c:v>0.53475760559149899</c:v>
                </c:pt>
                <c:pt idx="3576">
                  <c:v>0.538538638513122</c:v>
                </c:pt>
                <c:pt idx="3577">
                  <c:v>0.53272296850580603</c:v>
                </c:pt>
                <c:pt idx="3578">
                  <c:v>0.53332976632534201</c:v>
                </c:pt>
                <c:pt idx="3579">
                  <c:v>0.53277563348371704</c:v>
                </c:pt>
                <c:pt idx="3580">
                  <c:v>0.53176660376257201</c:v>
                </c:pt>
                <c:pt idx="3581">
                  <c:v>0.540213545212747</c:v>
                </c:pt>
                <c:pt idx="3582">
                  <c:v>0.55832071560510699</c:v>
                </c:pt>
                <c:pt idx="3583">
                  <c:v>0.553623998355531</c:v>
                </c:pt>
                <c:pt idx="3584">
                  <c:v>0.55380134858156904</c:v>
                </c:pt>
                <c:pt idx="3585">
                  <c:v>0.55800012739676597</c:v>
                </c:pt>
                <c:pt idx="3586">
                  <c:v>0.55305527508939001</c:v>
                </c:pt>
                <c:pt idx="3587">
                  <c:v>0.54794877528947905</c:v>
                </c:pt>
                <c:pt idx="3588">
                  <c:v>0.55544813433432605</c:v>
                </c:pt>
                <c:pt idx="3589">
                  <c:v>0.55237368296950395</c:v>
                </c:pt>
                <c:pt idx="3590">
                  <c:v>0.560953221941625</c:v>
                </c:pt>
                <c:pt idx="3591">
                  <c:v>0.56131415201981205</c:v>
                </c:pt>
                <c:pt idx="3592">
                  <c:v>0.56323227006063403</c:v>
                </c:pt>
                <c:pt idx="3593">
                  <c:v>0.56115086047005402</c:v>
                </c:pt>
                <c:pt idx="3594">
                  <c:v>0.56579690858811804</c:v>
                </c:pt>
                <c:pt idx="3595">
                  <c:v>0.55966881547721803</c:v>
                </c:pt>
                <c:pt idx="3596">
                  <c:v>0.56061874225824904</c:v>
                </c:pt>
                <c:pt idx="3597">
                  <c:v>0.56261190205181899</c:v>
                </c:pt>
                <c:pt idx="3598">
                  <c:v>0.55981111505883896</c:v>
                </c:pt>
                <c:pt idx="3599">
                  <c:v>0.54948333265815796</c:v>
                </c:pt>
                <c:pt idx="3600">
                  <c:v>0.55308718804050305</c:v>
                </c:pt>
                <c:pt idx="3601">
                  <c:v>0.55559695808531095</c:v>
                </c:pt>
                <c:pt idx="3602">
                  <c:v>0.56239072483006902</c:v>
                </c:pt>
                <c:pt idx="3603">
                  <c:v>0.56611127037275</c:v>
                </c:pt>
                <c:pt idx="3604">
                  <c:v>0.56627839341159203</c:v>
                </c:pt>
                <c:pt idx="3605">
                  <c:v>0.56800122420129295</c:v>
                </c:pt>
                <c:pt idx="3606">
                  <c:v>0.57170295168857199</c:v>
                </c:pt>
                <c:pt idx="3607">
                  <c:v>0.56801533943359905</c:v>
                </c:pt>
                <c:pt idx="3608">
                  <c:v>0.56606259348027199</c:v>
                </c:pt>
                <c:pt idx="3609">
                  <c:v>0.57213597398133498</c:v>
                </c:pt>
                <c:pt idx="3610">
                  <c:v>0.57177668693485395</c:v>
                </c:pt>
                <c:pt idx="3611">
                  <c:v>0.57274431485200294</c:v>
                </c:pt>
                <c:pt idx="3612">
                  <c:v>0.56905718901216096</c:v>
                </c:pt>
                <c:pt idx="3613">
                  <c:v>0.57344294452875899</c:v>
                </c:pt>
                <c:pt idx="3614">
                  <c:v>0.57443503256533601</c:v>
                </c:pt>
                <c:pt idx="3615">
                  <c:v>0.56766186755847603</c:v>
                </c:pt>
                <c:pt idx="3616">
                  <c:v>0.56433898649515901</c:v>
                </c:pt>
                <c:pt idx="3617">
                  <c:v>0.56170730755056697</c:v>
                </c:pt>
                <c:pt idx="3618">
                  <c:v>0.56402340325072797</c:v>
                </c:pt>
                <c:pt idx="3619">
                  <c:v>0.57290552156976304</c:v>
                </c:pt>
                <c:pt idx="3620">
                  <c:v>0.57240141388972299</c:v>
                </c:pt>
                <c:pt idx="3621">
                  <c:v>0.57216103406803798</c:v>
                </c:pt>
                <c:pt idx="3622">
                  <c:v>0.57111835283638501</c:v>
                </c:pt>
                <c:pt idx="3623">
                  <c:v>0.56464462922568803</c:v>
                </c:pt>
                <c:pt idx="3624">
                  <c:v>0.56433654707326597</c:v>
                </c:pt>
                <c:pt idx="3625">
                  <c:v>0.56264219432418905</c:v>
                </c:pt>
                <c:pt idx="3626">
                  <c:v>0.56008445208659396</c:v>
                </c:pt>
                <c:pt idx="3627">
                  <c:v>0.55782259860589101</c:v>
                </c:pt>
                <c:pt idx="3628">
                  <c:v>0.55725768910523099</c:v>
                </c:pt>
                <c:pt idx="3629">
                  <c:v>0.55400191697400303</c:v>
                </c:pt>
                <c:pt idx="3630">
                  <c:v>0.55140707795448096</c:v>
                </c:pt>
                <c:pt idx="3631">
                  <c:v>0.55602497224396097</c:v>
                </c:pt>
                <c:pt idx="3632">
                  <c:v>0.553885726915605</c:v>
                </c:pt>
                <c:pt idx="3633">
                  <c:v>0.55921239611073403</c:v>
                </c:pt>
                <c:pt idx="3634">
                  <c:v>0.54760048423692098</c:v>
                </c:pt>
                <c:pt idx="3635">
                  <c:v>0.54694394576243999</c:v>
                </c:pt>
                <c:pt idx="3636">
                  <c:v>0.54579743052898599</c:v>
                </c:pt>
                <c:pt idx="3637">
                  <c:v>0.54196328271355099</c:v>
                </c:pt>
                <c:pt idx="3638">
                  <c:v>0.54763487502402897</c:v>
                </c:pt>
                <c:pt idx="3639">
                  <c:v>0.55499246459983598</c:v>
                </c:pt>
                <c:pt idx="3640">
                  <c:v>0.54768090576894402</c:v>
                </c:pt>
                <c:pt idx="3641">
                  <c:v>0.54247410915539596</c:v>
                </c:pt>
                <c:pt idx="3642">
                  <c:v>0.54325730004971595</c:v>
                </c:pt>
                <c:pt idx="3643">
                  <c:v>0.54879426078411597</c:v>
                </c:pt>
                <c:pt idx="3644">
                  <c:v>0.55384306690559804</c:v>
                </c:pt>
                <c:pt idx="3645">
                  <c:v>0.55024265169615405</c:v>
                </c:pt>
                <c:pt idx="3646">
                  <c:v>0.54449072033599799</c:v>
                </c:pt>
                <c:pt idx="3647">
                  <c:v>0.53947698403576905</c:v>
                </c:pt>
                <c:pt idx="3648">
                  <c:v>0.53026492083744903</c:v>
                </c:pt>
                <c:pt idx="3649">
                  <c:v>0.52526070290709503</c:v>
                </c:pt>
                <c:pt idx="3650">
                  <c:v>0.52626523649079204</c:v>
                </c:pt>
                <c:pt idx="3651">
                  <c:v>0.52309862614941605</c:v>
                </c:pt>
                <c:pt idx="3652">
                  <c:v>0.52425447711550699</c:v>
                </c:pt>
                <c:pt idx="3653">
                  <c:v>0.52138910779384895</c:v>
                </c:pt>
                <c:pt idx="3654">
                  <c:v>0.52088986935336001</c:v>
                </c:pt>
                <c:pt idx="3655">
                  <c:v>0.51712158481634696</c:v>
                </c:pt>
                <c:pt idx="3656">
                  <c:v>0.51559219670424805</c:v>
                </c:pt>
                <c:pt idx="3657">
                  <c:v>0.51929901290640901</c:v>
                </c:pt>
                <c:pt idx="3658">
                  <c:v>0.51487139897067002</c:v>
                </c:pt>
                <c:pt idx="3659">
                  <c:v>0.51036672565542696</c:v>
                </c:pt>
                <c:pt idx="3660">
                  <c:v>0.509812339948716</c:v>
                </c:pt>
                <c:pt idx="3661">
                  <c:v>0.51456201599144802</c:v>
                </c:pt>
                <c:pt idx="3662">
                  <c:v>0.52442460258548795</c:v>
                </c:pt>
                <c:pt idx="3663">
                  <c:v>0.53618706471479805</c:v>
                </c:pt>
                <c:pt idx="3664">
                  <c:v>0.52593867989863297</c:v>
                </c:pt>
                <c:pt idx="3665">
                  <c:v>0.51759854353104995</c:v>
                </c:pt>
                <c:pt idx="3666">
                  <c:v>0.51073013795501399</c:v>
                </c:pt>
                <c:pt idx="3667">
                  <c:v>0.50340597694759803</c:v>
                </c:pt>
                <c:pt idx="3668">
                  <c:v>0.51213321400513201</c:v>
                </c:pt>
                <c:pt idx="3669">
                  <c:v>0.50320754664845802</c:v>
                </c:pt>
                <c:pt idx="3670">
                  <c:v>0.50380428838899605</c:v>
                </c:pt>
                <c:pt idx="3671">
                  <c:v>0.50543833439443897</c:v>
                </c:pt>
                <c:pt idx="3672">
                  <c:v>0.49693902081109398</c:v>
                </c:pt>
                <c:pt idx="3673">
                  <c:v>0.48160490872383699</c:v>
                </c:pt>
                <c:pt idx="3674">
                  <c:v>0.485832297352772</c:v>
                </c:pt>
                <c:pt idx="3675">
                  <c:v>0.485489815772983</c:v>
                </c:pt>
                <c:pt idx="3676">
                  <c:v>0.47539816066951002</c:v>
                </c:pt>
                <c:pt idx="3677">
                  <c:v>0.45922301756414102</c:v>
                </c:pt>
                <c:pt idx="3678">
                  <c:v>0.45407505628795503</c:v>
                </c:pt>
                <c:pt idx="3679">
                  <c:v>0.466369391023709</c:v>
                </c:pt>
                <c:pt idx="3680">
                  <c:v>0.46726489303987701</c:v>
                </c:pt>
                <c:pt idx="3681">
                  <c:v>0.48050724664341399</c:v>
                </c:pt>
                <c:pt idx="3682">
                  <c:v>0.47565692089641998</c:v>
                </c:pt>
                <c:pt idx="3683">
                  <c:v>0.47151301794100098</c:v>
                </c:pt>
                <c:pt idx="3684">
                  <c:v>0.47338809575087698</c:v>
                </c:pt>
                <c:pt idx="3685">
                  <c:v>0.47785766217543102</c:v>
                </c:pt>
                <c:pt idx="3686">
                  <c:v>0.470852457982811</c:v>
                </c:pt>
                <c:pt idx="3687">
                  <c:v>0.47421642654611801</c:v>
                </c:pt>
                <c:pt idx="3688">
                  <c:v>0.47116085503885602</c:v>
                </c:pt>
                <c:pt idx="3689">
                  <c:v>0.47173019531744398</c:v>
                </c:pt>
                <c:pt idx="3690">
                  <c:v>0.47369219433934301</c:v>
                </c:pt>
                <c:pt idx="3691">
                  <c:v>0.47074025923458102</c:v>
                </c:pt>
                <c:pt idx="3692">
                  <c:v>0.47616298683650299</c:v>
                </c:pt>
                <c:pt idx="3693">
                  <c:v>0.47592226561899098</c:v>
                </c:pt>
                <c:pt idx="3694">
                  <c:v>0.47258744889093401</c:v>
                </c:pt>
                <c:pt idx="3695">
                  <c:v>0.45748619933921397</c:v>
                </c:pt>
                <c:pt idx="3696">
                  <c:v>0.46352694511619902</c:v>
                </c:pt>
                <c:pt idx="3697">
                  <c:v>0.47255344654592102</c:v>
                </c:pt>
                <c:pt idx="3698">
                  <c:v>0.47838704289045703</c:v>
                </c:pt>
                <c:pt idx="3699">
                  <c:v>0.47819474542068002</c:v>
                </c:pt>
                <c:pt idx="3700">
                  <c:v>0.480620562486197</c:v>
                </c:pt>
                <c:pt idx="3701">
                  <c:v>0.48643020123011099</c:v>
                </c:pt>
                <c:pt idx="3702">
                  <c:v>0.496738317557336</c:v>
                </c:pt>
                <c:pt idx="3703">
                  <c:v>0.49554328175225598</c:v>
                </c:pt>
                <c:pt idx="3704">
                  <c:v>0.4963777711522</c:v>
                </c:pt>
                <c:pt idx="3705">
                  <c:v>0.49107796838336798</c:v>
                </c:pt>
                <c:pt idx="3706">
                  <c:v>0.49187692286349299</c:v>
                </c:pt>
                <c:pt idx="3707">
                  <c:v>0.484165869075454</c:v>
                </c:pt>
                <c:pt idx="3708">
                  <c:v>0.47985746454582801</c:v>
                </c:pt>
                <c:pt idx="3709">
                  <c:v>0.47546418935489598</c:v>
                </c:pt>
                <c:pt idx="3710">
                  <c:v>0.48777493327044003</c:v>
                </c:pt>
                <c:pt idx="3711">
                  <c:v>0.49099073358408901</c:v>
                </c:pt>
                <c:pt idx="3712">
                  <c:v>0.48940962043769098</c:v>
                </c:pt>
                <c:pt idx="3713">
                  <c:v>0.48860261746475497</c:v>
                </c:pt>
                <c:pt idx="3714">
                  <c:v>0.48557811417177998</c:v>
                </c:pt>
                <c:pt idx="3715">
                  <c:v>0.49195262327936501</c:v>
                </c:pt>
                <c:pt idx="3716">
                  <c:v>0.48588633898037098</c:v>
                </c:pt>
                <c:pt idx="3717">
                  <c:v>0.48233656496468602</c:v>
                </c:pt>
                <c:pt idx="3718">
                  <c:v>0.481285268239597</c:v>
                </c:pt>
                <c:pt idx="3719">
                  <c:v>0.483231720034627</c:v>
                </c:pt>
                <c:pt idx="3720">
                  <c:v>0.48912339078767397</c:v>
                </c:pt>
                <c:pt idx="3721">
                  <c:v>0.49688113331018202</c:v>
                </c:pt>
                <c:pt idx="3722">
                  <c:v>0.50800915615729902</c:v>
                </c:pt>
                <c:pt idx="3723">
                  <c:v>0.512798325929538</c:v>
                </c:pt>
                <c:pt idx="3724">
                  <c:v>0.50401974877168898</c:v>
                </c:pt>
                <c:pt idx="3725">
                  <c:v>0.49356059051719198</c:v>
                </c:pt>
                <c:pt idx="3726">
                  <c:v>0.492492415291434</c:v>
                </c:pt>
                <c:pt idx="3727">
                  <c:v>0.49004382146210301</c:v>
                </c:pt>
                <c:pt idx="3728">
                  <c:v>0.490762805321032</c:v>
                </c:pt>
                <c:pt idx="3729">
                  <c:v>0.48889924561800802</c:v>
                </c:pt>
                <c:pt idx="3730">
                  <c:v>0.484654269269153</c:v>
                </c:pt>
                <c:pt idx="3731">
                  <c:v>0.48344167054222797</c:v>
                </c:pt>
                <c:pt idx="3732">
                  <c:v>0.47872703808828299</c:v>
                </c:pt>
                <c:pt idx="3733">
                  <c:v>0.48415553354244301</c:v>
                </c:pt>
                <c:pt idx="3734">
                  <c:v>0.48186985572480601</c:v>
                </c:pt>
                <c:pt idx="3735">
                  <c:v>0.486910521887295</c:v>
                </c:pt>
                <c:pt idx="3736">
                  <c:v>0.49154018580090603</c:v>
                </c:pt>
                <c:pt idx="3737">
                  <c:v>0.488355287781508</c:v>
                </c:pt>
                <c:pt idx="3738">
                  <c:v>0.49184118003963401</c:v>
                </c:pt>
                <c:pt idx="3739">
                  <c:v>0.48357035353031202</c:v>
                </c:pt>
                <c:pt idx="3740">
                  <c:v>0.484310500977498</c:v>
                </c:pt>
                <c:pt idx="3741">
                  <c:v>0.48787990388001201</c:v>
                </c:pt>
                <c:pt idx="3742">
                  <c:v>0.48254318053040401</c:v>
                </c:pt>
                <c:pt idx="3743">
                  <c:v>0.47888865822404397</c:v>
                </c:pt>
                <c:pt idx="3744">
                  <c:v>0.48075953695422202</c:v>
                </c:pt>
                <c:pt idx="3745">
                  <c:v>0.48194881765834102</c:v>
                </c:pt>
                <c:pt idx="3746">
                  <c:v>0.48001934419006997</c:v>
                </c:pt>
                <c:pt idx="3747">
                  <c:v>0.48149490583006299</c:v>
                </c:pt>
                <c:pt idx="3748">
                  <c:v>0.48481544778108299</c:v>
                </c:pt>
                <c:pt idx="3749">
                  <c:v>0.48463121535145498</c:v>
                </c:pt>
                <c:pt idx="3750">
                  <c:v>0.48079359967943502</c:v>
                </c:pt>
                <c:pt idx="3751">
                  <c:v>0.47723876687634498</c:v>
                </c:pt>
                <c:pt idx="3752">
                  <c:v>0.47820162084944301</c:v>
                </c:pt>
                <c:pt idx="3753">
                  <c:v>0.47082904375676599</c:v>
                </c:pt>
                <c:pt idx="3754">
                  <c:v>0.46800058292967001</c:v>
                </c:pt>
                <c:pt idx="3755">
                  <c:v>0.46634286269885</c:v>
                </c:pt>
                <c:pt idx="3756">
                  <c:v>0.469803485580089</c:v>
                </c:pt>
                <c:pt idx="3757">
                  <c:v>0.472908425942833</c:v>
                </c:pt>
                <c:pt idx="3758">
                  <c:v>0.469152841959531</c:v>
                </c:pt>
                <c:pt idx="3759">
                  <c:v>0.468899543158036</c:v>
                </c:pt>
                <c:pt idx="3760">
                  <c:v>0.47265203455865101</c:v>
                </c:pt>
                <c:pt idx="3761">
                  <c:v>0.470987572442219</c:v>
                </c:pt>
                <c:pt idx="3762">
                  <c:v>0.46555077494528901</c:v>
                </c:pt>
                <c:pt idx="3763">
                  <c:v>0.47478879008216601</c:v>
                </c:pt>
                <c:pt idx="3764">
                  <c:v>0.48086391977987902</c:v>
                </c:pt>
                <c:pt idx="3765">
                  <c:v>0.48764830522765901</c:v>
                </c:pt>
                <c:pt idx="3766">
                  <c:v>0.50165597774200299</c:v>
                </c:pt>
                <c:pt idx="3767">
                  <c:v>0.49601463214657299</c:v>
                </c:pt>
                <c:pt idx="3768">
                  <c:v>0.49181911714985399</c:v>
                </c:pt>
                <c:pt idx="3769">
                  <c:v>0.47924473985039201</c:v>
                </c:pt>
                <c:pt idx="3770">
                  <c:v>0.46875260255534701</c:v>
                </c:pt>
                <c:pt idx="3771">
                  <c:v>0.45793269690232002</c:v>
                </c:pt>
                <c:pt idx="3772">
                  <c:v>0.45582530323128101</c:v>
                </c:pt>
                <c:pt idx="3773">
                  <c:v>0.46466823444208499</c:v>
                </c:pt>
                <c:pt idx="3774">
                  <c:v>0.46788390883213798</c:v>
                </c:pt>
                <c:pt idx="3775">
                  <c:v>0.47041354783075001</c:v>
                </c:pt>
                <c:pt idx="3776">
                  <c:v>0.46945620145971501</c:v>
                </c:pt>
                <c:pt idx="3777">
                  <c:v>0.46563422732403398</c:v>
                </c:pt>
                <c:pt idx="3778">
                  <c:v>0.46190847141658198</c:v>
                </c:pt>
                <c:pt idx="3779">
                  <c:v>0.46127275457991301</c:v>
                </c:pt>
                <c:pt idx="3780">
                  <c:v>0.46550559310142298</c:v>
                </c:pt>
                <c:pt idx="3781">
                  <c:v>0.46610433698876103</c:v>
                </c:pt>
                <c:pt idx="3782">
                  <c:v>0.46455482924930203</c:v>
                </c:pt>
                <c:pt idx="3783">
                  <c:v>0.45936816938241198</c:v>
                </c:pt>
                <c:pt idx="3784">
                  <c:v>0.458437774547649</c:v>
                </c:pt>
                <c:pt idx="3785">
                  <c:v>0.45498783744576798</c:v>
                </c:pt>
                <c:pt idx="3786">
                  <c:v>0.44499516718417897</c:v>
                </c:pt>
                <c:pt idx="3787">
                  <c:v>0.45209500660868801</c:v>
                </c:pt>
                <c:pt idx="3788">
                  <c:v>0.44327798251427297</c:v>
                </c:pt>
                <c:pt idx="3789">
                  <c:v>0.44293071304721099</c:v>
                </c:pt>
                <c:pt idx="3790">
                  <c:v>0.44466340708241298</c:v>
                </c:pt>
                <c:pt idx="3791">
                  <c:v>0.446503848013456</c:v>
                </c:pt>
                <c:pt idx="3792">
                  <c:v>0.45232538815155898</c:v>
                </c:pt>
                <c:pt idx="3793">
                  <c:v>0.458202966433575</c:v>
                </c:pt>
                <c:pt idx="3794">
                  <c:v>0.45570377227652298</c:v>
                </c:pt>
                <c:pt idx="3795">
                  <c:v>0.45775796691021903</c:v>
                </c:pt>
                <c:pt idx="3796">
                  <c:v>0.45899040495329602</c:v>
                </c:pt>
                <c:pt idx="3797">
                  <c:v>0.45441588938313998</c:v>
                </c:pt>
                <c:pt idx="3798">
                  <c:v>0.45584337008680298</c:v>
                </c:pt>
                <c:pt idx="3799">
                  <c:v>0.45649751840969</c:v>
                </c:pt>
                <c:pt idx="3800">
                  <c:v>0.45657514573395402</c:v>
                </c:pt>
                <c:pt idx="3801">
                  <c:v>0.45476761260232901</c:v>
                </c:pt>
                <c:pt idx="3802">
                  <c:v>0.45896654668356301</c:v>
                </c:pt>
                <c:pt idx="3803">
                  <c:v>0.46574318451937102</c:v>
                </c:pt>
                <c:pt idx="3804">
                  <c:v>0.46259155931715601</c:v>
                </c:pt>
                <c:pt idx="3805">
                  <c:v>0.46752817601022001</c:v>
                </c:pt>
                <c:pt idx="3806">
                  <c:v>0.46288301494433998</c:v>
                </c:pt>
                <c:pt idx="3807">
                  <c:v>0.46220528127231397</c:v>
                </c:pt>
                <c:pt idx="3808">
                  <c:v>0.46026084421822799</c:v>
                </c:pt>
                <c:pt idx="3809">
                  <c:v>0.46376586216428101</c:v>
                </c:pt>
                <c:pt idx="3810">
                  <c:v>0.460757599864206</c:v>
                </c:pt>
                <c:pt idx="3811">
                  <c:v>0.46100841323028902</c:v>
                </c:pt>
                <c:pt idx="3812">
                  <c:v>0.46316686311413602</c:v>
                </c:pt>
                <c:pt idx="3813">
                  <c:v>0.47046967823959501</c:v>
                </c:pt>
                <c:pt idx="3814">
                  <c:v>0.48923054965893897</c:v>
                </c:pt>
                <c:pt idx="3815">
                  <c:v>0.48434705277144202</c:v>
                </c:pt>
                <c:pt idx="3816">
                  <c:v>0.48101317299593499</c:v>
                </c:pt>
                <c:pt idx="3817">
                  <c:v>0.48210402317442502</c:v>
                </c:pt>
                <c:pt idx="3818">
                  <c:v>0.48372617198975798</c:v>
                </c:pt>
                <c:pt idx="3819">
                  <c:v>0.47833164868230599</c:v>
                </c:pt>
                <c:pt idx="3820">
                  <c:v>0.48310113505688901</c:v>
                </c:pt>
                <c:pt idx="3821">
                  <c:v>0.47805729243913597</c:v>
                </c:pt>
                <c:pt idx="3822">
                  <c:v>0.47984536465908401</c:v>
                </c:pt>
                <c:pt idx="3823">
                  <c:v>0.47730659581488399</c:v>
                </c:pt>
                <c:pt idx="3824">
                  <c:v>0.482193678352003</c:v>
                </c:pt>
                <c:pt idx="3825">
                  <c:v>0.486823593661667</c:v>
                </c:pt>
                <c:pt idx="3826">
                  <c:v>0.49623186871200398</c:v>
                </c:pt>
                <c:pt idx="3827">
                  <c:v>0.48954953651709598</c:v>
                </c:pt>
                <c:pt idx="3828">
                  <c:v>0.48849036974132098</c:v>
                </c:pt>
                <c:pt idx="3829">
                  <c:v>0.481776824390522</c:v>
                </c:pt>
                <c:pt idx="3830">
                  <c:v>0.48148838064934701</c:v>
                </c:pt>
                <c:pt idx="3831">
                  <c:v>0.48014670979740398</c:v>
                </c:pt>
                <c:pt idx="3832">
                  <c:v>0.48214140350187801</c:v>
                </c:pt>
                <c:pt idx="3833">
                  <c:v>0.48671520958556802</c:v>
                </c:pt>
                <c:pt idx="3834">
                  <c:v>0.489426419884326</c:v>
                </c:pt>
                <c:pt idx="3835">
                  <c:v>0.48908333102228302</c:v>
                </c:pt>
                <c:pt idx="3836">
                  <c:v>0.48581775947086597</c:v>
                </c:pt>
                <c:pt idx="3837">
                  <c:v>0.49558013355298602</c:v>
                </c:pt>
                <c:pt idx="3838">
                  <c:v>0.497582085656808</c:v>
                </c:pt>
                <c:pt idx="3839">
                  <c:v>0.50390635657693295</c:v>
                </c:pt>
                <c:pt idx="3840">
                  <c:v>0.497058458565446</c:v>
                </c:pt>
                <c:pt idx="3841">
                  <c:v>0.49293970302538898</c:v>
                </c:pt>
                <c:pt idx="3842">
                  <c:v>0.49558994643425203</c:v>
                </c:pt>
                <c:pt idx="3843">
                  <c:v>0.498062674095688</c:v>
                </c:pt>
                <c:pt idx="3844">
                  <c:v>0.50380954515017895</c:v>
                </c:pt>
                <c:pt idx="3845">
                  <c:v>0.50138205300455096</c:v>
                </c:pt>
                <c:pt idx="3846">
                  <c:v>0.49754754177275101</c:v>
                </c:pt>
                <c:pt idx="3847">
                  <c:v>0.50238953104070005</c:v>
                </c:pt>
                <c:pt idx="3848">
                  <c:v>0.49881985054070299</c:v>
                </c:pt>
                <c:pt idx="3849">
                  <c:v>0.50221092788613297</c:v>
                </c:pt>
                <c:pt idx="3850">
                  <c:v>0.49887384432367399</c:v>
                </c:pt>
                <c:pt idx="3851">
                  <c:v>0.50389342668469095</c:v>
                </c:pt>
                <c:pt idx="3852">
                  <c:v>0.51190985986408599</c:v>
                </c:pt>
                <c:pt idx="3853">
                  <c:v>0.50885855490947896</c:v>
                </c:pt>
                <c:pt idx="3854">
                  <c:v>0.49926932933165302</c:v>
                </c:pt>
                <c:pt idx="3855">
                  <c:v>0.50047493183159197</c:v>
                </c:pt>
                <c:pt idx="3856">
                  <c:v>0.50574889107202403</c:v>
                </c:pt>
                <c:pt idx="3857">
                  <c:v>0.50688138898573099</c:v>
                </c:pt>
                <c:pt idx="3858">
                  <c:v>0.50757087392461497</c:v>
                </c:pt>
                <c:pt idx="3859">
                  <c:v>0.50427162157358696</c:v>
                </c:pt>
                <c:pt idx="3860">
                  <c:v>0.50968692516985303</c:v>
                </c:pt>
                <c:pt idx="3861">
                  <c:v>0.50568804565054604</c:v>
                </c:pt>
                <c:pt idx="3862">
                  <c:v>0.51111118516444198</c:v>
                </c:pt>
                <c:pt idx="3863">
                  <c:v>0.51868779922207797</c:v>
                </c:pt>
                <c:pt idx="3864">
                  <c:v>0.52676577312920603</c:v>
                </c:pt>
                <c:pt idx="3865">
                  <c:v>0.52389453595328905</c:v>
                </c:pt>
                <c:pt idx="3866">
                  <c:v>0.52940443589429598</c:v>
                </c:pt>
                <c:pt idx="3867">
                  <c:v>0.52634971625865201</c:v>
                </c:pt>
                <c:pt idx="3868">
                  <c:v>0.52695130870837203</c:v>
                </c:pt>
                <c:pt idx="3869">
                  <c:v>0.52493187894784998</c:v>
                </c:pt>
                <c:pt idx="3870">
                  <c:v>0.52130415229343396</c:v>
                </c:pt>
                <c:pt idx="3871">
                  <c:v>0.51958181104340495</c:v>
                </c:pt>
                <c:pt idx="3872">
                  <c:v>0.525334067316089</c:v>
                </c:pt>
                <c:pt idx="3873">
                  <c:v>0.52368422626353806</c:v>
                </c:pt>
                <c:pt idx="3874">
                  <c:v>0.52750544374398201</c:v>
                </c:pt>
                <c:pt idx="3875">
                  <c:v>0.52727137983985894</c:v>
                </c:pt>
                <c:pt idx="3876">
                  <c:v>0.52585871635319503</c:v>
                </c:pt>
                <c:pt idx="3877">
                  <c:v>0.53266267202317796</c:v>
                </c:pt>
                <c:pt idx="3878">
                  <c:v>0.53646793272169602</c:v>
                </c:pt>
                <c:pt idx="3879">
                  <c:v>0.53366178519754903</c:v>
                </c:pt>
                <c:pt idx="3880">
                  <c:v>0.52637158615434199</c:v>
                </c:pt>
                <c:pt idx="3881">
                  <c:v>0.52991123897464298</c:v>
                </c:pt>
                <c:pt idx="3882">
                  <c:v>0.52938315601142305</c:v>
                </c:pt>
                <c:pt idx="3883">
                  <c:v>0.53711501758247604</c:v>
                </c:pt>
                <c:pt idx="3884">
                  <c:v>0.53533592991203505</c:v>
                </c:pt>
                <c:pt idx="3885">
                  <c:v>0.540509603278572</c:v>
                </c:pt>
                <c:pt idx="3886">
                  <c:v>0.54303039816964604</c:v>
                </c:pt>
                <c:pt idx="3887">
                  <c:v>0.54760184366845499</c:v>
                </c:pt>
                <c:pt idx="3888">
                  <c:v>0.54775497111362803</c:v>
                </c:pt>
                <c:pt idx="3889">
                  <c:v>0.53588549119307605</c:v>
                </c:pt>
                <c:pt idx="3890">
                  <c:v>0.54107851972878296</c:v>
                </c:pt>
                <c:pt idx="3891">
                  <c:v>0.55563950495871295</c:v>
                </c:pt>
                <c:pt idx="3892">
                  <c:v>0.57553681581966998</c:v>
                </c:pt>
                <c:pt idx="3893">
                  <c:v>0.57526389564778002</c:v>
                </c:pt>
                <c:pt idx="3894">
                  <c:v>0.58316177561955795</c:v>
                </c:pt>
                <c:pt idx="3895">
                  <c:v>0.59501598495500596</c:v>
                </c:pt>
                <c:pt idx="3896">
                  <c:v>0.59463350130853798</c:v>
                </c:pt>
                <c:pt idx="3897">
                  <c:v>0.585727009054551</c:v>
                </c:pt>
                <c:pt idx="3898">
                  <c:v>0.58481386348176001</c:v>
                </c:pt>
                <c:pt idx="3899">
                  <c:v>0.57867447224642399</c:v>
                </c:pt>
                <c:pt idx="3900">
                  <c:v>0.57584718590927597</c:v>
                </c:pt>
                <c:pt idx="3901">
                  <c:v>0.57178792581550997</c:v>
                </c:pt>
                <c:pt idx="3902">
                  <c:v>0.57079228599510201</c:v>
                </c:pt>
                <c:pt idx="3903">
                  <c:v>0.57221692437813099</c:v>
                </c:pt>
                <c:pt idx="3904">
                  <c:v>0.58554722179532903</c:v>
                </c:pt>
                <c:pt idx="3905">
                  <c:v>0.583598625015883</c:v>
                </c:pt>
                <c:pt idx="3906">
                  <c:v>0.58403364776446598</c:v>
                </c:pt>
                <c:pt idx="3907">
                  <c:v>0.58367867864465495</c:v>
                </c:pt>
                <c:pt idx="3908">
                  <c:v>0.58901927931838705</c:v>
                </c:pt>
                <c:pt idx="3909">
                  <c:v>0.59036895533436795</c:v>
                </c:pt>
                <c:pt idx="3910">
                  <c:v>0.58768881630428005</c:v>
                </c:pt>
                <c:pt idx="3911">
                  <c:v>0.59861879801540097</c:v>
                </c:pt>
                <c:pt idx="3912">
                  <c:v>0.61637062067368298</c:v>
                </c:pt>
                <c:pt idx="3913">
                  <c:v>0.63533128314456599</c:v>
                </c:pt>
                <c:pt idx="3914">
                  <c:v>0.63895241288757698</c:v>
                </c:pt>
                <c:pt idx="3915">
                  <c:v>0.63204675322465798</c:v>
                </c:pt>
                <c:pt idx="3916">
                  <c:v>0.63911360869273304</c:v>
                </c:pt>
                <c:pt idx="3917">
                  <c:v>0.62678813612395601</c:v>
                </c:pt>
                <c:pt idx="3918">
                  <c:v>0.61499292279384299</c:v>
                </c:pt>
                <c:pt idx="3919">
                  <c:v>0.59405068477379896</c:v>
                </c:pt>
                <c:pt idx="3920">
                  <c:v>0.60057619756295899</c:v>
                </c:pt>
                <c:pt idx="3921">
                  <c:v>0.59111034922647199</c:v>
                </c:pt>
                <c:pt idx="3922">
                  <c:v>0.60178471970872704</c:v>
                </c:pt>
                <c:pt idx="3923">
                  <c:v>0.59393192018104202</c:v>
                </c:pt>
                <c:pt idx="3924">
                  <c:v>0.58318371543472403</c:v>
                </c:pt>
                <c:pt idx="3925">
                  <c:v>0.57507123840066499</c:v>
                </c:pt>
                <c:pt idx="3926">
                  <c:v>0.58249132232136303</c:v>
                </c:pt>
                <c:pt idx="3927">
                  <c:v>0.576335927211854</c:v>
                </c:pt>
                <c:pt idx="3928">
                  <c:v>0.57133245680162703</c:v>
                </c:pt>
                <c:pt idx="3929">
                  <c:v>0.564732783152188</c:v>
                </c:pt>
                <c:pt idx="3930">
                  <c:v>0.57287814531457004</c:v>
                </c:pt>
                <c:pt idx="3931">
                  <c:v>0.58109745605322205</c:v>
                </c:pt>
                <c:pt idx="3932">
                  <c:v>0.58287802869077998</c:v>
                </c:pt>
                <c:pt idx="3933">
                  <c:v>0.58397095181384695</c:v>
                </c:pt>
                <c:pt idx="3934">
                  <c:v>0.57737592376446101</c:v>
                </c:pt>
                <c:pt idx="3935">
                  <c:v>0.57739407452967895</c:v>
                </c:pt>
                <c:pt idx="3936">
                  <c:v>0.57200913396359898</c:v>
                </c:pt>
                <c:pt idx="3937">
                  <c:v>0.572419451904009</c:v>
                </c:pt>
                <c:pt idx="3938">
                  <c:v>0.56185000972753196</c:v>
                </c:pt>
                <c:pt idx="3939">
                  <c:v>0.55639143793976198</c:v>
                </c:pt>
                <c:pt idx="3940">
                  <c:v>0.55912894403645497</c:v>
                </c:pt>
                <c:pt idx="3941">
                  <c:v>0.55937586291875396</c:v>
                </c:pt>
                <c:pt idx="3942">
                  <c:v>0.55952735323497504</c:v>
                </c:pt>
                <c:pt idx="3943">
                  <c:v>0.56015504889165302</c:v>
                </c:pt>
                <c:pt idx="3944">
                  <c:v>0.55917962248751396</c:v>
                </c:pt>
                <c:pt idx="3945">
                  <c:v>0.56767361124776095</c:v>
                </c:pt>
                <c:pt idx="3946">
                  <c:v>0.56239456997451998</c:v>
                </c:pt>
                <c:pt idx="3947">
                  <c:v>0.565462107314046</c:v>
                </c:pt>
                <c:pt idx="3948">
                  <c:v>0.56856164231205097</c:v>
                </c:pt>
                <c:pt idx="3949">
                  <c:v>0.559793924983229</c:v>
                </c:pt>
                <c:pt idx="3950">
                  <c:v>0.55404029702674396</c:v>
                </c:pt>
                <c:pt idx="3951">
                  <c:v>0.55792713337852495</c:v>
                </c:pt>
                <c:pt idx="3952">
                  <c:v>0.54912081087058695</c:v>
                </c:pt>
                <c:pt idx="3953">
                  <c:v>0.55514032308750605</c:v>
                </c:pt>
                <c:pt idx="3954">
                  <c:v>0.55550983179737501</c:v>
                </c:pt>
                <c:pt idx="3955">
                  <c:v>0.54891389445985606</c:v>
                </c:pt>
                <c:pt idx="3956">
                  <c:v>0.54497483121230705</c:v>
                </c:pt>
                <c:pt idx="3957">
                  <c:v>0.54140172332632897</c:v>
                </c:pt>
                <c:pt idx="3958">
                  <c:v>0.54240927052694698</c:v>
                </c:pt>
                <c:pt idx="3959">
                  <c:v>0.54356230167064001</c:v>
                </c:pt>
                <c:pt idx="3960">
                  <c:v>0.544480170361196</c:v>
                </c:pt>
                <c:pt idx="3961">
                  <c:v>0.53775073662982598</c:v>
                </c:pt>
                <c:pt idx="3962">
                  <c:v>0.54608033638590403</c:v>
                </c:pt>
                <c:pt idx="3963">
                  <c:v>0.53920270856779295</c:v>
                </c:pt>
                <c:pt idx="3964">
                  <c:v>0.54309539311053001</c:v>
                </c:pt>
                <c:pt idx="3965">
                  <c:v>0.53952241724711203</c:v>
                </c:pt>
                <c:pt idx="3966">
                  <c:v>0.54912629973714</c:v>
                </c:pt>
                <c:pt idx="3967">
                  <c:v>0.54702492726416796</c:v>
                </c:pt>
                <c:pt idx="3968">
                  <c:v>0.53918453589934301</c:v>
                </c:pt>
                <c:pt idx="3969">
                  <c:v>0.53895158214317596</c:v>
                </c:pt>
                <c:pt idx="3970">
                  <c:v>0.53639590989991603</c:v>
                </c:pt>
                <c:pt idx="3971">
                  <c:v>0.54189594929284901</c:v>
                </c:pt>
                <c:pt idx="3972">
                  <c:v>0.53702190283712803</c:v>
                </c:pt>
                <c:pt idx="3973">
                  <c:v>0.53551069403007501</c:v>
                </c:pt>
                <c:pt idx="3974">
                  <c:v>0.542057994981614</c:v>
                </c:pt>
                <c:pt idx="3975">
                  <c:v>0.54820516599195501</c:v>
                </c:pt>
                <c:pt idx="3976">
                  <c:v>0.54536667919720005</c:v>
                </c:pt>
                <c:pt idx="3977">
                  <c:v>0.54114579327323697</c:v>
                </c:pt>
                <c:pt idx="3978">
                  <c:v>0.54335036528304403</c:v>
                </c:pt>
                <c:pt idx="3979">
                  <c:v>0.53729334854294897</c:v>
                </c:pt>
                <c:pt idx="3980">
                  <c:v>0.53499898307658</c:v>
                </c:pt>
                <c:pt idx="3981">
                  <c:v>0.550400417091784</c:v>
                </c:pt>
                <c:pt idx="3982">
                  <c:v>0.550387787292556</c:v>
                </c:pt>
                <c:pt idx="3983">
                  <c:v>0.54659463811809395</c:v>
                </c:pt>
                <c:pt idx="3984">
                  <c:v>0.54662484789215404</c:v>
                </c:pt>
                <c:pt idx="3985">
                  <c:v>0.53566627525322197</c:v>
                </c:pt>
                <c:pt idx="3986">
                  <c:v>0.53261054521506102</c:v>
                </c:pt>
                <c:pt idx="3987">
                  <c:v>0.53590052103282204</c:v>
                </c:pt>
                <c:pt idx="3988">
                  <c:v>0.53170255261061306</c:v>
                </c:pt>
                <c:pt idx="3989">
                  <c:v>0.53239110151067504</c:v>
                </c:pt>
                <c:pt idx="3990">
                  <c:v>0.52480147409805</c:v>
                </c:pt>
                <c:pt idx="3991">
                  <c:v>0.52574963242291906</c:v>
                </c:pt>
                <c:pt idx="3992">
                  <c:v>0.52576842364371201</c:v>
                </c:pt>
                <c:pt idx="3993">
                  <c:v>0.52298802727856997</c:v>
                </c:pt>
                <c:pt idx="3994">
                  <c:v>0.52193075974269099</c:v>
                </c:pt>
                <c:pt idx="3995">
                  <c:v>0.517770629585659</c:v>
                </c:pt>
                <c:pt idx="3996">
                  <c:v>0.522427665846386</c:v>
                </c:pt>
                <c:pt idx="3997">
                  <c:v>0.51293024273254095</c:v>
                </c:pt>
                <c:pt idx="3998">
                  <c:v>0.50331171938417696</c:v>
                </c:pt>
                <c:pt idx="3999">
                  <c:v>0.49240905556785802</c:v>
                </c:pt>
                <c:pt idx="4000">
                  <c:v>0.49494015343848002</c:v>
                </c:pt>
                <c:pt idx="4001">
                  <c:v>0.49265613560947102</c:v>
                </c:pt>
                <c:pt idx="4002">
                  <c:v>0.499510842276922</c:v>
                </c:pt>
                <c:pt idx="4003">
                  <c:v>0.50497164481203205</c:v>
                </c:pt>
                <c:pt idx="4004">
                  <c:v>0.49844383864215402</c:v>
                </c:pt>
                <c:pt idx="4005">
                  <c:v>0.497227633022646</c:v>
                </c:pt>
                <c:pt idx="4006">
                  <c:v>0.49390130132139798</c:v>
                </c:pt>
                <c:pt idx="4007">
                  <c:v>0.50724341360328995</c:v>
                </c:pt>
                <c:pt idx="4008">
                  <c:v>0.493308806435171</c:v>
                </c:pt>
                <c:pt idx="4009">
                  <c:v>0.48593358439494699</c:v>
                </c:pt>
                <c:pt idx="4010">
                  <c:v>0.48792783397380102</c:v>
                </c:pt>
                <c:pt idx="4011">
                  <c:v>0.48301152356346999</c:v>
                </c:pt>
                <c:pt idx="4012">
                  <c:v>0.475145858941386</c:v>
                </c:pt>
                <c:pt idx="4013">
                  <c:v>0.47062045980935902</c:v>
                </c:pt>
                <c:pt idx="4014">
                  <c:v>0.464634595925836</c:v>
                </c:pt>
                <c:pt idx="4015">
                  <c:v>0.46261164986477998</c:v>
                </c:pt>
                <c:pt idx="4016">
                  <c:v>0.460997478097249</c:v>
                </c:pt>
                <c:pt idx="4017">
                  <c:v>0.471066880020309</c:v>
                </c:pt>
                <c:pt idx="4018">
                  <c:v>0.466205052704117</c:v>
                </c:pt>
                <c:pt idx="4019">
                  <c:v>0.46984602015763999</c:v>
                </c:pt>
                <c:pt idx="4020">
                  <c:v>0.465807320755173</c:v>
                </c:pt>
                <c:pt idx="4021">
                  <c:v>0.45798186908043198</c:v>
                </c:pt>
                <c:pt idx="4022">
                  <c:v>0.45561338421159198</c:v>
                </c:pt>
                <c:pt idx="4023">
                  <c:v>0.45495153283822898</c:v>
                </c:pt>
                <c:pt idx="4024">
                  <c:v>0.44308323431552799</c:v>
                </c:pt>
                <c:pt idx="4025">
                  <c:v>0.440715135220416</c:v>
                </c:pt>
                <c:pt idx="4026">
                  <c:v>0.45419787610373302</c:v>
                </c:pt>
                <c:pt idx="4027">
                  <c:v>0.441596071282919</c:v>
                </c:pt>
                <c:pt idx="4028">
                  <c:v>0.43137638155409802</c:v>
                </c:pt>
                <c:pt idx="4029">
                  <c:v>0.43380039060817099</c:v>
                </c:pt>
                <c:pt idx="4030">
                  <c:v>0.44107886389727902</c:v>
                </c:pt>
                <c:pt idx="4031">
                  <c:v>0.43233664346716599</c:v>
                </c:pt>
                <c:pt idx="4032">
                  <c:v>0.43332243009388599</c:v>
                </c:pt>
                <c:pt idx="4033">
                  <c:v>0.42710796730099898</c:v>
                </c:pt>
                <c:pt idx="4034">
                  <c:v>0.43095389495125203</c:v>
                </c:pt>
                <c:pt idx="4035">
                  <c:v>0.435608801687835</c:v>
                </c:pt>
                <c:pt idx="4036">
                  <c:v>0.42895220727808298</c:v>
                </c:pt>
                <c:pt idx="4037">
                  <c:v>0.42129966819051801</c:v>
                </c:pt>
                <c:pt idx="4038">
                  <c:v>0.42107715146706098</c:v>
                </c:pt>
                <c:pt idx="4039">
                  <c:v>0.42581444147670999</c:v>
                </c:pt>
                <c:pt idx="4040">
                  <c:v>0.42797067621843499</c:v>
                </c:pt>
                <c:pt idx="4041">
                  <c:v>0.430836270885463</c:v>
                </c:pt>
                <c:pt idx="4042">
                  <c:v>0.42100285097710899</c:v>
                </c:pt>
                <c:pt idx="4043">
                  <c:v>0.41149135000314901</c:v>
                </c:pt>
                <c:pt idx="4044">
                  <c:v>0.40507846088132499</c:v>
                </c:pt>
                <c:pt idx="4045">
                  <c:v>0.40800241532380999</c:v>
                </c:pt>
                <c:pt idx="4046">
                  <c:v>0.406686637767466</c:v>
                </c:pt>
                <c:pt idx="4047">
                  <c:v>0.40274073182233</c:v>
                </c:pt>
                <c:pt idx="4048">
                  <c:v>0.406642869946856</c:v>
                </c:pt>
                <c:pt idx="4049">
                  <c:v>0.40279564593315897</c:v>
                </c:pt>
                <c:pt idx="4050">
                  <c:v>0.400736207238794</c:v>
                </c:pt>
                <c:pt idx="4051">
                  <c:v>0.41607590934000099</c:v>
                </c:pt>
                <c:pt idx="4052">
                  <c:v>0.41180019568425502</c:v>
                </c:pt>
                <c:pt idx="4053">
                  <c:v>0.41618990294032099</c:v>
                </c:pt>
                <c:pt idx="4054">
                  <c:v>0.415146302705656</c:v>
                </c:pt>
                <c:pt idx="4055">
                  <c:v>0.41227578042749202</c:v>
                </c:pt>
                <c:pt idx="4056">
                  <c:v>0.40703753348829103</c:v>
                </c:pt>
                <c:pt idx="4057">
                  <c:v>0.40559264199335698</c:v>
                </c:pt>
                <c:pt idx="4058">
                  <c:v>0.40999213478590801</c:v>
                </c:pt>
                <c:pt idx="4059">
                  <c:v>0.407932566106604</c:v>
                </c:pt>
                <c:pt idx="4060">
                  <c:v>0.40271600132173002</c:v>
                </c:pt>
                <c:pt idx="4061">
                  <c:v>0.394699188715331</c:v>
                </c:pt>
                <c:pt idx="4062">
                  <c:v>0.40343133748601101</c:v>
                </c:pt>
                <c:pt idx="4063">
                  <c:v>0.40903370211566498</c:v>
                </c:pt>
                <c:pt idx="4064">
                  <c:v>0.40189380179978201</c:v>
                </c:pt>
                <c:pt idx="4065">
                  <c:v>0.40065327391813599</c:v>
                </c:pt>
                <c:pt idx="4066">
                  <c:v>0.40868870615400599</c:v>
                </c:pt>
                <c:pt idx="4067">
                  <c:v>0.42850197818163099</c:v>
                </c:pt>
                <c:pt idx="4068">
                  <c:v>0.42994626879676201</c:v>
                </c:pt>
                <c:pt idx="4069">
                  <c:v>0.444387578395393</c:v>
                </c:pt>
                <c:pt idx="4070">
                  <c:v>0.43170707924608498</c:v>
                </c:pt>
                <c:pt idx="4071">
                  <c:v>0.43851421167612498</c:v>
                </c:pt>
                <c:pt idx="4072">
                  <c:v>0.44366641698410503</c:v>
                </c:pt>
                <c:pt idx="4073">
                  <c:v>0.45215950729093302</c:v>
                </c:pt>
                <c:pt idx="4074">
                  <c:v>0.45172157505621102</c:v>
                </c:pt>
                <c:pt idx="4075">
                  <c:v>0.44546154652445702</c:v>
                </c:pt>
                <c:pt idx="4076">
                  <c:v>0.44825145809155797</c:v>
                </c:pt>
                <c:pt idx="4077">
                  <c:v>0.43469637285625801</c:v>
                </c:pt>
                <c:pt idx="4078">
                  <c:v>0.433987786202778</c:v>
                </c:pt>
                <c:pt idx="4079">
                  <c:v>0.43264059757656698</c:v>
                </c:pt>
                <c:pt idx="4080">
                  <c:v>0.43693301968380399</c:v>
                </c:pt>
                <c:pt idx="4081">
                  <c:v>0.44607597686011302</c:v>
                </c:pt>
                <c:pt idx="4082">
                  <c:v>0.439742332980182</c:v>
                </c:pt>
                <c:pt idx="4083">
                  <c:v>0.43816390254884102</c:v>
                </c:pt>
                <c:pt idx="4084">
                  <c:v>0.43681664762438599</c:v>
                </c:pt>
                <c:pt idx="4085">
                  <c:v>0.44574532118202798</c:v>
                </c:pt>
                <c:pt idx="4086">
                  <c:v>0.442398674697912</c:v>
                </c:pt>
                <c:pt idx="4087">
                  <c:v>0.436036056336365</c:v>
                </c:pt>
                <c:pt idx="4088">
                  <c:v>0.43590720674086197</c:v>
                </c:pt>
                <c:pt idx="4089">
                  <c:v>0.43078735287770198</c:v>
                </c:pt>
                <c:pt idx="4090">
                  <c:v>0.428567045708172</c:v>
                </c:pt>
                <c:pt idx="4091">
                  <c:v>0.43325105629048299</c:v>
                </c:pt>
                <c:pt idx="4092">
                  <c:v>0.430595483572493</c:v>
                </c:pt>
                <c:pt idx="4093">
                  <c:v>0.42312471379455102</c:v>
                </c:pt>
                <c:pt idx="4094">
                  <c:v>0.42074435465979698</c:v>
                </c:pt>
                <c:pt idx="4095">
                  <c:v>0.42579464391123101</c:v>
                </c:pt>
                <c:pt idx="4096">
                  <c:v>0.41837208934356102</c:v>
                </c:pt>
                <c:pt idx="4097">
                  <c:v>0.41968254036903102</c:v>
                </c:pt>
                <c:pt idx="4098">
                  <c:v>0.424574526575422</c:v>
                </c:pt>
                <c:pt idx="4099">
                  <c:v>0.41537055271986101</c:v>
                </c:pt>
                <c:pt idx="4100">
                  <c:v>0.41133628850305598</c:v>
                </c:pt>
                <c:pt idx="4101">
                  <c:v>0.41171263974637001</c:v>
                </c:pt>
                <c:pt idx="4102">
                  <c:v>0.40417782397166602</c:v>
                </c:pt>
                <c:pt idx="4103">
                  <c:v>0.40598511221732803</c:v>
                </c:pt>
                <c:pt idx="4104">
                  <c:v>0.407095040383881</c:v>
                </c:pt>
                <c:pt idx="4105">
                  <c:v>0.40602432054403997</c:v>
                </c:pt>
                <c:pt idx="4106">
                  <c:v>0.40139058981143</c:v>
                </c:pt>
                <c:pt idx="4107">
                  <c:v>0.39838937389831203</c:v>
                </c:pt>
                <c:pt idx="4108">
                  <c:v>0.393001672748228</c:v>
                </c:pt>
                <c:pt idx="4109">
                  <c:v>0.39479751578880101</c:v>
                </c:pt>
                <c:pt idx="4110">
                  <c:v>0.40044900784176102</c:v>
                </c:pt>
                <c:pt idx="4111">
                  <c:v>0.40147519865307402</c:v>
                </c:pt>
                <c:pt idx="4112">
                  <c:v>0.40827642556784</c:v>
                </c:pt>
                <c:pt idx="4113">
                  <c:v>0.41823862046333399</c:v>
                </c:pt>
                <c:pt idx="4114">
                  <c:v>0.41712671414783298</c:v>
                </c:pt>
                <c:pt idx="4115">
                  <c:v>0.423636756877244</c:v>
                </c:pt>
                <c:pt idx="4116">
                  <c:v>0.42188671610883799</c:v>
                </c:pt>
                <c:pt idx="4117">
                  <c:v>0.421554195429865</c:v>
                </c:pt>
                <c:pt idx="4118">
                  <c:v>0.41976568649222201</c:v>
                </c:pt>
                <c:pt idx="4119">
                  <c:v>0.4171888859963</c:v>
                </c:pt>
                <c:pt idx="4120">
                  <c:v>0.41604626754277202</c:v>
                </c:pt>
                <c:pt idx="4121">
                  <c:v>0.41536047019601902</c:v>
                </c:pt>
                <c:pt idx="4122">
                  <c:v>0.41993964925577099</c:v>
                </c:pt>
                <c:pt idx="4123">
                  <c:v>0.41699805676686902</c:v>
                </c:pt>
                <c:pt idx="4124">
                  <c:v>0.411127045447997</c:v>
                </c:pt>
                <c:pt idx="4125">
                  <c:v>0.41438647779958199</c:v>
                </c:pt>
                <c:pt idx="4126">
                  <c:v>0.42309402466350798</c:v>
                </c:pt>
                <c:pt idx="4127">
                  <c:v>0.42158625411615502</c:v>
                </c:pt>
                <c:pt idx="4128">
                  <c:v>0.42009126206794201</c:v>
                </c:pt>
                <c:pt idx="4129">
                  <c:v>0.41256118236593298</c:v>
                </c:pt>
                <c:pt idx="4130">
                  <c:v>0.41160734188883802</c:v>
                </c:pt>
                <c:pt idx="4131">
                  <c:v>0.40876262987381201</c:v>
                </c:pt>
                <c:pt idx="4132">
                  <c:v>0.40887360882584001</c:v>
                </c:pt>
                <c:pt idx="4133">
                  <c:v>0.41819764113081098</c:v>
                </c:pt>
                <c:pt idx="4134">
                  <c:v>0.40925215200640902</c:v>
                </c:pt>
                <c:pt idx="4135">
                  <c:v>0.41954887380503703</c:v>
                </c:pt>
                <c:pt idx="4136">
                  <c:v>0.41841715350412101</c:v>
                </c:pt>
                <c:pt idx="4137">
                  <c:v>0.42038154479638301</c:v>
                </c:pt>
                <c:pt idx="4138">
                  <c:v>0.41600337305997198</c:v>
                </c:pt>
                <c:pt idx="4139">
                  <c:v>0.41650693146165102</c:v>
                </c:pt>
                <c:pt idx="4140">
                  <c:v>0.40897637686737398</c:v>
                </c:pt>
                <c:pt idx="4141">
                  <c:v>0.40313319547026999</c:v>
                </c:pt>
                <c:pt idx="4142">
                  <c:v>0.410837319617052</c:v>
                </c:pt>
                <c:pt idx="4143">
                  <c:v>0.41580107762046298</c:v>
                </c:pt>
                <c:pt idx="4144">
                  <c:v>0.43158543095032498</c:v>
                </c:pt>
                <c:pt idx="4145">
                  <c:v>0.43562682227344002</c:v>
                </c:pt>
                <c:pt idx="4146">
                  <c:v>0.432265418087801</c:v>
                </c:pt>
                <c:pt idx="4147">
                  <c:v>0.44089720573605201</c:v>
                </c:pt>
                <c:pt idx="4148">
                  <c:v>0.44117438991216401</c:v>
                </c:pt>
                <c:pt idx="4149">
                  <c:v>0.44815940829437501</c:v>
                </c:pt>
                <c:pt idx="4150">
                  <c:v>0.43797739065468699</c:v>
                </c:pt>
                <c:pt idx="4151">
                  <c:v>0.44101213653455501</c:v>
                </c:pt>
                <c:pt idx="4152">
                  <c:v>0.44014586805634898</c:v>
                </c:pt>
                <c:pt idx="4153">
                  <c:v>0.43535937304195299</c:v>
                </c:pt>
                <c:pt idx="4154">
                  <c:v>0.43830552218289298</c:v>
                </c:pt>
                <c:pt idx="4155">
                  <c:v>0.44682657071771498</c:v>
                </c:pt>
                <c:pt idx="4156">
                  <c:v>0.443043631618455</c:v>
                </c:pt>
                <c:pt idx="4157">
                  <c:v>0.437893861861407</c:v>
                </c:pt>
                <c:pt idx="4158">
                  <c:v>0.43659138363241101</c:v>
                </c:pt>
                <c:pt idx="4159">
                  <c:v>0.43475254558252702</c:v>
                </c:pt>
                <c:pt idx="4160">
                  <c:v>0.436143420709939</c:v>
                </c:pt>
                <c:pt idx="4161">
                  <c:v>0.42877166760159702</c:v>
                </c:pt>
                <c:pt idx="4162">
                  <c:v>0.42618828584402801</c:v>
                </c:pt>
                <c:pt idx="4163">
                  <c:v>0.41850607802281897</c:v>
                </c:pt>
                <c:pt idx="4164">
                  <c:v>0.41998513078142302</c:v>
                </c:pt>
                <c:pt idx="4165">
                  <c:v>0.41776759558222298</c:v>
                </c:pt>
                <c:pt idx="4166">
                  <c:v>0.41520858980257502</c:v>
                </c:pt>
                <c:pt idx="4167">
                  <c:v>0.42071665612841602</c:v>
                </c:pt>
                <c:pt idx="4168">
                  <c:v>0.41908701481501498</c:v>
                </c:pt>
                <c:pt idx="4169">
                  <c:v>0.42179650338397801</c:v>
                </c:pt>
                <c:pt idx="4170">
                  <c:v>0.422889728563414</c:v>
                </c:pt>
                <c:pt idx="4171">
                  <c:v>0.41981214755579999</c:v>
                </c:pt>
                <c:pt idx="4172">
                  <c:v>0.42687668487177799</c:v>
                </c:pt>
                <c:pt idx="4173">
                  <c:v>0.42777535144624601</c:v>
                </c:pt>
                <c:pt idx="4174">
                  <c:v>0.421927722786688</c:v>
                </c:pt>
                <c:pt idx="4175">
                  <c:v>0.41993665912525502</c:v>
                </c:pt>
                <c:pt idx="4176">
                  <c:v>0.41935698652942799</c:v>
                </c:pt>
                <c:pt idx="4177">
                  <c:v>0.41752703456735402</c:v>
                </c:pt>
                <c:pt idx="4178">
                  <c:v>0.42249572625973397</c:v>
                </c:pt>
                <c:pt idx="4179">
                  <c:v>0.42196968479256702</c:v>
                </c:pt>
                <c:pt idx="4180">
                  <c:v>0.42346713960948001</c:v>
                </c:pt>
                <c:pt idx="4181">
                  <c:v>0.41586687149797502</c:v>
                </c:pt>
                <c:pt idx="4182">
                  <c:v>0.41897762799423399</c:v>
                </c:pt>
                <c:pt idx="4183">
                  <c:v>0.41862034485493699</c:v>
                </c:pt>
                <c:pt idx="4184">
                  <c:v>0.42076487116737898</c:v>
                </c:pt>
                <c:pt idx="4185">
                  <c:v>0.41884254387220898</c:v>
                </c:pt>
                <c:pt idx="4186">
                  <c:v>0.42161607032385501</c:v>
                </c:pt>
                <c:pt idx="4187">
                  <c:v>0.42258245526807098</c:v>
                </c:pt>
                <c:pt idx="4188">
                  <c:v>0.42470464249776002</c:v>
                </c:pt>
                <c:pt idx="4189">
                  <c:v>0.42805643690494799</c:v>
                </c:pt>
                <c:pt idx="4190">
                  <c:v>0.43458079242250702</c:v>
                </c:pt>
                <c:pt idx="4191">
                  <c:v>0.433334324322042</c:v>
                </c:pt>
                <c:pt idx="4192">
                  <c:v>0.43820400783823099</c:v>
                </c:pt>
                <c:pt idx="4193">
                  <c:v>0.444922478776275</c:v>
                </c:pt>
                <c:pt idx="4194">
                  <c:v>0.449802571566424</c:v>
                </c:pt>
                <c:pt idx="4195">
                  <c:v>0.45121132256631902</c:v>
                </c:pt>
                <c:pt idx="4196">
                  <c:v>0.458505211747116</c:v>
                </c:pt>
                <c:pt idx="4197">
                  <c:v>0.46049222100328002</c:v>
                </c:pt>
                <c:pt idx="4198">
                  <c:v>0.46701905037750502</c:v>
                </c:pt>
                <c:pt idx="4199">
                  <c:v>0.45648270163223797</c:v>
                </c:pt>
                <c:pt idx="4200">
                  <c:v>0.45093971887895801</c:v>
                </c:pt>
                <c:pt idx="4201">
                  <c:v>0.45480227184935101</c:v>
                </c:pt>
                <c:pt idx="4202">
                  <c:v>0.46770599575084898</c:v>
                </c:pt>
                <c:pt idx="4203">
                  <c:v>0.47763388703600501</c:v>
                </c:pt>
                <c:pt idx="4204">
                  <c:v>0.49403652645839902</c:v>
                </c:pt>
                <c:pt idx="4205">
                  <c:v>0.50906710016981704</c:v>
                </c:pt>
                <c:pt idx="4206">
                  <c:v>0.49353543087282198</c:v>
                </c:pt>
                <c:pt idx="4207">
                  <c:v>0.50414248874776202</c:v>
                </c:pt>
                <c:pt idx="4208">
                  <c:v>0.48920381471903701</c:v>
                </c:pt>
                <c:pt idx="4209">
                  <c:v>0.47986356042316097</c:v>
                </c:pt>
                <c:pt idx="4210">
                  <c:v>0.47179643720421499</c:v>
                </c:pt>
                <c:pt idx="4211">
                  <c:v>0.46142495539464101</c:v>
                </c:pt>
                <c:pt idx="4212">
                  <c:v>0.456817768037245</c:v>
                </c:pt>
                <c:pt idx="4213">
                  <c:v>0.45664159965132201</c:v>
                </c:pt>
                <c:pt idx="4214">
                  <c:v>0.45102943245674998</c:v>
                </c:pt>
                <c:pt idx="4215">
                  <c:v>0.45263298600040203</c:v>
                </c:pt>
                <c:pt idx="4216">
                  <c:v>0.44722313283774201</c:v>
                </c:pt>
                <c:pt idx="4217">
                  <c:v>0.45056129509249399</c:v>
                </c:pt>
                <c:pt idx="4218">
                  <c:v>0.44804436943768799</c:v>
                </c:pt>
                <c:pt idx="4219">
                  <c:v>0.44408775256641903</c:v>
                </c:pt>
                <c:pt idx="4220">
                  <c:v>0.44830645227213001</c:v>
                </c:pt>
                <c:pt idx="4221">
                  <c:v>0.43864777924602399</c:v>
                </c:pt>
                <c:pt idx="4222">
                  <c:v>0.44958124222465301</c:v>
                </c:pt>
                <c:pt idx="4223">
                  <c:v>0.44332533422025799</c:v>
                </c:pt>
                <c:pt idx="4224">
                  <c:v>0.44079887338878798</c:v>
                </c:pt>
                <c:pt idx="4225">
                  <c:v>0.44493236873382402</c:v>
                </c:pt>
                <c:pt idx="4226">
                  <c:v>0.44226257877738001</c:v>
                </c:pt>
                <c:pt idx="4227">
                  <c:v>0.442793206251546</c:v>
                </c:pt>
                <c:pt idx="4228">
                  <c:v>0.43902846401110102</c:v>
                </c:pt>
                <c:pt idx="4229">
                  <c:v>0.433081649853363</c:v>
                </c:pt>
                <c:pt idx="4230">
                  <c:v>0.42780633007305902</c:v>
                </c:pt>
                <c:pt idx="4231">
                  <c:v>0.43147636204112899</c:v>
                </c:pt>
                <c:pt idx="4232">
                  <c:v>0.43567230526168899</c:v>
                </c:pt>
                <c:pt idx="4233">
                  <c:v>0.44195034453554599</c:v>
                </c:pt>
                <c:pt idx="4234">
                  <c:v>0.43749077835295302</c:v>
                </c:pt>
                <c:pt idx="4235">
                  <c:v>0.42618836005901301</c:v>
                </c:pt>
                <c:pt idx="4236">
                  <c:v>0.43249717602617599</c:v>
                </c:pt>
                <c:pt idx="4237">
                  <c:v>0.439448996197143</c:v>
                </c:pt>
                <c:pt idx="4238">
                  <c:v>0.43175119728368999</c:v>
                </c:pt>
                <c:pt idx="4239">
                  <c:v>0.43340423152926499</c:v>
                </c:pt>
                <c:pt idx="4240">
                  <c:v>0.42707253879201501</c:v>
                </c:pt>
                <c:pt idx="4241">
                  <c:v>0.43168793845040598</c:v>
                </c:pt>
                <c:pt idx="4242">
                  <c:v>0.43221270807406698</c:v>
                </c:pt>
                <c:pt idx="4243">
                  <c:v>0.42888062017442502</c:v>
                </c:pt>
                <c:pt idx="4244">
                  <c:v>0.42915494832387902</c:v>
                </c:pt>
                <c:pt idx="4245">
                  <c:v>0.43038360778496498</c:v>
                </c:pt>
                <c:pt idx="4246">
                  <c:v>0.42931235730112499</c:v>
                </c:pt>
                <c:pt idx="4247">
                  <c:v>0.436058415712545</c:v>
                </c:pt>
                <c:pt idx="4248">
                  <c:v>0.43719314064237302</c:v>
                </c:pt>
                <c:pt idx="4249">
                  <c:v>0.43538041434807701</c:v>
                </c:pt>
                <c:pt idx="4250">
                  <c:v>0.43103629867374998</c:v>
                </c:pt>
                <c:pt idx="4251">
                  <c:v>0.433784882380647</c:v>
                </c:pt>
                <c:pt idx="4252">
                  <c:v>0.43093707687001997</c:v>
                </c:pt>
                <c:pt idx="4253">
                  <c:v>0.424490872917132</c:v>
                </c:pt>
                <c:pt idx="4254">
                  <c:v>0.42756723710269601</c:v>
                </c:pt>
                <c:pt idx="4255">
                  <c:v>0.42681344032943003</c:v>
                </c:pt>
                <c:pt idx="4256">
                  <c:v>0.431002390835316</c:v>
                </c:pt>
                <c:pt idx="4257">
                  <c:v>0.426384274338723</c:v>
                </c:pt>
                <c:pt idx="4258">
                  <c:v>0.41834300251261602</c:v>
                </c:pt>
                <c:pt idx="4259">
                  <c:v>0.41433966353366197</c:v>
                </c:pt>
                <c:pt idx="4260">
                  <c:v>0.41395851173060799</c:v>
                </c:pt>
                <c:pt idx="4261">
                  <c:v>0.40882729074625801</c:v>
                </c:pt>
                <c:pt idx="4262">
                  <c:v>0.40422437966205299</c:v>
                </c:pt>
                <c:pt idx="4263">
                  <c:v>0.40092487742877297</c:v>
                </c:pt>
                <c:pt idx="4264">
                  <c:v>0.40491812075957401</c:v>
                </c:pt>
                <c:pt idx="4265">
                  <c:v>0.40830289785930102</c:v>
                </c:pt>
                <c:pt idx="4266">
                  <c:v>0.40621439259868197</c:v>
                </c:pt>
                <c:pt idx="4267">
                  <c:v>0.39861232589896001</c:v>
                </c:pt>
                <c:pt idx="4268">
                  <c:v>0.395388589239067</c:v>
                </c:pt>
                <c:pt idx="4269">
                  <c:v>0.39232238202247599</c:v>
                </c:pt>
                <c:pt idx="4270">
                  <c:v>0.387396402099566</c:v>
                </c:pt>
                <c:pt idx="4271">
                  <c:v>0.39246369698087302</c:v>
                </c:pt>
                <c:pt idx="4272">
                  <c:v>0.39191166316093301</c:v>
                </c:pt>
                <c:pt idx="4273">
                  <c:v>0.39381672527946199</c:v>
                </c:pt>
                <c:pt idx="4274">
                  <c:v>0.39130240387637599</c:v>
                </c:pt>
                <c:pt idx="4275">
                  <c:v>0.38477100042432399</c:v>
                </c:pt>
                <c:pt idx="4276">
                  <c:v>0.383504383781543</c:v>
                </c:pt>
                <c:pt idx="4277">
                  <c:v>0.378665047752136</c:v>
                </c:pt>
                <c:pt idx="4278">
                  <c:v>0.38207804982785398</c:v>
                </c:pt>
                <c:pt idx="4279">
                  <c:v>0.386907280834828</c:v>
                </c:pt>
                <c:pt idx="4280">
                  <c:v>0.38205066245623598</c:v>
                </c:pt>
                <c:pt idx="4281">
                  <c:v>0.37807571937044399</c:v>
                </c:pt>
                <c:pt idx="4282">
                  <c:v>0.380130578883068</c:v>
                </c:pt>
                <c:pt idx="4283">
                  <c:v>0.37534080580405599</c:v>
                </c:pt>
                <c:pt idx="4284">
                  <c:v>0.380215155767056</c:v>
                </c:pt>
                <c:pt idx="4285">
                  <c:v>0.37817655644862103</c:v>
                </c:pt>
                <c:pt idx="4286">
                  <c:v>0.37443993624491201</c:v>
                </c:pt>
                <c:pt idx="4287">
                  <c:v>0.38470412784434499</c:v>
                </c:pt>
                <c:pt idx="4288">
                  <c:v>0.39230844801987402</c:v>
                </c:pt>
                <c:pt idx="4289">
                  <c:v>0.39420033319196601</c:v>
                </c:pt>
                <c:pt idx="4290">
                  <c:v>0.38913018114498998</c:v>
                </c:pt>
                <c:pt idx="4291">
                  <c:v>0.39082254935262001</c:v>
                </c:pt>
                <c:pt idx="4292">
                  <c:v>0.40910802572558302</c:v>
                </c:pt>
                <c:pt idx="4293">
                  <c:v>0.40678253402833697</c:v>
                </c:pt>
                <c:pt idx="4294">
                  <c:v>0.40007872120916499</c:v>
                </c:pt>
                <c:pt idx="4295">
                  <c:v>0.39725076030112999</c:v>
                </c:pt>
                <c:pt idx="4296">
                  <c:v>0.39373370292447302</c:v>
                </c:pt>
                <c:pt idx="4297">
                  <c:v>0.38926955845719102</c:v>
                </c:pt>
                <c:pt idx="4298">
                  <c:v>0.39266914457781599</c:v>
                </c:pt>
                <c:pt idx="4299">
                  <c:v>0.39886228247337502</c:v>
                </c:pt>
                <c:pt idx="4300">
                  <c:v>0.40110134916648799</c:v>
                </c:pt>
                <c:pt idx="4301">
                  <c:v>0.40199211137810198</c:v>
                </c:pt>
                <c:pt idx="4302">
                  <c:v>0.414520371438868</c:v>
                </c:pt>
                <c:pt idx="4303">
                  <c:v>0.41319737651607003</c:v>
                </c:pt>
                <c:pt idx="4304">
                  <c:v>0.41869825835532898</c:v>
                </c:pt>
                <c:pt idx="4305">
                  <c:v>0.41250019110226899</c:v>
                </c:pt>
                <c:pt idx="4306">
                  <c:v>0.40925427564039801</c:v>
                </c:pt>
                <c:pt idx="4307">
                  <c:v>0.40531196551131099</c:v>
                </c:pt>
                <c:pt idx="4308">
                  <c:v>0.41325262326449702</c:v>
                </c:pt>
                <c:pt idx="4309">
                  <c:v>0.41614725970851801</c:v>
                </c:pt>
                <c:pt idx="4310">
                  <c:v>0.41232660860535503</c:v>
                </c:pt>
                <c:pt idx="4311">
                  <c:v>0.42053383026229502</c:v>
                </c:pt>
                <c:pt idx="4312">
                  <c:v>0.41885857304805801</c:v>
                </c:pt>
                <c:pt idx="4313">
                  <c:v>0.42615093863554998</c:v>
                </c:pt>
                <c:pt idx="4314">
                  <c:v>0.42527346641845198</c:v>
                </c:pt>
                <c:pt idx="4315">
                  <c:v>0.42207775590201102</c:v>
                </c:pt>
                <c:pt idx="4316">
                  <c:v>0.412589537144126</c:v>
                </c:pt>
                <c:pt idx="4317">
                  <c:v>0.40363760246856201</c:v>
                </c:pt>
                <c:pt idx="4318">
                  <c:v>0.40344992231509902</c:v>
                </c:pt>
                <c:pt idx="4319">
                  <c:v>0.39946185147694602</c:v>
                </c:pt>
                <c:pt idx="4320">
                  <c:v>0.394863025200968</c:v>
                </c:pt>
                <c:pt idx="4321">
                  <c:v>0.39000871083833299</c:v>
                </c:pt>
                <c:pt idx="4322">
                  <c:v>0.38905298318389198</c:v>
                </c:pt>
                <c:pt idx="4323">
                  <c:v>0.38667523899404599</c:v>
                </c:pt>
                <c:pt idx="4324">
                  <c:v>0.37510750094501999</c:v>
                </c:pt>
                <c:pt idx="4325">
                  <c:v>0.37680986486250001</c:v>
                </c:pt>
                <c:pt idx="4326">
                  <c:v>0.36978275431322</c:v>
                </c:pt>
                <c:pt idx="4327">
                  <c:v>0.36852469797851301</c:v>
                </c:pt>
                <c:pt idx="4328">
                  <c:v>0.37291141140072698</c:v>
                </c:pt>
                <c:pt idx="4329">
                  <c:v>0.36485982442509501</c:v>
                </c:pt>
                <c:pt idx="4330">
                  <c:v>0.37215769136983701</c:v>
                </c:pt>
                <c:pt idx="4331">
                  <c:v>0.37065172183869699</c:v>
                </c:pt>
                <c:pt idx="4332">
                  <c:v>0.363561747715754</c:v>
                </c:pt>
                <c:pt idx="4333">
                  <c:v>0.36786991668679397</c:v>
                </c:pt>
                <c:pt idx="4334">
                  <c:v>0.36906469853339502</c:v>
                </c:pt>
                <c:pt idx="4335">
                  <c:v>0.36730506168210603</c:v>
                </c:pt>
                <c:pt idx="4336">
                  <c:v>0.365540609980404</c:v>
                </c:pt>
                <c:pt idx="4337">
                  <c:v>0.36955975372709299</c:v>
                </c:pt>
                <c:pt idx="4338">
                  <c:v>0.379025519103936</c:v>
                </c:pt>
                <c:pt idx="4339">
                  <c:v>0.38460990182002402</c:v>
                </c:pt>
                <c:pt idx="4340">
                  <c:v>0.38263135736123799</c:v>
                </c:pt>
                <c:pt idx="4341">
                  <c:v>0.38389606986886499</c:v>
                </c:pt>
                <c:pt idx="4342">
                  <c:v>0.381266716146622</c:v>
                </c:pt>
                <c:pt idx="4343">
                  <c:v>0.38248155844635601</c:v>
                </c:pt>
                <c:pt idx="4344">
                  <c:v>0.37595030135624702</c:v>
                </c:pt>
                <c:pt idx="4345">
                  <c:v>0.38451375230031298</c:v>
                </c:pt>
                <c:pt idx="4346">
                  <c:v>0.38604219669282802</c:v>
                </c:pt>
                <c:pt idx="4347">
                  <c:v>0.38266553690184502</c:v>
                </c:pt>
                <c:pt idx="4348">
                  <c:v>0.390748070928642</c:v>
                </c:pt>
                <c:pt idx="4349">
                  <c:v>0.38560509075406302</c:v>
                </c:pt>
                <c:pt idx="4350">
                  <c:v>0.39545380135715202</c:v>
                </c:pt>
                <c:pt idx="4351">
                  <c:v>0.39551159280644699</c:v>
                </c:pt>
                <c:pt idx="4352">
                  <c:v>0.39516920401539302</c:v>
                </c:pt>
                <c:pt idx="4353">
                  <c:v>0.39137751034104001</c:v>
                </c:pt>
                <c:pt idx="4354">
                  <c:v>0.39856964923126698</c:v>
                </c:pt>
                <c:pt idx="4355">
                  <c:v>0.40051089926588701</c:v>
                </c:pt>
                <c:pt idx="4356">
                  <c:v>0.39828971981558398</c:v>
                </c:pt>
                <c:pt idx="4357">
                  <c:v>0.401194483485174</c:v>
                </c:pt>
                <c:pt idx="4358">
                  <c:v>0.405177661278665</c:v>
                </c:pt>
                <c:pt idx="4359">
                  <c:v>0.40175333415158199</c:v>
                </c:pt>
                <c:pt idx="4360">
                  <c:v>0.40598035918553599</c:v>
                </c:pt>
                <c:pt idx="4361">
                  <c:v>0.40888290980863701</c:v>
                </c:pt>
                <c:pt idx="4362">
                  <c:v>0.405481928482396</c:v>
                </c:pt>
                <c:pt idx="4363">
                  <c:v>0.41235006506160798</c:v>
                </c:pt>
                <c:pt idx="4364">
                  <c:v>0.41406260904398001</c:v>
                </c:pt>
                <c:pt idx="4365">
                  <c:v>0.40991154369918897</c:v>
                </c:pt>
                <c:pt idx="4366">
                  <c:v>0.414591695670252</c:v>
                </c:pt>
                <c:pt idx="4367">
                  <c:v>0.42343421921675201</c:v>
                </c:pt>
                <c:pt idx="4368">
                  <c:v>0.42460438754396701</c:v>
                </c:pt>
                <c:pt idx="4369">
                  <c:v>0.41550677422272397</c:v>
                </c:pt>
                <c:pt idx="4370">
                  <c:v>0.41615672651247698</c:v>
                </c:pt>
                <c:pt idx="4371">
                  <c:v>0.420885362411963</c:v>
                </c:pt>
                <c:pt idx="4372">
                  <c:v>0.418738920569727</c:v>
                </c:pt>
                <c:pt idx="4373">
                  <c:v>0.41951726185832</c:v>
                </c:pt>
                <c:pt idx="4374">
                  <c:v>0.41119935013167502</c:v>
                </c:pt>
                <c:pt idx="4375">
                  <c:v>0.41284702775695598</c:v>
                </c:pt>
                <c:pt idx="4376">
                  <c:v>0.41636283872030899</c:v>
                </c:pt>
                <c:pt idx="4377">
                  <c:v>0.41746107495656698</c:v>
                </c:pt>
                <c:pt idx="4378">
                  <c:v>0.41956955111482003</c:v>
                </c:pt>
                <c:pt idx="4379">
                  <c:v>0.41797169285689201</c:v>
                </c:pt>
                <c:pt idx="4380">
                  <c:v>0.42241912626158501</c:v>
                </c:pt>
                <c:pt idx="4381">
                  <c:v>0.42251571606390798</c:v>
                </c:pt>
                <c:pt idx="4382">
                  <c:v>0.42767172301238998</c:v>
                </c:pt>
                <c:pt idx="4383">
                  <c:v>0.42997191846798299</c:v>
                </c:pt>
                <c:pt idx="4384">
                  <c:v>0.42850011578637698</c:v>
                </c:pt>
                <c:pt idx="4385">
                  <c:v>0.42493329431929899</c:v>
                </c:pt>
                <c:pt idx="4386">
                  <c:v>0.42252438155964001</c:v>
                </c:pt>
                <c:pt idx="4387">
                  <c:v>0.421087951842192</c:v>
                </c:pt>
                <c:pt idx="4388">
                  <c:v>0.418351324322145</c:v>
                </c:pt>
                <c:pt idx="4389">
                  <c:v>0.41261398730126297</c:v>
                </c:pt>
                <c:pt idx="4390">
                  <c:v>0.40783406540475398</c:v>
                </c:pt>
                <c:pt idx="4391">
                  <c:v>0.40556112286954599</c:v>
                </c:pt>
                <c:pt idx="4392">
                  <c:v>0.40068887330622799</c:v>
                </c:pt>
                <c:pt idx="4393">
                  <c:v>0.39687136730885197</c:v>
                </c:pt>
                <c:pt idx="4394">
                  <c:v>0.39577086060405597</c:v>
                </c:pt>
                <c:pt idx="4395">
                  <c:v>0.39711557515525397</c:v>
                </c:pt>
                <c:pt idx="4396">
                  <c:v>0.394599248960817</c:v>
                </c:pt>
                <c:pt idx="4397">
                  <c:v>0.39377315505237698</c:v>
                </c:pt>
                <c:pt idx="4398">
                  <c:v>0.39247362296627603</c:v>
                </c:pt>
                <c:pt idx="4399">
                  <c:v>0.39325954205716102</c:v>
                </c:pt>
                <c:pt idx="4400">
                  <c:v>0.38965069223578302</c:v>
                </c:pt>
                <c:pt idx="4401">
                  <c:v>0.39606117561832099</c:v>
                </c:pt>
                <c:pt idx="4402">
                  <c:v>0.395176566947333</c:v>
                </c:pt>
                <c:pt idx="4403">
                  <c:v>0.40066837171786801</c:v>
                </c:pt>
                <c:pt idx="4404">
                  <c:v>0.40085053732613901</c:v>
                </c:pt>
                <c:pt idx="4405">
                  <c:v>0.39570933468533098</c:v>
                </c:pt>
                <c:pt idx="4406">
                  <c:v>0.39724701772837401</c:v>
                </c:pt>
                <c:pt idx="4407">
                  <c:v>0.39275152257278201</c:v>
                </c:pt>
                <c:pt idx="4408">
                  <c:v>0.39504882579814998</c:v>
                </c:pt>
                <c:pt idx="4409">
                  <c:v>0.393519617224385</c:v>
                </c:pt>
                <c:pt idx="4410">
                  <c:v>0.39607883227826701</c:v>
                </c:pt>
                <c:pt idx="4411">
                  <c:v>0.39715807375183798</c:v>
                </c:pt>
                <c:pt idx="4412">
                  <c:v>0.39818194473545898</c:v>
                </c:pt>
                <c:pt idx="4413">
                  <c:v>0.392185677712721</c:v>
                </c:pt>
                <c:pt idx="4414">
                  <c:v>0.395774201540739</c:v>
                </c:pt>
                <c:pt idx="4415">
                  <c:v>0.39061888463737598</c:v>
                </c:pt>
                <c:pt idx="4416">
                  <c:v>0.38762498537435103</c:v>
                </c:pt>
                <c:pt idx="4417">
                  <c:v>0.38780130387621797</c:v>
                </c:pt>
                <c:pt idx="4418">
                  <c:v>0.38989983492425501</c:v>
                </c:pt>
                <c:pt idx="4419">
                  <c:v>0.39071983155429502</c:v>
                </c:pt>
                <c:pt idx="4420">
                  <c:v>0.38926955226901799</c:v>
                </c:pt>
                <c:pt idx="4421">
                  <c:v>0.39206404106465198</c:v>
                </c:pt>
                <c:pt idx="4422">
                  <c:v>0.39020899870185199</c:v>
                </c:pt>
                <c:pt idx="4423">
                  <c:v>0.38931313155508201</c:v>
                </c:pt>
                <c:pt idx="4424">
                  <c:v>0.38819303863474502</c:v>
                </c:pt>
                <c:pt idx="4425">
                  <c:v>0.38763272722286202</c:v>
                </c:pt>
                <c:pt idx="4426">
                  <c:v>0.38851847427682201</c:v>
                </c:pt>
                <c:pt idx="4427">
                  <c:v>0.38632840785246497</c:v>
                </c:pt>
                <c:pt idx="4428">
                  <c:v>0.38329341744206202</c:v>
                </c:pt>
                <c:pt idx="4429">
                  <c:v>0.38660653348527702</c:v>
                </c:pt>
                <c:pt idx="4430">
                  <c:v>0.3873220722547</c:v>
                </c:pt>
                <c:pt idx="4431">
                  <c:v>0.39135590303876899</c:v>
                </c:pt>
                <c:pt idx="4432">
                  <c:v>0.38714280326867101</c:v>
                </c:pt>
                <c:pt idx="4433">
                  <c:v>0.38288491599672497</c:v>
                </c:pt>
                <c:pt idx="4434">
                  <c:v>0.38483788239143202</c:v>
                </c:pt>
                <c:pt idx="4435">
                  <c:v>0.38184701146415501</c:v>
                </c:pt>
                <c:pt idx="4436">
                  <c:v>0.38121589965392599</c:v>
                </c:pt>
                <c:pt idx="4437">
                  <c:v>0.38528817774371998</c:v>
                </c:pt>
                <c:pt idx="4438">
                  <c:v>0.38373268160545199</c:v>
                </c:pt>
                <c:pt idx="4439">
                  <c:v>0.37968427733175802</c:v>
                </c:pt>
                <c:pt idx="4440">
                  <c:v>0.383247247645991</c:v>
                </c:pt>
                <c:pt idx="4441">
                  <c:v>0.38161983094728502</c:v>
                </c:pt>
                <c:pt idx="4442">
                  <c:v>0.38971374091247502</c:v>
                </c:pt>
                <c:pt idx="4443">
                  <c:v>0.39222893463358199</c:v>
                </c:pt>
                <c:pt idx="4444">
                  <c:v>0.390594850616582</c:v>
                </c:pt>
                <c:pt idx="4445">
                  <c:v>0.38841141368715498</c:v>
                </c:pt>
                <c:pt idx="4446">
                  <c:v>0.391851518210176</c:v>
                </c:pt>
                <c:pt idx="4447">
                  <c:v>0.38934913637527002</c:v>
                </c:pt>
                <c:pt idx="4448">
                  <c:v>0.39665876695753</c:v>
                </c:pt>
                <c:pt idx="4449">
                  <c:v>0.39520218312890598</c:v>
                </c:pt>
                <c:pt idx="4450">
                  <c:v>0.399573808222835</c:v>
                </c:pt>
                <c:pt idx="4451">
                  <c:v>0.39827981909788501</c:v>
                </c:pt>
                <c:pt idx="4452">
                  <c:v>0.39986683040169402</c:v>
                </c:pt>
                <c:pt idx="4453">
                  <c:v>0.40356374450054</c:v>
                </c:pt>
                <c:pt idx="4454">
                  <c:v>0.40586692138555602</c:v>
                </c:pt>
                <c:pt idx="4455">
                  <c:v>0.40896636078022802</c:v>
                </c:pt>
                <c:pt idx="4456">
                  <c:v>0.40346773202780201</c:v>
                </c:pt>
                <c:pt idx="4457">
                  <c:v>0.40257501029328502</c:v>
                </c:pt>
                <c:pt idx="4458">
                  <c:v>0.40253526349881902</c:v>
                </c:pt>
                <c:pt idx="4459">
                  <c:v>0.406479456704405</c:v>
                </c:pt>
                <c:pt idx="4460">
                  <c:v>0.40981157587157802</c:v>
                </c:pt>
                <c:pt idx="4461">
                  <c:v>0.40417455418095699</c:v>
                </c:pt>
                <c:pt idx="4462">
                  <c:v>0.401628606678193</c:v>
                </c:pt>
                <c:pt idx="4463">
                  <c:v>0.39885784648887002</c:v>
                </c:pt>
                <c:pt idx="4464">
                  <c:v>0.40309202368641101</c:v>
                </c:pt>
                <c:pt idx="4465">
                  <c:v>0.40094332910369401</c:v>
                </c:pt>
                <c:pt idx="4466">
                  <c:v>0.39571171490578799</c:v>
                </c:pt>
                <c:pt idx="4467">
                  <c:v>0.394478458783595</c:v>
                </c:pt>
                <c:pt idx="4468">
                  <c:v>0.39099519655686599</c:v>
                </c:pt>
                <c:pt idx="4469">
                  <c:v>0.38999703494730997</c:v>
                </c:pt>
                <c:pt idx="4470">
                  <c:v>0.386191838894621</c:v>
                </c:pt>
                <c:pt idx="4471">
                  <c:v>0.37998827947006603</c:v>
                </c:pt>
                <c:pt idx="4472">
                  <c:v>0.38029380733367202</c:v>
                </c:pt>
                <c:pt idx="4473">
                  <c:v>0.383861930120242</c:v>
                </c:pt>
                <c:pt idx="4474">
                  <c:v>0.38118738500224503</c:v>
                </c:pt>
                <c:pt idx="4475">
                  <c:v>0.388176032175234</c:v>
                </c:pt>
                <c:pt idx="4476">
                  <c:v>0.38704943875506098</c:v>
                </c:pt>
                <c:pt idx="4477">
                  <c:v>0.39426800717903399</c:v>
                </c:pt>
                <c:pt idx="4478">
                  <c:v>0.39164137851064701</c:v>
                </c:pt>
                <c:pt idx="4479">
                  <c:v>0.389300716432609</c:v>
                </c:pt>
                <c:pt idx="4480">
                  <c:v>0.388248239687075</c:v>
                </c:pt>
                <c:pt idx="4481">
                  <c:v>0.38640406652183501</c:v>
                </c:pt>
                <c:pt idx="4482">
                  <c:v>0.38959177057587702</c:v>
                </c:pt>
                <c:pt idx="4483">
                  <c:v>0.39000106627598702</c:v>
                </c:pt>
                <c:pt idx="4484">
                  <c:v>0.38255110073522702</c:v>
                </c:pt>
                <c:pt idx="4485">
                  <c:v>0.380532799439467</c:v>
                </c:pt>
                <c:pt idx="4486">
                  <c:v>0.38468574935465899</c:v>
                </c:pt>
                <c:pt idx="4487">
                  <c:v>0.38759522194503598</c:v>
                </c:pt>
                <c:pt idx="4488">
                  <c:v>0.38519963386197598</c:v>
                </c:pt>
                <c:pt idx="4489">
                  <c:v>0.38772501912978202</c:v>
                </c:pt>
                <c:pt idx="4490">
                  <c:v>0.38203712974552101</c:v>
                </c:pt>
                <c:pt idx="4491">
                  <c:v>0.37747469826434699</c:v>
                </c:pt>
                <c:pt idx="4492">
                  <c:v>0.38326293742561102</c:v>
                </c:pt>
                <c:pt idx="4493">
                  <c:v>0.38225741077307002</c:v>
                </c:pt>
                <c:pt idx="4494">
                  <c:v>0.38274804389851402</c:v>
                </c:pt>
                <c:pt idx="4495">
                  <c:v>0.38088726176260801</c:v>
                </c:pt>
                <c:pt idx="4496">
                  <c:v>0.381747015012743</c:v>
                </c:pt>
                <c:pt idx="4497">
                  <c:v>0.383535085268289</c:v>
                </c:pt>
                <c:pt idx="4498">
                  <c:v>0.38279172495176</c:v>
                </c:pt>
                <c:pt idx="4499">
                  <c:v>0.38769430145522199</c:v>
                </c:pt>
                <c:pt idx="4500">
                  <c:v>0.38886060255306298</c:v>
                </c:pt>
                <c:pt idx="4501">
                  <c:v>0.38932770198448602</c:v>
                </c:pt>
                <c:pt idx="4502">
                  <c:v>0.38682777416305503</c:v>
                </c:pt>
                <c:pt idx="4503">
                  <c:v>0.385809822409378</c:v>
                </c:pt>
                <c:pt idx="4504">
                  <c:v>0.38770345160296099</c:v>
                </c:pt>
                <c:pt idx="4505">
                  <c:v>0.391161953050573</c:v>
                </c:pt>
                <c:pt idx="4506">
                  <c:v>0.391990207542805</c:v>
                </c:pt>
                <c:pt idx="4507">
                  <c:v>0.39100413278889201</c:v>
                </c:pt>
                <c:pt idx="4508">
                  <c:v>0.39677507646344201</c:v>
                </c:pt>
                <c:pt idx="4509">
                  <c:v>0.39899164559669198</c:v>
                </c:pt>
                <c:pt idx="4510">
                  <c:v>0.40192681563383498</c:v>
                </c:pt>
                <c:pt idx="4511">
                  <c:v>0.40941646350886002</c:v>
                </c:pt>
                <c:pt idx="4512">
                  <c:v>0.407217718349072</c:v>
                </c:pt>
                <c:pt idx="4513">
                  <c:v>0.40659677570150599</c:v>
                </c:pt>
                <c:pt idx="4514">
                  <c:v>0.40342910158158002</c:v>
                </c:pt>
                <c:pt idx="4515">
                  <c:v>0.406975054622286</c:v>
                </c:pt>
                <c:pt idx="4516">
                  <c:v>0.405312041242956</c:v>
                </c:pt>
                <c:pt idx="4517">
                  <c:v>0.405071953991266</c:v>
                </c:pt>
                <c:pt idx="4518">
                  <c:v>0.40661989802304399</c:v>
                </c:pt>
                <c:pt idx="4519">
                  <c:v>0.409393178308945</c:v>
                </c:pt>
                <c:pt idx="4520">
                  <c:v>0.40913633383084202</c:v>
                </c:pt>
                <c:pt idx="4521">
                  <c:v>0.40746184941955499</c:v>
                </c:pt>
                <c:pt idx="4522">
                  <c:v>0.40340560102843798</c:v>
                </c:pt>
                <c:pt idx="4523">
                  <c:v>0.40666727214332099</c:v>
                </c:pt>
                <c:pt idx="4524">
                  <c:v>0.40909228527614899</c:v>
                </c:pt>
                <c:pt idx="4525">
                  <c:v>0.40599408627417</c:v>
                </c:pt>
                <c:pt idx="4526">
                  <c:v>0.40992901318031399</c:v>
                </c:pt>
                <c:pt idx="4527">
                  <c:v>0.40862141447290801</c:v>
                </c:pt>
                <c:pt idx="4528">
                  <c:v>0.40886770824240598</c:v>
                </c:pt>
                <c:pt idx="4529">
                  <c:v>0.41200580996164898</c:v>
                </c:pt>
                <c:pt idx="4530">
                  <c:v>0.41428953933825502</c:v>
                </c:pt>
                <c:pt idx="4531">
                  <c:v>0.42274587011578102</c:v>
                </c:pt>
                <c:pt idx="4532">
                  <c:v>0.425213938349572</c:v>
                </c:pt>
                <c:pt idx="4533">
                  <c:v>0.414032185817646</c:v>
                </c:pt>
                <c:pt idx="4534">
                  <c:v>0.41086243601300498</c:v>
                </c:pt>
                <c:pt idx="4535">
                  <c:v>0.41126085430369003</c:v>
                </c:pt>
                <c:pt idx="4536">
                  <c:v>0.41463424578426999</c:v>
                </c:pt>
                <c:pt idx="4537">
                  <c:v>0.41580318380654702</c:v>
                </c:pt>
                <c:pt idx="4538">
                  <c:v>0.41535973690820999</c:v>
                </c:pt>
                <c:pt idx="4539">
                  <c:v>0.41310722559387197</c:v>
                </c:pt>
                <c:pt idx="4540">
                  <c:v>0.41656282686319501</c:v>
                </c:pt>
                <c:pt idx="4541">
                  <c:v>0.41294129150563003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7-4125-9D50-7CC493D5F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9363584"/>
        <c:axId val="1659382720"/>
      </c:lineChart>
      <c:lineChart>
        <c:grouping val="standard"/>
        <c:varyColors val="0"/>
        <c:ser>
          <c:idx val="0"/>
          <c:order val="1"/>
          <c:tx>
            <c:strRef>
              <c:f>Cap_Rot!$C$1</c:f>
              <c:strCache>
                <c:ptCount val="1"/>
                <c:pt idx="0">
                  <c:v>TIPS（右轴）</c:v>
                </c:pt>
              </c:strCache>
            </c:strRef>
          </c:tx>
          <c:spPr>
            <a:ln w="1905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Cap_Rot!$A$2:$A$4543</c:f>
              <c:numCache>
                <c:formatCode>m/d/yyyy</c:formatCode>
                <c:ptCount val="4542"/>
                <c:pt idx="0">
                  <c:v>38356</c:v>
                </c:pt>
                <c:pt idx="1">
                  <c:v>38357</c:v>
                </c:pt>
                <c:pt idx="2">
                  <c:v>38358</c:v>
                </c:pt>
                <c:pt idx="3">
                  <c:v>38359</c:v>
                </c:pt>
                <c:pt idx="4">
                  <c:v>38362</c:v>
                </c:pt>
                <c:pt idx="5">
                  <c:v>38363</c:v>
                </c:pt>
                <c:pt idx="6">
                  <c:v>38364</c:v>
                </c:pt>
                <c:pt idx="7">
                  <c:v>38365</c:v>
                </c:pt>
                <c:pt idx="8">
                  <c:v>38366</c:v>
                </c:pt>
                <c:pt idx="9">
                  <c:v>38369</c:v>
                </c:pt>
                <c:pt idx="10">
                  <c:v>38370</c:v>
                </c:pt>
                <c:pt idx="11">
                  <c:v>38371</c:v>
                </c:pt>
                <c:pt idx="12">
                  <c:v>38372</c:v>
                </c:pt>
                <c:pt idx="13">
                  <c:v>38373</c:v>
                </c:pt>
                <c:pt idx="14">
                  <c:v>38376</c:v>
                </c:pt>
                <c:pt idx="15">
                  <c:v>38377</c:v>
                </c:pt>
                <c:pt idx="16">
                  <c:v>38378</c:v>
                </c:pt>
                <c:pt idx="17">
                  <c:v>38379</c:v>
                </c:pt>
                <c:pt idx="18">
                  <c:v>38380</c:v>
                </c:pt>
                <c:pt idx="19">
                  <c:v>38383</c:v>
                </c:pt>
                <c:pt idx="20">
                  <c:v>38384</c:v>
                </c:pt>
                <c:pt idx="21">
                  <c:v>38385</c:v>
                </c:pt>
                <c:pt idx="22">
                  <c:v>38386</c:v>
                </c:pt>
                <c:pt idx="23">
                  <c:v>38387</c:v>
                </c:pt>
                <c:pt idx="24">
                  <c:v>38399</c:v>
                </c:pt>
                <c:pt idx="25">
                  <c:v>38400</c:v>
                </c:pt>
                <c:pt idx="26">
                  <c:v>38401</c:v>
                </c:pt>
                <c:pt idx="27">
                  <c:v>38404</c:v>
                </c:pt>
                <c:pt idx="28">
                  <c:v>38405</c:v>
                </c:pt>
                <c:pt idx="29">
                  <c:v>38406</c:v>
                </c:pt>
                <c:pt idx="30">
                  <c:v>38407</c:v>
                </c:pt>
                <c:pt idx="31">
                  <c:v>38408</c:v>
                </c:pt>
                <c:pt idx="32">
                  <c:v>38411</c:v>
                </c:pt>
                <c:pt idx="33">
                  <c:v>38412</c:v>
                </c:pt>
                <c:pt idx="34">
                  <c:v>38413</c:v>
                </c:pt>
                <c:pt idx="35">
                  <c:v>38414</c:v>
                </c:pt>
                <c:pt idx="36">
                  <c:v>38415</c:v>
                </c:pt>
                <c:pt idx="37">
                  <c:v>38418</c:v>
                </c:pt>
                <c:pt idx="38">
                  <c:v>38419</c:v>
                </c:pt>
                <c:pt idx="39">
                  <c:v>38420</c:v>
                </c:pt>
                <c:pt idx="40">
                  <c:v>38421</c:v>
                </c:pt>
                <c:pt idx="41">
                  <c:v>38422</c:v>
                </c:pt>
                <c:pt idx="42">
                  <c:v>38425</c:v>
                </c:pt>
                <c:pt idx="43">
                  <c:v>38426</c:v>
                </c:pt>
                <c:pt idx="44">
                  <c:v>38427</c:v>
                </c:pt>
                <c:pt idx="45">
                  <c:v>38428</c:v>
                </c:pt>
                <c:pt idx="46">
                  <c:v>38429</c:v>
                </c:pt>
                <c:pt idx="47">
                  <c:v>38432</c:v>
                </c:pt>
                <c:pt idx="48">
                  <c:v>38433</c:v>
                </c:pt>
                <c:pt idx="49">
                  <c:v>38434</c:v>
                </c:pt>
                <c:pt idx="50">
                  <c:v>38435</c:v>
                </c:pt>
                <c:pt idx="51">
                  <c:v>38436</c:v>
                </c:pt>
                <c:pt idx="52">
                  <c:v>38439</c:v>
                </c:pt>
                <c:pt idx="53">
                  <c:v>38440</c:v>
                </c:pt>
                <c:pt idx="54">
                  <c:v>38441</c:v>
                </c:pt>
                <c:pt idx="55">
                  <c:v>38442</c:v>
                </c:pt>
                <c:pt idx="56">
                  <c:v>38443</c:v>
                </c:pt>
                <c:pt idx="57">
                  <c:v>38446</c:v>
                </c:pt>
                <c:pt idx="58">
                  <c:v>38447</c:v>
                </c:pt>
                <c:pt idx="59">
                  <c:v>38448</c:v>
                </c:pt>
                <c:pt idx="60">
                  <c:v>38449</c:v>
                </c:pt>
                <c:pt idx="61">
                  <c:v>38450</c:v>
                </c:pt>
                <c:pt idx="62">
                  <c:v>38453</c:v>
                </c:pt>
                <c:pt idx="63">
                  <c:v>38454</c:v>
                </c:pt>
                <c:pt idx="64">
                  <c:v>38455</c:v>
                </c:pt>
                <c:pt idx="65">
                  <c:v>38456</c:v>
                </c:pt>
                <c:pt idx="66">
                  <c:v>38457</c:v>
                </c:pt>
                <c:pt idx="67">
                  <c:v>38460</c:v>
                </c:pt>
                <c:pt idx="68">
                  <c:v>38461</c:v>
                </c:pt>
                <c:pt idx="69">
                  <c:v>38462</c:v>
                </c:pt>
                <c:pt idx="70">
                  <c:v>38463</c:v>
                </c:pt>
                <c:pt idx="71">
                  <c:v>38464</c:v>
                </c:pt>
                <c:pt idx="72">
                  <c:v>38467</c:v>
                </c:pt>
                <c:pt idx="73">
                  <c:v>38468</c:v>
                </c:pt>
                <c:pt idx="74">
                  <c:v>38469</c:v>
                </c:pt>
                <c:pt idx="75">
                  <c:v>38470</c:v>
                </c:pt>
                <c:pt idx="76">
                  <c:v>38471</c:v>
                </c:pt>
                <c:pt idx="77">
                  <c:v>38481</c:v>
                </c:pt>
                <c:pt idx="78">
                  <c:v>38482</c:v>
                </c:pt>
                <c:pt idx="79">
                  <c:v>38483</c:v>
                </c:pt>
                <c:pt idx="80">
                  <c:v>38484</c:v>
                </c:pt>
                <c:pt idx="81">
                  <c:v>38485</c:v>
                </c:pt>
                <c:pt idx="82">
                  <c:v>38488</c:v>
                </c:pt>
                <c:pt idx="83">
                  <c:v>38489</c:v>
                </c:pt>
                <c:pt idx="84">
                  <c:v>38490</c:v>
                </c:pt>
                <c:pt idx="85">
                  <c:v>38491</c:v>
                </c:pt>
                <c:pt idx="86">
                  <c:v>38492</c:v>
                </c:pt>
                <c:pt idx="87">
                  <c:v>38495</c:v>
                </c:pt>
                <c:pt idx="88">
                  <c:v>38496</c:v>
                </c:pt>
                <c:pt idx="89">
                  <c:v>38497</c:v>
                </c:pt>
                <c:pt idx="90">
                  <c:v>38498</c:v>
                </c:pt>
                <c:pt idx="91">
                  <c:v>38499</c:v>
                </c:pt>
                <c:pt idx="92">
                  <c:v>38502</c:v>
                </c:pt>
                <c:pt idx="93">
                  <c:v>38503</c:v>
                </c:pt>
                <c:pt idx="94">
                  <c:v>38504</c:v>
                </c:pt>
                <c:pt idx="95">
                  <c:v>38505</c:v>
                </c:pt>
                <c:pt idx="96">
                  <c:v>38506</c:v>
                </c:pt>
                <c:pt idx="97">
                  <c:v>38509</c:v>
                </c:pt>
                <c:pt idx="98">
                  <c:v>38510</c:v>
                </c:pt>
                <c:pt idx="99">
                  <c:v>38511</c:v>
                </c:pt>
                <c:pt idx="100">
                  <c:v>38512</c:v>
                </c:pt>
                <c:pt idx="101">
                  <c:v>38513</c:v>
                </c:pt>
                <c:pt idx="102">
                  <c:v>38516</c:v>
                </c:pt>
                <c:pt idx="103">
                  <c:v>38517</c:v>
                </c:pt>
                <c:pt idx="104">
                  <c:v>38518</c:v>
                </c:pt>
                <c:pt idx="105">
                  <c:v>38519</c:v>
                </c:pt>
                <c:pt idx="106">
                  <c:v>38520</c:v>
                </c:pt>
                <c:pt idx="107">
                  <c:v>38523</c:v>
                </c:pt>
                <c:pt idx="108">
                  <c:v>38524</c:v>
                </c:pt>
                <c:pt idx="109">
                  <c:v>38525</c:v>
                </c:pt>
                <c:pt idx="110">
                  <c:v>38526</c:v>
                </c:pt>
                <c:pt idx="111">
                  <c:v>38527</c:v>
                </c:pt>
                <c:pt idx="112">
                  <c:v>38530</c:v>
                </c:pt>
                <c:pt idx="113">
                  <c:v>38531</c:v>
                </c:pt>
                <c:pt idx="114">
                  <c:v>38532</c:v>
                </c:pt>
                <c:pt idx="115">
                  <c:v>38533</c:v>
                </c:pt>
                <c:pt idx="116">
                  <c:v>38534</c:v>
                </c:pt>
                <c:pt idx="117">
                  <c:v>38537</c:v>
                </c:pt>
                <c:pt idx="118">
                  <c:v>38538</c:v>
                </c:pt>
                <c:pt idx="119">
                  <c:v>38539</c:v>
                </c:pt>
                <c:pt idx="120">
                  <c:v>38540</c:v>
                </c:pt>
                <c:pt idx="121">
                  <c:v>38541</c:v>
                </c:pt>
                <c:pt idx="122">
                  <c:v>38544</c:v>
                </c:pt>
                <c:pt idx="123">
                  <c:v>38545</c:v>
                </c:pt>
                <c:pt idx="124">
                  <c:v>38546</c:v>
                </c:pt>
                <c:pt idx="125">
                  <c:v>38547</c:v>
                </c:pt>
                <c:pt idx="126">
                  <c:v>38548</c:v>
                </c:pt>
                <c:pt idx="127">
                  <c:v>38551</c:v>
                </c:pt>
                <c:pt idx="128">
                  <c:v>38552</c:v>
                </c:pt>
                <c:pt idx="129">
                  <c:v>38553</c:v>
                </c:pt>
                <c:pt idx="130">
                  <c:v>38554</c:v>
                </c:pt>
                <c:pt idx="131">
                  <c:v>38555</c:v>
                </c:pt>
                <c:pt idx="132">
                  <c:v>38558</c:v>
                </c:pt>
                <c:pt idx="133">
                  <c:v>38559</c:v>
                </c:pt>
                <c:pt idx="134">
                  <c:v>38560</c:v>
                </c:pt>
                <c:pt idx="135">
                  <c:v>38561</c:v>
                </c:pt>
                <c:pt idx="136">
                  <c:v>38562</c:v>
                </c:pt>
                <c:pt idx="137">
                  <c:v>38565</c:v>
                </c:pt>
                <c:pt idx="138">
                  <c:v>38566</c:v>
                </c:pt>
                <c:pt idx="139">
                  <c:v>38567</c:v>
                </c:pt>
                <c:pt idx="140">
                  <c:v>38568</c:v>
                </c:pt>
                <c:pt idx="141">
                  <c:v>38569</c:v>
                </c:pt>
                <c:pt idx="142">
                  <c:v>38572</c:v>
                </c:pt>
                <c:pt idx="143">
                  <c:v>38573</c:v>
                </c:pt>
                <c:pt idx="144">
                  <c:v>38574</c:v>
                </c:pt>
                <c:pt idx="145">
                  <c:v>38575</c:v>
                </c:pt>
                <c:pt idx="146">
                  <c:v>38576</c:v>
                </c:pt>
                <c:pt idx="147">
                  <c:v>38579</c:v>
                </c:pt>
                <c:pt idx="148">
                  <c:v>38580</c:v>
                </c:pt>
                <c:pt idx="149">
                  <c:v>38581</c:v>
                </c:pt>
                <c:pt idx="150">
                  <c:v>38582</c:v>
                </c:pt>
                <c:pt idx="151">
                  <c:v>38583</c:v>
                </c:pt>
                <c:pt idx="152">
                  <c:v>38586</c:v>
                </c:pt>
                <c:pt idx="153">
                  <c:v>38587</c:v>
                </c:pt>
                <c:pt idx="154">
                  <c:v>38588</c:v>
                </c:pt>
                <c:pt idx="155">
                  <c:v>38589</c:v>
                </c:pt>
                <c:pt idx="156">
                  <c:v>38590</c:v>
                </c:pt>
                <c:pt idx="157">
                  <c:v>38593</c:v>
                </c:pt>
                <c:pt idx="158">
                  <c:v>38594</c:v>
                </c:pt>
                <c:pt idx="159">
                  <c:v>38595</c:v>
                </c:pt>
                <c:pt idx="160">
                  <c:v>38596</c:v>
                </c:pt>
                <c:pt idx="161">
                  <c:v>38597</c:v>
                </c:pt>
                <c:pt idx="162">
                  <c:v>38600</c:v>
                </c:pt>
                <c:pt idx="163">
                  <c:v>38601</c:v>
                </c:pt>
                <c:pt idx="164">
                  <c:v>38602</c:v>
                </c:pt>
                <c:pt idx="165">
                  <c:v>38603</c:v>
                </c:pt>
                <c:pt idx="166">
                  <c:v>38604</c:v>
                </c:pt>
                <c:pt idx="167">
                  <c:v>38607</c:v>
                </c:pt>
                <c:pt idx="168">
                  <c:v>38608</c:v>
                </c:pt>
                <c:pt idx="169">
                  <c:v>38609</c:v>
                </c:pt>
                <c:pt idx="170">
                  <c:v>38610</c:v>
                </c:pt>
                <c:pt idx="171">
                  <c:v>38611</c:v>
                </c:pt>
                <c:pt idx="172">
                  <c:v>38614</c:v>
                </c:pt>
                <c:pt idx="173">
                  <c:v>38615</c:v>
                </c:pt>
                <c:pt idx="174">
                  <c:v>38616</c:v>
                </c:pt>
                <c:pt idx="175">
                  <c:v>38617</c:v>
                </c:pt>
                <c:pt idx="176">
                  <c:v>38618</c:v>
                </c:pt>
                <c:pt idx="177">
                  <c:v>38621</c:v>
                </c:pt>
                <c:pt idx="178">
                  <c:v>38622</c:v>
                </c:pt>
                <c:pt idx="179">
                  <c:v>38623</c:v>
                </c:pt>
                <c:pt idx="180">
                  <c:v>38624</c:v>
                </c:pt>
                <c:pt idx="181">
                  <c:v>38625</c:v>
                </c:pt>
                <c:pt idx="182">
                  <c:v>38635</c:v>
                </c:pt>
                <c:pt idx="183">
                  <c:v>38636</c:v>
                </c:pt>
                <c:pt idx="184">
                  <c:v>38637</c:v>
                </c:pt>
                <c:pt idx="185">
                  <c:v>38638</c:v>
                </c:pt>
                <c:pt idx="186">
                  <c:v>38639</c:v>
                </c:pt>
                <c:pt idx="187">
                  <c:v>38642</c:v>
                </c:pt>
                <c:pt idx="188">
                  <c:v>38643</c:v>
                </c:pt>
                <c:pt idx="189">
                  <c:v>38644</c:v>
                </c:pt>
                <c:pt idx="190">
                  <c:v>38645</c:v>
                </c:pt>
                <c:pt idx="191">
                  <c:v>38646</c:v>
                </c:pt>
                <c:pt idx="192">
                  <c:v>38649</c:v>
                </c:pt>
                <c:pt idx="193">
                  <c:v>38650</c:v>
                </c:pt>
                <c:pt idx="194">
                  <c:v>38651</c:v>
                </c:pt>
                <c:pt idx="195">
                  <c:v>38652</c:v>
                </c:pt>
                <c:pt idx="196">
                  <c:v>38653</c:v>
                </c:pt>
                <c:pt idx="197">
                  <c:v>38656</c:v>
                </c:pt>
                <c:pt idx="198">
                  <c:v>38657</c:v>
                </c:pt>
                <c:pt idx="199">
                  <c:v>38658</c:v>
                </c:pt>
                <c:pt idx="200">
                  <c:v>38659</c:v>
                </c:pt>
                <c:pt idx="201">
                  <c:v>38660</c:v>
                </c:pt>
                <c:pt idx="202">
                  <c:v>38663</c:v>
                </c:pt>
                <c:pt idx="203">
                  <c:v>38664</c:v>
                </c:pt>
                <c:pt idx="204">
                  <c:v>38665</c:v>
                </c:pt>
                <c:pt idx="205">
                  <c:v>38666</c:v>
                </c:pt>
                <c:pt idx="206">
                  <c:v>38667</c:v>
                </c:pt>
                <c:pt idx="207">
                  <c:v>38670</c:v>
                </c:pt>
                <c:pt idx="208">
                  <c:v>38671</c:v>
                </c:pt>
                <c:pt idx="209">
                  <c:v>38672</c:v>
                </c:pt>
                <c:pt idx="210">
                  <c:v>38673</c:v>
                </c:pt>
                <c:pt idx="211">
                  <c:v>38674</c:v>
                </c:pt>
                <c:pt idx="212">
                  <c:v>38677</c:v>
                </c:pt>
                <c:pt idx="213">
                  <c:v>38678</c:v>
                </c:pt>
                <c:pt idx="214">
                  <c:v>38679</c:v>
                </c:pt>
                <c:pt idx="215">
                  <c:v>38680</c:v>
                </c:pt>
                <c:pt idx="216">
                  <c:v>38681</c:v>
                </c:pt>
                <c:pt idx="217">
                  <c:v>38684</c:v>
                </c:pt>
                <c:pt idx="218">
                  <c:v>38685</c:v>
                </c:pt>
                <c:pt idx="219">
                  <c:v>38686</c:v>
                </c:pt>
                <c:pt idx="220">
                  <c:v>38687</c:v>
                </c:pt>
                <c:pt idx="221">
                  <c:v>38688</c:v>
                </c:pt>
                <c:pt idx="222">
                  <c:v>38691</c:v>
                </c:pt>
                <c:pt idx="223">
                  <c:v>38692</c:v>
                </c:pt>
                <c:pt idx="224">
                  <c:v>38693</c:v>
                </c:pt>
                <c:pt idx="225">
                  <c:v>38694</c:v>
                </c:pt>
                <c:pt idx="226">
                  <c:v>38695</c:v>
                </c:pt>
                <c:pt idx="227">
                  <c:v>38698</c:v>
                </c:pt>
                <c:pt idx="228">
                  <c:v>38699</c:v>
                </c:pt>
                <c:pt idx="229">
                  <c:v>38700</c:v>
                </c:pt>
                <c:pt idx="230">
                  <c:v>38701</c:v>
                </c:pt>
                <c:pt idx="231">
                  <c:v>38702</c:v>
                </c:pt>
                <c:pt idx="232">
                  <c:v>38705</c:v>
                </c:pt>
                <c:pt idx="233">
                  <c:v>38706</c:v>
                </c:pt>
                <c:pt idx="234">
                  <c:v>38707</c:v>
                </c:pt>
                <c:pt idx="235">
                  <c:v>38708</c:v>
                </c:pt>
                <c:pt idx="236">
                  <c:v>38709</c:v>
                </c:pt>
                <c:pt idx="237">
                  <c:v>38712</c:v>
                </c:pt>
                <c:pt idx="238">
                  <c:v>38713</c:v>
                </c:pt>
                <c:pt idx="239">
                  <c:v>38714</c:v>
                </c:pt>
                <c:pt idx="240">
                  <c:v>38715</c:v>
                </c:pt>
                <c:pt idx="241">
                  <c:v>38716</c:v>
                </c:pt>
                <c:pt idx="242">
                  <c:v>38721</c:v>
                </c:pt>
                <c:pt idx="243">
                  <c:v>38722</c:v>
                </c:pt>
                <c:pt idx="244">
                  <c:v>38723</c:v>
                </c:pt>
                <c:pt idx="245">
                  <c:v>38726</c:v>
                </c:pt>
                <c:pt idx="246">
                  <c:v>38727</c:v>
                </c:pt>
                <c:pt idx="247">
                  <c:v>38728</c:v>
                </c:pt>
                <c:pt idx="248">
                  <c:v>38729</c:v>
                </c:pt>
                <c:pt idx="249">
                  <c:v>38730</c:v>
                </c:pt>
                <c:pt idx="250">
                  <c:v>38733</c:v>
                </c:pt>
                <c:pt idx="251">
                  <c:v>38734</c:v>
                </c:pt>
                <c:pt idx="252">
                  <c:v>38735</c:v>
                </c:pt>
                <c:pt idx="253">
                  <c:v>38736</c:v>
                </c:pt>
                <c:pt idx="254">
                  <c:v>38737</c:v>
                </c:pt>
                <c:pt idx="255">
                  <c:v>38740</c:v>
                </c:pt>
                <c:pt idx="256">
                  <c:v>38741</c:v>
                </c:pt>
                <c:pt idx="257">
                  <c:v>38742</c:v>
                </c:pt>
                <c:pt idx="258">
                  <c:v>38754</c:v>
                </c:pt>
                <c:pt idx="259">
                  <c:v>38755</c:v>
                </c:pt>
                <c:pt idx="260">
                  <c:v>38756</c:v>
                </c:pt>
                <c:pt idx="261">
                  <c:v>38757</c:v>
                </c:pt>
                <c:pt idx="262">
                  <c:v>38758</c:v>
                </c:pt>
                <c:pt idx="263">
                  <c:v>38761</c:v>
                </c:pt>
                <c:pt idx="264">
                  <c:v>38762</c:v>
                </c:pt>
                <c:pt idx="265">
                  <c:v>38763</c:v>
                </c:pt>
                <c:pt idx="266">
                  <c:v>38764</c:v>
                </c:pt>
                <c:pt idx="267">
                  <c:v>38765</c:v>
                </c:pt>
                <c:pt idx="268">
                  <c:v>38768</c:v>
                </c:pt>
                <c:pt idx="269">
                  <c:v>38769</c:v>
                </c:pt>
                <c:pt idx="270">
                  <c:v>38770</c:v>
                </c:pt>
                <c:pt idx="271">
                  <c:v>38771</c:v>
                </c:pt>
                <c:pt idx="272">
                  <c:v>38772</c:v>
                </c:pt>
                <c:pt idx="273">
                  <c:v>38775</c:v>
                </c:pt>
                <c:pt idx="274">
                  <c:v>38776</c:v>
                </c:pt>
                <c:pt idx="275">
                  <c:v>38777</c:v>
                </c:pt>
                <c:pt idx="276">
                  <c:v>38778</c:v>
                </c:pt>
                <c:pt idx="277">
                  <c:v>38779</c:v>
                </c:pt>
                <c:pt idx="278">
                  <c:v>38782</c:v>
                </c:pt>
                <c:pt idx="279">
                  <c:v>38783</c:v>
                </c:pt>
                <c:pt idx="280">
                  <c:v>38784</c:v>
                </c:pt>
                <c:pt idx="281">
                  <c:v>38785</c:v>
                </c:pt>
                <c:pt idx="282">
                  <c:v>38786</c:v>
                </c:pt>
                <c:pt idx="283">
                  <c:v>38789</c:v>
                </c:pt>
                <c:pt idx="284">
                  <c:v>38790</c:v>
                </c:pt>
                <c:pt idx="285">
                  <c:v>38791</c:v>
                </c:pt>
                <c:pt idx="286">
                  <c:v>38792</c:v>
                </c:pt>
                <c:pt idx="287">
                  <c:v>38793</c:v>
                </c:pt>
                <c:pt idx="288">
                  <c:v>38796</c:v>
                </c:pt>
                <c:pt idx="289">
                  <c:v>38797</c:v>
                </c:pt>
                <c:pt idx="290">
                  <c:v>38798</c:v>
                </c:pt>
                <c:pt idx="291">
                  <c:v>38799</c:v>
                </c:pt>
                <c:pt idx="292">
                  <c:v>38800</c:v>
                </c:pt>
                <c:pt idx="293">
                  <c:v>38803</c:v>
                </c:pt>
                <c:pt idx="294">
                  <c:v>38804</c:v>
                </c:pt>
                <c:pt idx="295">
                  <c:v>38805</c:v>
                </c:pt>
                <c:pt idx="296">
                  <c:v>38806</c:v>
                </c:pt>
                <c:pt idx="297">
                  <c:v>38807</c:v>
                </c:pt>
                <c:pt idx="298">
                  <c:v>38810</c:v>
                </c:pt>
                <c:pt idx="299">
                  <c:v>38811</c:v>
                </c:pt>
                <c:pt idx="300">
                  <c:v>38812</c:v>
                </c:pt>
                <c:pt idx="301">
                  <c:v>38813</c:v>
                </c:pt>
                <c:pt idx="302">
                  <c:v>38814</c:v>
                </c:pt>
                <c:pt idx="303">
                  <c:v>38817</c:v>
                </c:pt>
                <c:pt idx="304">
                  <c:v>38818</c:v>
                </c:pt>
                <c:pt idx="305">
                  <c:v>38819</c:v>
                </c:pt>
                <c:pt idx="306">
                  <c:v>38820</c:v>
                </c:pt>
                <c:pt idx="307">
                  <c:v>38821</c:v>
                </c:pt>
                <c:pt idx="308">
                  <c:v>38824</c:v>
                </c:pt>
                <c:pt idx="309">
                  <c:v>38825</c:v>
                </c:pt>
                <c:pt idx="310">
                  <c:v>38826</c:v>
                </c:pt>
                <c:pt idx="311">
                  <c:v>38827</c:v>
                </c:pt>
                <c:pt idx="312">
                  <c:v>38828</c:v>
                </c:pt>
                <c:pt idx="313">
                  <c:v>38831</c:v>
                </c:pt>
                <c:pt idx="314">
                  <c:v>38832</c:v>
                </c:pt>
                <c:pt idx="315">
                  <c:v>38833</c:v>
                </c:pt>
                <c:pt idx="316">
                  <c:v>38834</c:v>
                </c:pt>
                <c:pt idx="317">
                  <c:v>38835</c:v>
                </c:pt>
                <c:pt idx="318">
                  <c:v>38845</c:v>
                </c:pt>
                <c:pt idx="319">
                  <c:v>38846</c:v>
                </c:pt>
                <c:pt idx="320">
                  <c:v>38847</c:v>
                </c:pt>
                <c:pt idx="321">
                  <c:v>38848</c:v>
                </c:pt>
                <c:pt idx="322">
                  <c:v>38849</c:v>
                </c:pt>
                <c:pt idx="323">
                  <c:v>38852</c:v>
                </c:pt>
                <c:pt idx="324">
                  <c:v>38853</c:v>
                </c:pt>
                <c:pt idx="325">
                  <c:v>38854</c:v>
                </c:pt>
                <c:pt idx="326">
                  <c:v>38855</c:v>
                </c:pt>
                <c:pt idx="327">
                  <c:v>38856</c:v>
                </c:pt>
                <c:pt idx="328">
                  <c:v>38859</c:v>
                </c:pt>
                <c:pt idx="329">
                  <c:v>38860</c:v>
                </c:pt>
                <c:pt idx="330">
                  <c:v>38861</c:v>
                </c:pt>
                <c:pt idx="331">
                  <c:v>38862</c:v>
                </c:pt>
                <c:pt idx="332">
                  <c:v>38863</c:v>
                </c:pt>
                <c:pt idx="333">
                  <c:v>38866</c:v>
                </c:pt>
                <c:pt idx="334">
                  <c:v>38867</c:v>
                </c:pt>
                <c:pt idx="335">
                  <c:v>38868</c:v>
                </c:pt>
                <c:pt idx="336">
                  <c:v>38869</c:v>
                </c:pt>
                <c:pt idx="337">
                  <c:v>38870</c:v>
                </c:pt>
                <c:pt idx="338">
                  <c:v>38873</c:v>
                </c:pt>
                <c:pt idx="339">
                  <c:v>38874</c:v>
                </c:pt>
                <c:pt idx="340">
                  <c:v>38875</c:v>
                </c:pt>
                <c:pt idx="341">
                  <c:v>38876</c:v>
                </c:pt>
                <c:pt idx="342">
                  <c:v>38877</c:v>
                </c:pt>
                <c:pt idx="343">
                  <c:v>38880</c:v>
                </c:pt>
                <c:pt idx="344">
                  <c:v>38881</c:v>
                </c:pt>
                <c:pt idx="345">
                  <c:v>38882</c:v>
                </c:pt>
                <c:pt idx="346">
                  <c:v>38883</c:v>
                </c:pt>
                <c:pt idx="347">
                  <c:v>38884</c:v>
                </c:pt>
                <c:pt idx="348">
                  <c:v>38887</c:v>
                </c:pt>
                <c:pt idx="349">
                  <c:v>38888</c:v>
                </c:pt>
                <c:pt idx="350">
                  <c:v>38889</c:v>
                </c:pt>
                <c:pt idx="351">
                  <c:v>38890</c:v>
                </c:pt>
                <c:pt idx="352">
                  <c:v>38891</c:v>
                </c:pt>
                <c:pt idx="353">
                  <c:v>38894</c:v>
                </c:pt>
                <c:pt idx="354">
                  <c:v>38895</c:v>
                </c:pt>
                <c:pt idx="355">
                  <c:v>38896</c:v>
                </c:pt>
                <c:pt idx="356">
                  <c:v>38897</c:v>
                </c:pt>
                <c:pt idx="357">
                  <c:v>38898</c:v>
                </c:pt>
                <c:pt idx="358">
                  <c:v>38901</c:v>
                </c:pt>
                <c:pt idx="359">
                  <c:v>38902</c:v>
                </c:pt>
                <c:pt idx="360">
                  <c:v>38903</c:v>
                </c:pt>
                <c:pt idx="361">
                  <c:v>38904</c:v>
                </c:pt>
                <c:pt idx="362">
                  <c:v>38905</c:v>
                </c:pt>
                <c:pt idx="363">
                  <c:v>38908</c:v>
                </c:pt>
                <c:pt idx="364">
                  <c:v>38909</c:v>
                </c:pt>
                <c:pt idx="365">
                  <c:v>38910</c:v>
                </c:pt>
                <c:pt idx="366">
                  <c:v>38911</c:v>
                </c:pt>
                <c:pt idx="367">
                  <c:v>38912</c:v>
                </c:pt>
                <c:pt idx="368">
                  <c:v>38915</c:v>
                </c:pt>
                <c:pt idx="369">
                  <c:v>38916</c:v>
                </c:pt>
                <c:pt idx="370">
                  <c:v>38917</c:v>
                </c:pt>
                <c:pt idx="371">
                  <c:v>38918</c:v>
                </c:pt>
                <c:pt idx="372">
                  <c:v>38919</c:v>
                </c:pt>
                <c:pt idx="373">
                  <c:v>38922</c:v>
                </c:pt>
                <c:pt idx="374">
                  <c:v>38923</c:v>
                </c:pt>
                <c:pt idx="375">
                  <c:v>38924</c:v>
                </c:pt>
                <c:pt idx="376">
                  <c:v>38925</c:v>
                </c:pt>
                <c:pt idx="377">
                  <c:v>38926</c:v>
                </c:pt>
                <c:pt idx="378">
                  <c:v>38929</c:v>
                </c:pt>
                <c:pt idx="379">
                  <c:v>38930</c:v>
                </c:pt>
                <c:pt idx="380">
                  <c:v>38931</c:v>
                </c:pt>
                <c:pt idx="381">
                  <c:v>38932</c:v>
                </c:pt>
                <c:pt idx="382">
                  <c:v>38933</c:v>
                </c:pt>
                <c:pt idx="383">
                  <c:v>38936</c:v>
                </c:pt>
                <c:pt idx="384">
                  <c:v>38937</c:v>
                </c:pt>
                <c:pt idx="385">
                  <c:v>38938</c:v>
                </c:pt>
                <c:pt idx="386">
                  <c:v>38939</c:v>
                </c:pt>
                <c:pt idx="387">
                  <c:v>38940</c:v>
                </c:pt>
                <c:pt idx="388">
                  <c:v>38943</c:v>
                </c:pt>
                <c:pt idx="389">
                  <c:v>38944</c:v>
                </c:pt>
                <c:pt idx="390">
                  <c:v>38945</c:v>
                </c:pt>
                <c:pt idx="391">
                  <c:v>38946</c:v>
                </c:pt>
                <c:pt idx="392">
                  <c:v>38947</c:v>
                </c:pt>
                <c:pt idx="393">
                  <c:v>38950</c:v>
                </c:pt>
                <c:pt idx="394">
                  <c:v>38951</c:v>
                </c:pt>
                <c:pt idx="395">
                  <c:v>38952</c:v>
                </c:pt>
                <c:pt idx="396">
                  <c:v>38953</c:v>
                </c:pt>
                <c:pt idx="397">
                  <c:v>38954</c:v>
                </c:pt>
                <c:pt idx="398">
                  <c:v>38957</c:v>
                </c:pt>
                <c:pt idx="399">
                  <c:v>38958</c:v>
                </c:pt>
                <c:pt idx="400">
                  <c:v>38959</c:v>
                </c:pt>
                <c:pt idx="401">
                  <c:v>38960</c:v>
                </c:pt>
                <c:pt idx="402">
                  <c:v>38961</c:v>
                </c:pt>
                <c:pt idx="403">
                  <c:v>38964</c:v>
                </c:pt>
                <c:pt idx="404">
                  <c:v>38965</c:v>
                </c:pt>
                <c:pt idx="405">
                  <c:v>38966</c:v>
                </c:pt>
                <c:pt idx="406">
                  <c:v>38967</c:v>
                </c:pt>
                <c:pt idx="407">
                  <c:v>38968</c:v>
                </c:pt>
                <c:pt idx="408">
                  <c:v>38971</c:v>
                </c:pt>
                <c:pt idx="409">
                  <c:v>38972</c:v>
                </c:pt>
                <c:pt idx="410">
                  <c:v>38973</c:v>
                </c:pt>
                <c:pt idx="411">
                  <c:v>38974</c:v>
                </c:pt>
                <c:pt idx="412">
                  <c:v>38975</c:v>
                </c:pt>
                <c:pt idx="413">
                  <c:v>38978</c:v>
                </c:pt>
                <c:pt idx="414">
                  <c:v>38979</c:v>
                </c:pt>
                <c:pt idx="415">
                  <c:v>38980</c:v>
                </c:pt>
                <c:pt idx="416">
                  <c:v>38981</c:v>
                </c:pt>
                <c:pt idx="417">
                  <c:v>38982</c:v>
                </c:pt>
                <c:pt idx="418">
                  <c:v>38985</c:v>
                </c:pt>
                <c:pt idx="419">
                  <c:v>38986</c:v>
                </c:pt>
                <c:pt idx="420">
                  <c:v>38987</c:v>
                </c:pt>
                <c:pt idx="421">
                  <c:v>38988</c:v>
                </c:pt>
                <c:pt idx="422">
                  <c:v>38989</c:v>
                </c:pt>
                <c:pt idx="423">
                  <c:v>38999</c:v>
                </c:pt>
                <c:pt idx="424">
                  <c:v>39000</c:v>
                </c:pt>
                <c:pt idx="425">
                  <c:v>39001</c:v>
                </c:pt>
                <c:pt idx="426">
                  <c:v>39002</c:v>
                </c:pt>
                <c:pt idx="427">
                  <c:v>39003</c:v>
                </c:pt>
                <c:pt idx="428">
                  <c:v>39006</c:v>
                </c:pt>
                <c:pt idx="429">
                  <c:v>39007</c:v>
                </c:pt>
                <c:pt idx="430">
                  <c:v>39008</c:v>
                </c:pt>
                <c:pt idx="431">
                  <c:v>39009</c:v>
                </c:pt>
                <c:pt idx="432">
                  <c:v>39010</c:v>
                </c:pt>
                <c:pt idx="433">
                  <c:v>39013</c:v>
                </c:pt>
                <c:pt idx="434">
                  <c:v>39014</c:v>
                </c:pt>
                <c:pt idx="435">
                  <c:v>39015</c:v>
                </c:pt>
                <c:pt idx="436">
                  <c:v>39016</c:v>
                </c:pt>
                <c:pt idx="437">
                  <c:v>39017</c:v>
                </c:pt>
                <c:pt idx="438">
                  <c:v>39020</c:v>
                </c:pt>
                <c:pt idx="439">
                  <c:v>39021</c:v>
                </c:pt>
                <c:pt idx="440">
                  <c:v>39022</c:v>
                </c:pt>
                <c:pt idx="441">
                  <c:v>39023</c:v>
                </c:pt>
                <c:pt idx="442">
                  <c:v>39024</c:v>
                </c:pt>
                <c:pt idx="443">
                  <c:v>39027</c:v>
                </c:pt>
                <c:pt idx="444">
                  <c:v>39028</c:v>
                </c:pt>
                <c:pt idx="445">
                  <c:v>39029</c:v>
                </c:pt>
                <c:pt idx="446">
                  <c:v>39030</c:v>
                </c:pt>
                <c:pt idx="447">
                  <c:v>39031</c:v>
                </c:pt>
                <c:pt idx="448">
                  <c:v>39034</c:v>
                </c:pt>
                <c:pt idx="449">
                  <c:v>39035</c:v>
                </c:pt>
                <c:pt idx="450">
                  <c:v>39036</c:v>
                </c:pt>
                <c:pt idx="451">
                  <c:v>39037</c:v>
                </c:pt>
                <c:pt idx="452">
                  <c:v>39038</c:v>
                </c:pt>
                <c:pt idx="453">
                  <c:v>39041</c:v>
                </c:pt>
                <c:pt idx="454">
                  <c:v>39042</c:v>
                </c:pt>
                <c:pt idx="455">
                  <c:v>39043</c:v>
                </c:pt>
                <c:pt idx="456">
                  <c:v>39044</c:v>
                </c:pt>
                <c:pt idx="457">
                  <c:v>39045</c:v>
                </c:pt>
                <c:pt idx="458">
                  <c:v>39048</c:v>
                </c:pt>
                <c:pt idx="459">
                  <c:v>39049</c:v>
                </c:pt>
                <c:pt idx="460">
                  <c:v>39050</c:v>
                </c:pt>
                <c:pt idx="461">
                  <c:v>39051</c:v>
                </c:pt>
                <c:pt idx="462">
                  <c:v>39052</c:v>
                </c:pt>
                <c:pt idx="463">
                  <c:v>39055</c:v>
                </c:pt>
                <c:pt idx="464">
                  <c:v>39056</c:v>
                </c:pt>
                <c:pt idx="465">
                  <c:v>39057</c:v>
                </c:pt>
                <c:pt idx="466">
                  <c:v>39058</c:v>
                </c:pt>
                <c:pt idx="467">
                  <c:v>39059</c:v>
                </c:pt>
                <c:pt idx="468">
                  <c:v>39062</c:v>
                </c:pt>
                <c:pt idx="469">
                  <c:v>39063</c:v>
                </c:pt>
                <c:pt idx="470">
                  <c:v>39064</c:v>
                </c:pt>
                <c:pt idx="471">
                  <c:v>39065</c:v>
                </c:pt>
                <c:pt idx="472">
                  <c:v>39066</c:v>
                </c:pt>
                <c:pt idx="473">
                  <c:v>39069</c:v>
                </c:pt>
                <c:pt idx="474">
                  <c:v>39070</c:v>
                </c:pt>
                <c:pt idx="475">
                  <c:v>39071</c:v>
                </c:pt>
                <c:pt idx="476">
                  <c:v>39072</c:v>
                </c:pt>
                <c:pt idx="477">
                  <c:v>39073</c:v>
                </c:pt>
                <c:pt idx="478">
                  <c:v>39076</c:v>
                </c:pt>
                <c:pt idx="479">
                  <c:v>39077</c:v>
                </c:pt>
                <c:pt idx="480">
                  <c:v>39078</c:v>
                </c:pt>
                <c:pt idx="481">
                  <c:v>39079</c:v>
                </c:pt>
                <c:pt idx="482">
                  <c:v>39080</c:v>
                </c:pt>
                <c:pt idx="483">
                  <c:v>39086</c:v>
                </c:pt>
                <c:pt idx="484">
                  <c:v>39087</c:v>
                </c:pt>
                <c:pt idx="485">
                  <c:v>39090</c:v>
                </c:pt>
                <c:pt idx="486">
                  <c:v>39091</c:v>
                </c:pt>
                <c:pt idx="487">
                  <c:v>39092</c:v>
                </c:pt>
                <c:pt idx="488">
                  <c:v>39093</c:v>
                </c:pt>
                <c:pt idx="489">
                  <c:v>39094</c:v>
                </c:pt>
                <c:pt idx="490">
                  <c:v>39097</c:v>
                </c:pt>
                <c:pt idx="491">
                  <c:v>39098</c:v>
                </c:pt>
                <c:pt idx="492">
                  <c:v>39099</c:v>
                </c:pt>
                <c:pt idx="493">
                  <c:v>39100</c:v>
                </c:pt>
                <c:pt idx="494">
                  <c:v>39101</c:v>
                </c:pt>
                <c:pt idx="495">
                  <c:v>39104</c:v>
                </c:pt>
                <c:pt idx="496">
                  <c:v>39105</c:v>
                </c:pt>
                <c:pt idx="497">
                  <c:v>39106</c:v>
                </c:pt>
                <c:pt idx="498">
                  <c:v>39107</c:v>
                </c:pt>
                <c:pt idx="499">
                  <c:v>39108</c:v>
                </c:pt>
                <c:pt idx="500">
                  <c:v>39111</c:v>
                </c:pt>
                <c:pt idx="501">
                  <c:v>39112</c:v>
                </c:pt>
                <c:pt idx="502">
                  <c:v>39113</c:v>
                </c:pt>
                <c:pt idx="503">
                  <c:v>39114</c:v>
                </c:pt>
                <c:pt idx="504">
                  <c:v>39115</c:v>
                </c:pt>
                <c:pt idx="505">
                  <c:v>39118</c:v>
                </c:pt>
                <c:pt idx="506">
                  <c:v>39119</c:v>
                </c:pt>
                <c:pt idx="507">
                  <c:v>39120</c:v>
                </c:pt>
                <c:pt idx="508">
                  <c:v>39121</c:v>
                </c:pt>
                <c:pt idx="509">
                  <c:v>39122</c:v>
                </c:pt>
                <c:pt idx="510">
                  <c:v>39125</c:v>
                </c:pt>
                <c:pt idx="511">
                  <c:v>39126</c:v>
                </c:pt>
                <c:pt idx="512">
                  <c:v>39127</c:v>
                </c:pt>
                <c:pt idx="513">
                  <c:v>39128</c:v>
                </c:pt>
                <c:pt idx="514">
                  <c:v>39129</c:v>
                </c:pt>
                <c:pt idx="515">
                  <c:v>39139</c:v>
                </c:pt>
                <c:pt idx="516">
                  <c:v>39140</c:v>
                </c:pt>
                <c:pt idx="517">
                  <c:v>39141</c:v>
                </c:pt>
                <c:pt idx="518">
                  <c:v>39142</c:v>
                </c:pt>
                <c:pt idx="519">
                  <c:v>39143</c:v>
                </c:pt>
                <c:pt idx="520">
                  <c:v>39146</c:v>
                </c:pt>
                <c:pt idx="521">
                  <c:v>39147</c:v>
                </c:pt>
                <c:pt idx="522">
                  <c:v>39148</c:v>
                </c:pt>
                <c:pt idx="523">
                  <c:v>39149</c:v>
                </c:pt>
                <c:pt idx="524">
                  <c:v>39150</c:v>
                </c:pt>
                <c:pt idx="525">
                  <c:v>39153</c:v>
                </c:pt>
                <c:pt idx="526">
                  <c:v>39154</c:v>
                </c:pt>
                <c:pt idx="527">
                  <c:v>39155</c:v>
                </c:pt>
                <c:pt idx="528">
                  <c:v>39156</c:v>
                </c:pt>
                <c:pt idx="529">
                  <c:v>39157</c:v>
                </c:pt>
                <c:pt idx="530">
                  <c:v>39160</c:v>
                </c:pt>
                <c:pt idx="531">
                  <c:v>39161</c:v>
                </c:pt>
                <c:pt idx="532">
                  <c:v>39162</c:v>
                </c:pt>
                <c:pt idx="533">
                  <c:v>39163</c:v>
                </c:pt>
                <c:pt idx="534">
                  <c:v>39164</c:v>
                </c:pt>
                <c:pt idx="535">
                  <c:v>39167</c:v>
                </c:pt>
                <c:pt idx="536">
                  <c:v>39168</c:v>
                </c:pt>
                <c:pt idx="537">
                  <c:v>39169</c:v>
                </c:pt>
                <c:pt idx="538">
                  <c:v>39170</c:v>
                </c:pt>
                <c:pt idx="539">
                  <c:v>39171</c:v>
                </c:pt>
                <c:pt idx="540">
                  <c:v>39174</c:v>
                </c:pt>
                <c:pt idx="541">
                  <c:v>39175</c:v>
                </c:pt>
                <c:pt idx="542">
                  <c:v>39176</c:v>
                </c:pt>
                <c:pt idx="543">
                  <c:v>39177</c:v>
                </c:pt>
                <c:pt idx="544">
                  <c:v>39178</c:v>
                </c:pt>
                <c:pt idx="545">
                  <c:v>39181</c:v>
                </c:pt>
                <c:pt idx="546">
                  <c:v>39182</c:v>
                </c:pt>
                <c:pt idx="547">
                  <c:v>39183</c:v>
                </c:pt>
                <c:pt idx="548">
                  <c:v>39184</c:v>
                </c:pt>
                <c:pt idx="549">
                  <c:v>39185</c:v>
                </c:pt>
                <c:pt idx="550">
                  <c:v>39188</c:v>
                </c:pt>
                <c:pt idx="551">
                  <c:v>39189</c:v>
                </c:pt>
                <c:pt idx="552">
                  <c:v>39190</c:v>
                </c:pt>
                <c:pt idx="553">
                  <c:v>39191</c:v>
                </c:pt>
                <c:pt idx="554">
                  <c:v>39192</c:v>
                </c:pt>
                <c:pt idx="555">
                  <c:v>39195</c:v>
                </c:pt>
                <c:pt idx="556">
                  <c:v>39196</c:v>
                </c:pt>
                <c:pt idx="557">
                  <c:v>39197</c:v>
                </c:pt>
                <c:pt idx="558">
                  <c:v>39198</c:v>
                </c:pt>
                <c:pt idx="559">
                  <c:v>39199</c:v>
                </c:pt>
                <c:pt idx="560">
                  <c:v>39202</c:v>
                </c:pt>
                <c:pt idx="561">
                  <c:v>39210</c:v>
                </c:pt>
                <c:pt idx="562">
                  <c:v>39211</c:v>
                </c:pt>
                <c:pt idx="563">
                  <c:v>39212</c:v>
                </c:pt>
                <c:pt idx="564">
                  <c:v>39213</c:v>
                </c:pt>
                <c:pt idx="565">
                  <c:v>39216</c:v>
                </c:pt>
                <c:pt idx="566">
                  <c:v>39217</c:v>
                </c:pt>
                <c:pt idx="567">
                  <c:v>39218</c:v>
                </c:pt>
                <c:pt idx="568">
                  <c:v>39219</c:v>
                </c:pt>
                <c:pt idx="569">
                  <c:v>39220</c:v>
                </c:pt>
                <c:pt idx="570">
                  <c:v>39223</c:v>
                </c:pt>
                <c:pt idx="571">
                  <c:v>39224</c:v>
                </c:pt>
                <c:pt idx="572">
                  <c:v>39225</c:v>
                </c:pt>
                <c:pt idx="573">
                  <c:v>39226</c:v>
                </c:pt>
                <c:pt idx="574">
                  <c:v>39227</c:v>
                </c:pt>
                <c:pt idx="575">
                  <c:v>39230</c:v>
                </c:pt>
                <c:pt idx="576">
                  <c:v>39231</c:v>
                </c:pt>
                <c:pt idx="577">
                  <c:v>39232</c:v>
                </c:pt>
                <c:pt idx="578">
                  <c:v>39233</c:v>
                </c:pt>
                <c:pt idx="579">
                  <c:v>39234</c:v>
                </c:pt>
                <c:pt idx="580">
                  <c:v>39237</c:v>
                </c:pt>
                <c:pt idx="581">
                  <c:v>39238</c:v>
                </c:pt>
                <c:pt idx="582">
                  <c:v>39239</c:v>
                </c:pt>
                <c:pt idx="583">
                  <c:v>39240</c:v>
                </c:pt>
                <c:pt idx="584">
                  <c:v>39241</c:v>
                </c:pt>
                <c:pt idx="585">
                  <c:v>39244</c:v>
                </c:pt>
                <c:pt idx="586">
                  <c:v>39245</c:v>
                </c:pt>
                <c:pt idx="587">
                  <c:v>39246</c:v>
                </c:pt>
                <c:pt idx="588">
                  <c:v>39247</c:v>
                </c:pt>
                <c:pt idx="589">
                  <c:v>39248</c:v>
                </c:pt>
                <c:pt idx="590">
                  <c:v>39251</c:v>
                </c:pt>
                <c:pt idx="591">
                  <c:v>39252</c:v>
                </c:pt>
                <c:pt idx="592">
                  <c:v>39253</c:v>
                </c:pt>
                <c:pt idx="593">
                  <c:v>39254</c:v>
                </c:pt>
                <c:pt idx="594">
                  <c:v>39255</c:v>
                </c:pt>
                <c:pt idx="595">
                  <c:v>39258</c:v>
                </c:pt>
                <c:pt idx="596">
                  <c:v>39259</c:v>
                </c:pt>
                <c:pt idx="597">
                  <c:v>39260</c:v>
                </c:pt>
                <c:pt idx="598">
                  <c:v>39261</c:v>
                </c:pt>
                <c:pt idx="599">
                  <c:v>39262</c:v>
                </c:pt>
                <c:pt idx="600">
                  <c:v>39265</c:v>
                </c:pt>
                <c:pt idx="601">
                  <c:v>39266</c:v>
                </c:pt>
                <c:pt idx="602">
                  <c:v>39267</c:v>
                </c:pt>
                <c:pt idx="603">
                  <c:v>39268</c:v>
                </c:pt>
                <c:pt idx="604">
                  <c:v>39269</c:v>
                </c:pt>
                <c:pt idx="605">
                  <c:v>39272</c:v>
                </c:pt>
                <c:pt idx="606">
                  <c:v>39273</c:v>
                </c:pt>
                <c:pt idx="607">
                  <c:v>39274</c:v>
                </c:pt>
                <c:pt idx="608">
                  <c:v>39275</c:v>
                </c:pt>
                <c:pt idx="609">
                  <c:v>39276</c:v>
                </c:pt>
                <c:pt idx="610">
                  <c:v>39279</c:v>
                </c:pt>
                <c:pt idx="611">
                  <c:v>39280</c:v>
                </c:pt>
                <c:pt idx="612">
                  <c:v>39281</c:v>
                </c:pt>
                <c:pt idx="613">
                  <c:v>39282</c:v>
                </c:pt>
                <c:pt idx="614">
                  <c:v>39283</c:v>
                </c:pt>
                <c:pt idx="615">
                  <c:v>39286</c:v>
                </c:pt>
                <c:pt idx="616">
                  <c:v>39287</c:v>
                </c:pt>
                <c:pt idx="617">
                  <c:v>39288</c:v>
                </c:pt>
                <c:pt idx="618">
                  <c:v>39289</c:v>
                </c:pt>
                <c:pt idx="619">
                  <c:v>39290</c:v>
                </c:pt>
                <c:pt idx="620">
                  <c:v>39293</c:v>
                </c:pt>
                <c:pt idx="621">
                  <c:v>39294</c:v>
                </c:pt>
                <c:pt idx="622">
                  <c:v>39295</c:v>
                </c:pt>
                <c:pt idx="623">
                  <c:v>39296</c:v>
                </c:pt>
                <c:pt idx="624">
                  <c:v>39297</c:v>
                </c:pt>
                <c:pt idx="625">
                  <c:v>39300</c:v>
                </c:pt>
                <c:pt idx="626">
                  <c:v>39301</c:v>
                </c:pt>
                <c:pt idx="627">
                  <c:v>39302</c:v>
                </c:pt>
                <c:pt idx="628">
                  <c:v>39303</c:v>
                </c:pt>
                <c:pt idx="629">
                  <c:v>39304</c:v>
                </c:pt>
                <c:pt idx="630">
                  <c:v>39307</c:v>
                </c:pt>
                <c:pt idx="631">
                  <c:v>39308</c:v>
                </c:pt>
                <c:pt idx="632">
                  <c:v>39309</c:v>
                </c:pt>
                <c:pt idx="633">
                  <c:v>39310</c:v>
                </c:pt>
                <c:pt idx="634">
                  <c:v>39311</c:v>
                </c:pt>
                <c:pt idx="635">
                  <c:v>39314</c:v>
                </c:pt>
                <c:pt idx="636">
                  <c:v>39315</c:v>
                </c:pt>
                <c:pt idx="637">
                  <c:v>39316</c:v>
                </c:pt>
                <c:pt idx="638">
                  <c:v>39317</c:v>
                </c:pt>
                <c:pt idx="639">
                  <c:v>39318</c:v>
                </c:pt>
                <c:pt idx="640">
                  <c:v>39321</c:v>
                </c:pt>
                <c:pt idx="641">
                  <c:v>39322</c:v>
                </c:pt>
                <c:pt idx="642">
                  <c:v>39323</c:v>
                </c:pt>
                <c:pt idx="643">
                  <c:v>39324</c:v>
                </c:pt>
                <c:pt idx="644">
                  <c:v>39325</c:v>
                </c:pt>
                <c:pt idx="645">
                  <c:v>39328</c:v>
                </c:pt>
                <c:pt idx="646">
                  <c:v>39329</c:v>
                </c:pt>
                <c:pt idx="647">
                  <c:v>39330</c:v>
                </c:pt>
                <c:pt idx="648">
                  <c:v>39331</c:v>
                </c:pt>
                <c:pt idx="649">
                  <c:v>39332</c:v>
                </c:pt>
                <c:pt idx="650">
                  <c:v>39335</c:v>
                </c:pt>
                <c:pt idx="651">
                  <c:v>39336</c:v>
                </c:pt>
                <c:pt idx="652">
                  <c:v>39337</c:v>
                </c:pt>
                <c:pt idx="653">
                  <c:v>39338</c:v>
                </c:pt>
                <c:pt idx="654">
                  <c:v>39339</c:v>
                </c:pt>
                <c:pt idx="655">
                  <c:v>39342</c:v>
                </c:pt>
                <c:pt idx="656">
                  <c:v>39343</c:v>
                </c:pt>
                <c:pt idx="657">
                  <c:v>39344</c:v>
                </c:pt>
                <c:pt idx="658">
                  <c:v>39345</c:v>
                </c:pt>
                <c:pt idx="659">
                  <c:v>39346</c:v>
                </c:pt>
                <c:pt idx="660">
                  <c:v>39349</c:v>
                </c:pt>
                <c:pt idx="661">
                  <c:v>39350</c:v>
                </c:pt>
                <c:pt idx="662">
                  <c:v>39351</c:v>
                </c:pt>
                <c:pt idx="663">
                  <c:v>39352</c:v>
                </c:pt>
                <c:pt idx="664">
                  <c:v>39353</c:v>
                </c:pt>
                <c:pt idx="665">
                  <c:v>39363</c:v>
                </c:pt>
                <c:pt idx="666">
                  <c:v>39364</c:v>
                </c:pt>
                <c:pt idx="667">
                  <c:v>39365</c:v>
                </c:pt>
                <c:pt idx="668">
                  <c:v>39366</c:v>
                </c:pt>
                <c:pt idx="669">
                  <c:v>39367</c:v>
                </c:pt>
                <c:pt idx="670">
                  <c:v>39370</c:v>
                </c:pt>
                <c:pt idx="671">
                  <c:v>39371</c:v>
                </c:pt>
                <c:pt idx="672">
                  <c:v>39372</c:v>
                </c:pt>
                <c:pt idx="673">
                  <c:v>39373</c:v>
                </c:pt>
                <c:pt idx="674">
                  <c:v>39374</c:v>
                </c:pt>
                <c:pt idx="675">
                  <c:v>39377</c:v>
                </c:pt>
                <c:pt idx="676">
                  <c:v>39378</c:v>
                </c:pt>
                <c:pt idx="677">
                  <c:v>39379</c:v>
                </c:pt>
                <c:pt idx="678">
                  <c:v>39380</c:v>
                </c:pt>
                <c:pt idx="679">
                  <c:v>39381</c:v>
                </c:pt>
                <c:pt idx="680">
                  <c:v>39384</c:v>
                </c:pt>
                <c:pt idx="681">
                  <c:v>39385</c:v>
                </c:pt>
                <c:pt idx="682">
                  <c:v>39386</c:v>
                </c:pt>
                <c:pt idx="683">
                  <c:v>39387</c:v>
                </c:pt>
                <c:pt idx="684">
                  <c:v>39388</c:v>
                </c:pt>
                <c:pt idx="685">
                  <c:v>39391</c:v>
                </c:pt>
                <c:pt idx="686">
                  <c:v>39392</c:v>
                </c:pt>
                <c:pt idx="687">
                  <c:v>39393</c:v>
                </c:pt>
                <c:pt idx="688">
                  <c:v>39394</c:v>
                </c:pt>
                <c:pt idx="689">
                  <c:v>39395</c:v>
                </c:pt>
                <c:pt idx="690">
                  <c:v>39398</c:v>
                </c:pt>
                <c:pt idx="691">
                  <c:v>39399</c:v>
                </c:pt>
                <c:pt idx="692">
                  <c:v>39400</c:v>
                </c:pt>
                <c:pt idx="693">
                  <c:v>39401</c:v>
                </c:pt>
                <c:pt idx="694">
                  <c:v>39402</c:v>
                </c:pt>
                <c:pt idx="695">
                  <c:v>39405</c:v>
                </c:pt>
                <c:pt idx="696">
                  <c:v>39406</c:v>
                </c:pt>
                <c:pt idx="697">
                  <c:v>39407</c:v>
                </c:pt>
                <c:pt idx="698">
                  <c:v>39408</c:v>
                </c:pt>
                <c:pt idx="699">
                  <c:v>39409</c:v>
                </c:pt>
                <c:pt idx="700">
                  <c:v>39412</c:v>
                </c:pt>
                <c:pt idx="701">
                  <c:v>39413</c:v>
                </c:pt>
                <c:pt idx="702">
                  <c:v>39414</c:v>
                </c:pt>
                <c:pt idx="703">
                  <c:v>39415</c:v>
                </c:pt>
                <c:pt idx="704">
                  <c:v>39416</c:v>
                </c:pt>
                <c:pt idx="705">
                  <c:v>39419</c:v>
                </c:pt>
                <c:pt idx="706">
                  <c:v>39420</c:v>
                </c:pt>
                <c:pt idx="707">
                  <c:v>39421</c:v>
                </c:pt>
                <c:pt idx="708">
                  <c:v>39422</c:v>
                </c:pt>
                <c:pt idx="709">
                  <c:v>39423</c:v>
                </c:pt>
                <c:pt idx="710">
                  <c:v>39426</c:v>
                </c:pt>
                <c:pt idx="711">
                  <c:v>39427</c:v>
                </c:pt>
                <c:pt idx="712">
                  <c:v>39428</c:v>
                </c:pt>
                <c:pt idx="713">
                  <c:v>39429</c:v>
                </c:pt>
                <c:pt idx="714">
                  <c:v>39430</c:v>
                </c:pt>
                <c:pt idx="715">
                  <c:v>39433</c:v>
                </c:pt>
                <c:pt idx="716">
                  <c:v>39434</c:v>
                </c:pt>
                <c:pt idx="717">
                  <c:v>39435</c:v>
                </c:pt>
                <c:pt idx="718">
                  <c:v>39436</c:v>
                </c:pt>
                <c:pt idx="719">
                  <c:v>39437</c:v>
                </c:pt>
                <c:pt idx="720">
                  <c:v>39440</c:v>
                </c:pt>
                <c:pt idx="721">
                  <c:v>39441</c:v>
                </c:pt>
                <c:pt idx="722">
                  <c:v>39442</c:v>
                </c:pt>
                <c:pt idx="723">
                  <c:v>39443</c:v>
                </c:pt>
                <c:pt idx="724">
                  <c:v>39444</c:v>
                </c:pt>
                <c:pt idx="725">
                  <c:v>39449</c:v>
                </c:pt>
                <c:pt idx="726">
                  <c:v>39450</c:v>
                </c:pt>
                <c:pt idx="727">
                  <c:v>39451</c:v>
                </c:pt>
                <c:pt idx="728">
                  <c:v>39454</c:v>
                </c:pt>
                <c:pt idx="729">
                  <c:v>39455</c:v>
                </c:pt>
                <c:pt idx="730">
                  <c:v>39456</c:v>
                </c:pt>
                <c:pt idx="731">
                  <c:v>39457</c:v>
                </c:pt>
                <c:pt idx="732">
                  <c:v>39458</c:v>
                </c:pt>
                <c:pt idx="733">
                  <c:v>39461</c:v>
                </c:pt>
                <c:pt idx="734">
                  <c:v>39462</c:v>
                </c:pt>
                <c:pt idx="735">
                  <c:v>39463</c:v>
                </c:pt>
                <c:pt idx="736">
                  <c:v>39464</c:v>
                </c:pt>
                <c:pt idx="737">
                  <c:v>39465</c:v>
                </c:pt>
                <c:pt idx="738">
                  <c:v>39468</c:v>
                </c:pt>
                <c:pt idx="739">
                  <c:v>39469</c:v>
                </c:pt>
                <c:pt idx="740">
                  <c:v>39470</c:v>
                </c:pt>
                <c:pt idx="741">
                  <c:v>39471</c:v>
                </c:pt>
                <c:pt idx="742">
                  <c:v>39472</c:v>
                </c:pt>
                <c:pt idx="743">
                  <c:v>39475</c:v>
                </c:pt>
                <c:pt idx="744">
                  <c:v>39476</c:v>
                </c:pt>
                <c:pt idx="745">
                  <c:v>39477</c:v>
                </c:pt>
                <c:pt idx="746">
                  <c:v>39478</c:v>
                </c:pt>
                <c:pt idx="747">
                  <c:v>39479</c:v>
                </c:pt>
                <c:pt idx="748">
                  <c:v>39482</c:v>
                </c:pt>
                <c:pt idx="749">
                  <c:v>39483</c:v>
                </c:pt>
                <c:pt idx="750">
                  <c:v>39491</c:v>
                </c:pt>
                <c:pt idx="751">
                  <c:v>39492</c:v>
                </c:pt>
                <c:pt idx="752">
                  <c:v>39493</c:v>
                </c:pt>
                <c:pt idx="753">
                  <c:v>39496</c:v>
                </c:pt>
                <c:pt idx="754">
                  <c:v>39497</c:v>
                </c:pt>
                <c:pt idx="755">
                  <c:v>39498</c:v>
                </c:pt>
                <c:pt idx="756">
                  <c:v>39499</c:v>
                </c:pt>
                <c:pt idx="757">
                  <c:v>39500</c:v>
                </c:pt>
                <c:pt idx="758">
                  <c:v>39503</c:v>
                </c:pt>
                <c:pt idx="759">
                  <c:v>39504</c:v>
                </c:pt>
                <c:pt idx="760">
                  <c:v>39505</c:v>
                </c:pt>
                <c:pt idx="761">
                  <c:v>39506</c:v>
                </c:pt>
                <c:pt idx="762">
                  <c:v>39507</c:v>
                </c:pt>
                <c:pt idx="763">
                  <c:v>39510</c:v>
                </c:pt>
                <c:pt idx="764">
                  <c:v>39511</c:v>
                </c:pt>
                <c:pt idx="765">
                  <c:v>39512</c:v>
                </c:pt>
                <c:pt idx="766">
                  <c:v>39513</c:v>
                </c:pt>
                <c:pt idx="767">
                  <c:v>39514</c:v>
                </c:pt>
                <c:pt idx="768">
                  <c:v>39517</c:v>
                </c:pt>
                <c:pt idx="769">
                  <c:v>39518</c:v>
                </c:pt>
                <c:pt idx="770">
                  <c:v>39519</c:v>
                </c:pt>
                <c:pt idx="771">
                  <c:v>39520</c:v>
                </c:pt>
                <c:pt idx="772">
                  <c:v>39521</c:v>
                </c:pt>
                <c:pt idx="773">
                  <c:v>39524</c:v>
                </c:pt>
                <c:pt idx="774">
                  <c:v>39525</c:v>
                </c:pt>
                <c:pt idx="775">
                  <c:v>39526</c:v>
                </c:pt>
                <c:pt idx="776">
                  <c:v>39527</c:v>
                </c:pt>
                <c:pt idx="777">
                  <c:v>39528</c:v>
                </c:pt>
                <c:pt idx="778">
                  <c:v>39531</c:v>
                </c:pt>
                <c:pt idx="779">
                  <c:v>39532</c:v>
                </c:pt>
                <c:pt idx="780">
                  <c:v>39533</c:v>
                </c:pt>
                <c:pt idx="781">
                  <c:v>39534</c:v>
                </c:pt>
                <c:pt idx="782">
                  <c:v>39535</c:v>
                </c:pt>
                <c:pt idx="783">
                  <c:v>39538</c:v>
                </c:pt>
                <c:pt idx="784">
                  <c:v>39539</c:v>
                </c:pt>
                <c:pt idx="785">
                  <c:v>39540</c:v>
                </c:pt>
                <c:pt idx="786">
                  <c:v>39541</c:v>
                </c:pt>
                <c:pt idx="787">
                  <c:v>39545</c:v>
                </c:pt>
                <c:pt idx="788">
                  <c:v>39546</c:v>
                </c:pt>
                <c:pt idx="789">
                  <c:v>39547</c:v>
                </c:pt>
                <c:pt idx="790">
                  <c:v>39548</c:v>
                </c:pt>
                <c:pt idx="791">
                  <c:v>39549</c:v>
                </c:pt>
                <c:pt idx="792">
                  <c:v>39552</c:v>
                </c:pt>
                <c:pt idx="793">
                  <c:v>39553</c:v>
                </c:pt>
                <c:pt idx="794">
                  <c:v>39554</c:v>
                </c:pt>
                <c:pt idx="795">
                  <c:v>39555</c:v>
                </c:pt>
                <c:pt idx="796">
                  <c:v>39556</c:v>
                </c:pt>
                <c:pt idx="797">
                  <c:v>39559</c:v>
                </c:pt>
                <c:pt idx="798">
                  <c:v>39560</c:v>
                </c:pt>
                <c:pt idx="799">
                  <c:v>39561</c:v>
                </c:pt>
                <c:pt idx="800">
                  <c:v>39562</c:v>
                </c:pt>
                <c:pt idx="801">
                  <c:v>39563</c:v>
                </c:pt>
                <c:pt idx="802">
                  <c:v>39566</c:v>
                </c:pt>
                <c:pt idx="803">
                  <c:v>39567</c:v>
                </c:pt>
                <c:pt idx="804">
                  <c:v>39568</c:v>
                </c:pt>
                <c:pt idx="805">
                  <c:v>39573</c:v>
                </c:pt>
                <c:pt idx="806">
                  <c:v>39574</c:v>
                </c:pt>
                <c:pt idx="807">
                  <c:v>39575</c:v>
                </c:pt>
                <c:pt idx="808">
                  <c:v>39576</c:v>
                </c:pt>
                <c:pt idx="809">
                  <c:v>39577</c:v>
                </c:pt>
                <c:pt idx="810">
                  <c:v>39580</c:v>
                </c:pt>
                <c:pt idx="811">
                  <c:v>39581</c:v>
                </c:pt>
                <c:pt idx="812">
                  <c:v>39582</c:v>
                </c:pt>
                <c:pt idx="813">
                  <c:v>39583</c:v>
                </c:pt>
                <c:pt idx="814">
                  <c:v>39584</c:v>
                </c:pt>
                <c:pt idx="815">
                  <c:v>39587</c:v>
                </c:pt>
                <c:pt idx="816">
                  <c:v>39588</c:v>
                </c:pt>
                <c:pt idx="817">
                  <c:v>39589</c:v>
                </c:pt>
                <c:pt idx="818">
                  <c:v>39590</c:v>
                </c:pt>
                <c:pt idx="819">
                  <c:v>39591</c:v>
                </c:pt>
                <c:pt idx="820">
                  <c:v>39594</c:v>
                </c:pt>
                <c:pt idx="821">
                  <c:v>39595</c:v>
                </c:pt>
                <c:pt idx="822">
                  <c:v>39596</c:v>
                </c:pt>
                <c:pt idx="823">
                  <c:v>39597</c:v>
                </c:pt>
                <c:pt idx="824">
                  <c:v>39598</c:v>
                </c:pt>
                <c:pt idx="825">
                  <c:v>39601</c:v>
                </c:pt>
                <c:pt idx="826">
                  <c:v>39602</c:v>
                </c:pt>
                <c:pt idx="827">
                  <c:v>39603</c:v>
                </c:pt>
                <c:pt idx="828">
                  <c:v>39604</c:v>
                </c:pt>
                <c:pt idx="829">
                  <c:v>39605</c:v>
                </c:pt>
                <c:pt idx="830">
                  <c:v>39609</c:v>
                </c:pt>
                <c:pt idx="831">
                  <c:v>39610</c:v>
                </c:pt>
                <c:pt idx="832">
                  <c:v>39611</c:v>
                </c:pt>
                <c:pt idx="833">
                  <c:v>39612</c:v>
                </c:pt>
                <c:pt idx="834">
                  <c:v>39615</c:v>
                </c:pt>
                <c:pt idx="835">
                  <c:v>39616</c:v>
                </c:pt>
                <c:pt idx="836">
                  <c:v>39617</c:v>
                </c:pt>
                <c:pt idx="837">
                  <c:v>39618</c:v>
                </c:pt>
                <c:pt idx="838">
                  <c:v>39619</c:v>
                </c:pt>
                <c:pt idx="839">
                  <c:v>39622</c:v>
                </c:pt>
                <c:pt idx="840">
                  <c:v>39623</c:v>
                </c:pt>
                <c:pt idx="841">
                  <c:v>39624</c:v>
                </c:pt>
                <c:pt idx="842">
                  <c:v>39625</c:v>
                </c:pt>
                <c:pt idx="843">
                  <c:v>39626</c:v>
                </c:pt>
                <c:pt idx="844">
                  <c:v>39629</c:v>
                </c:pt>
                <c:pt idx="845">
                  <c:v>39630</c:v>
                </c:pt>
                <c:pt idx="846">
                  <c:v>39631</c:v>
                </c:pt>
                <c:pt idx="847">
                  <c:v>39632</c:v>
                </c:pt>
                <c:pt idx="848">
                  <c:v>39633</c:v>
                </c:pt>
                <c:pt idx="849">
                  <c:v>39636</c:v>
                </c:pt>
                <c:pt idx="850">
                  <c:v>39637</c:v>
                </c:pt>
                <c:pt idx="851">
                  <c:v>39638</c:v>
                </c:pt>
                <c:pt idx="852">
                  <c:v>39639</c:v>
                </c:pt>
                <c:pt idx="853">
                  <c:v>39640</c:v>
                </c:pt>
                <c:pt idx="854">
                  <c:v>39643</c:v>
                </c:pt>
                <c:pt idx="855">
                  <c:v>39644</c:v>
                </c:pt>
                <c:pt idx="856">
                  <c:v>39645</c:v>
                </c:pt>
                <c:pt idx="857">
                  <c:v>39646</c:v>
                </c:pt>
                <c:pt idx="858">
                  <c:v>39647</c:v>
                </c:pt>
                <c:pt idx="859">
                  <c:v>39650</c:v>
                </c:pt>
                <c:pt idx="860">
                  <c:v>39651</c:v>
                </c:pt>
                <c:pt idx="861">
                  <c:v>39652</c:v>
                </c:pt>
                <c:pt idx="862">
                  <c:v>39653</c:v>
                </c:pt>
                <c:pt idx="863">
                  <c:v>39654</c:v>
                </c:pt>
                <c:pt idx="864">
                  <c:v>39657</c:v>
                </c:pt>
                <c:pt idx="865">
                  <c:v>39658</c:v>
                </c:pt>
                <c:pt idx="866">
                  <c:v>39659</c:v>
                </c:pt>
                <c:pt idx="867">
                  <c:v>39660</c:v>
                </c:pt>
                <c:pt idx="868">
                  <c:v>39661</c:v>
                </c:pt>
                <c:pt idx="869">
                  <c:v>39664</c:v>
                </c:pt>
                <c:pt idx="870">
                  <c:v>39665</c:v>
                </c:pt>
                <c:pt idx="871">
                  <c:v>39666</c:v>
                </c:pt>
                <c:pt idx="872">
                  <c:v>39667</c:v>
                </c:pt>
                <c:pt idx="873">
                  <c:v>39668</c:v>
                </c:pt>
                <c:pt idx="874">
                  <c:v>39671</c:v>
                </c:pt>
                <c:pt idx="875">
                  <c:v>39672</c:v>
                </c:pt>
                <c:pt idx="876">
                  <c:v>39673</c:v>
                </c:pt>
                <c:pt idx="877">
                  <c:v>39674</c:v>
                </c:pt>
                <c:pt idx="878">
                  <c:v>39675</c:v>
                </c:pt>
                <c:pt idx="879">
                  <c:v>39678</c:v>
                </c:pt>
                <c:pt idx="880">
                  <c:v>39679</c:v>
                </c:pt>
                <c:pt idx="881">
                  <c:v>39680</c:v>
                </c:pt>
                <c:pt idx="882">
                  <c:v>39681</c:v>
                </c:pt>
                <c:pt idx="883">
                  <c:v>39682</c:v>
                </c:pt>
                <c:pt idx="884">
                  <c:v>39685</c:v>
                </c:pt>
                <c:pt idx="885">
                  <c:v>39686</c:v>
                </c:pt>
                <c:pt idx="886">
                  <c:v>39687</c:v>
                </c:pt>
                <c:pt idx="887">
                  <c:v>39688</c:v>
                </c:pt>
                <c:pt idx="888">
                  <c:v>39689</c:v>
                </c:pt>
                <c:pt idx="889">
                  <c:v>39692</c:v>
                </c:pt>
                <c:pt idx="890">
                  <c:v>39693</c:v>
                </c:pt>
                <c:pt idx="891">
                  <c:v>39694</c:v>
                </c:pt>
                <c:pt idx="892">
                  <c:v>39695</c:v>
                </c:pt>
                <c:pt idx="893">
                  <c:v>39696</c:v>
                </c:pt>
                <c:pt idx="894">
                  <c:v>39699</c:v>
                </c:pt>
                <c:pt idx="895">
                  <c:v>39700</c:v>
                </c:pt>
                <c:pt idx="896">
                  <c:v>39701</c:v>
                </c:pt>
                <c:pt idx="897">
                  <c:v>39702</c:v>
                </c:pt>
                <c:pt idx="898">
                  <c:v>39703</c:v>
                </c:pt>
                <c:pt idx="899">
                  <c:v>39707</c:v>
                </c:pt>
                <c:pt idx="900">
                  <c:v>39708</c:v>
                </c:pt>
                <c:pt idx="901">
                  <c:v>39709</c:v>
                </c:pt>
                <c:pt idx="902">
                  <c:v>39710</c:v>
                </c:pt>
                <c:pt idx="903">
                  <c:v>39713</c:v>
                </c:pt>
                <c:pt idx="904">
                  <c:v>39714</c:v>
                </c:pt>
                <c:pt idx="905">
                  <c:v>39715</c:v>
                </c:pt>
                <c:pt idx="906">
                  <c:v>39716</c:v>
                </c:pt>
                <c:pt idx="907">
                  <c:v>39717</c:v>
                </c:pt>
                <c:pt idx="908">
                  <c:v>39727</c:v>
                </c:pt>
                <c:pt idx="909">
                  <c:v>39728</c:v>
                </c:pt>
                <c:pt idx="910">
                  <c:v>39729</c:v>
                </c:pt>
                <c:pt idx="911">
                  <c:v>39730</c:v>
                </c:pt>
                <c:pt idx="912">
                  <c:v>39731</c:v>
                </c:pt>
                <c:pt idx="913">
                  <c:v>39734</c:v>
                </c:pt>
                <c:pt idx="914">
                  <c:v>39735</c:v>
                </c:pt>
                <c:pt idx="915">
                  <c:v>39736</c:v>
                </c:pt>
                <c:pt idx="916">
                  <c:v>39737</c:v>
                </c:pt>
                <c:pt idx="917">
                  <c:v>39738</c:v>
                </c:pt>
                <c:pt idx="918">
                  <c:v>39741</c:v>
                </c:pt>
                <c:pt idx="919">
                  <c:v>39742</c:v>
                </c:pt>
                <c:pt idx="920">
                  <c:v>39743</c:v>
                </c:pt>
                <c:pt idx="921">
                  <c:v>39744</c:v>
                </c:pt>
                <c:pt idx="922">
                  <c:v>39745</c:v>
                </c:pt>
                <c:pt idx="923">
                  <c:v>39748</c:v>
                </c:pt>
                <c:pt idx="924">
                  <c:v>39749</c:v>
                </c:pt>
                <c:pt idx="925">
                  <c:v>39750</c:v>
                </c:pt>
                <c:pt idx="926">
                  <c:v>39751</c:v>
                </c:pt>
                <c:pt idx="927">
                  <c:v>39752</c:v>
                </c:pt>
                <c:pt idx="928">
                  <c:v>39755</c:v>
                </c:pt>
                <c:pt idx="929">
                  <c:v>39756</c:v>
                </c:pt>
                <c:pt idx="930">
                  <c:v>39757</c:v>
                </c:pt>
                <c:pt idx="931">
                  <c:v>39758</c:v>
                </c:pt>
                <c:pt idx="932">
                  <c:v>39759</c:v>
                </c:pt>
                <c:pt idx="933">
                  <c:v>39762</c:v>
                </c:pt>
                <c:pt idx="934">
                  <c:v>39763</c:v>
                </c:pt>
                <c:pt idx="935">
                  <c:v>39764</c:v>
                </c:pt>
                <c:pt idx="936">
                  <c:v>39765</c:v>
                </c:pt>
                <c:pt idx="937">
                  <c:v>39766</c:v>
                </c:pt>
                <c:pt idx="938">
                  <c:v>39769</c:v>
                </c:pt>
                <c:pt idx="939">
                  <c:v>39770</c:v>
                </c:pt>
                <c:pt idx="940">
                  <c:v>39771</c:v>
                </c:pt>
                <c:pt idx="941">
                  <c:v>39772</c:v>
                </c:pt>
                <c:pt idx="942">
                  <c:v>39773</c:v>
                </c:pt>
                <c:pt idx="943">
                  <c:v>39776</c:v>
                </c:pt>
                <c:pt idx="944">
                  <c:v>39777</c:v>
                </c:pt>
                <c:pt idx="945">
                  <c:v>39778</c:v>
                </c:pt>
                <c:pt idx="946">
                  <c:v>39779</c:v>
                </c:pt>
                <c:pt idx="947">
                  <c:v>39780</c:v>
                </c:pt>
                <c:pt idx="948">
                  <c:v>39783</c:v>
                </c:pt>
                <c:pt idx="949">
                  <c:v>39784</c:v>
                </c:pt>
                <c:pt idx="950">
                  <c:v>39785</c:v>
                </c:pt>
                <c:pt idx="951">
                  <c:v>39786</c:v>
                </c:pt>
                <c:pt idx="952">
                  <c:v>39787</c:v>
                </c:pt>
                <c:pt idx="953">
                  <c:v>39790</c:v>
                </c:pt>
                <c:pt idx="954">
                  <c:v>39791</c:v>
                </c:pt>
                <c:pt idx="955">
                  <c:v>39792</c:v>
                </c:pt>
                <c:pt idx="956">
                  <c:v>39793</c:v>
                </c:pt>
                <c:pt idx="957">
                  <c:v>39794</c:v>
                </c:pt>
                <c:pt idx="958">
                  <c:v>39797</c:v>
                </c:pt>
                <c:pt idx="959">
                  <c:v>39798</c:v>
                </c:pt>
                <c:pt idx="960">
                  <c:v>39799</c:v>
                </c:pt>
                <c:pt idx="961">
                  <c:v>39800</c:v>
                </c:pt>
                <c:pt idx="962">
                  <c:v>39801</c:v>
                </c:pt>
                <c:pt idx="963">
                  <c:v>39804</c:v>
                </c:pt>
                <c:pt idx="964">
                  <c:v>39805</c:v>
                </c:pt>
                <c:pt idx="965">
                  <c:v>39806</c:v>
                </c:pt>
                <c:pt idx="966">
                  <c:v>39807</c:v>
                </c:pt>
                <c:pt idx="967">
                  <c:v>39808</c:v>
                </c:pt>
                <c:pt idx="968">
                  <c:v>39811</c:v>
                </c:pt>
                <c:pt idx="969">
                  <c:v>39812</c:v>
                </c:pt>
                <c:pt idx="970">
                  <c:v>39813</c:v>
                </c:pt>
                <c:pt idx="971">
                  <c:v>39818</c:v>
                </c:pt>
                <c:pt idx="972">
                  <c:v>39819</c:v>
                </c:pt>
                <c:pt idx="973">
                  <c:v>39820</c:v>
                </c:pt>
                <c:pt idx="974">
                  <c:v>39821</c:v>
                </c:pt>
                <c:pt idx="975">
                  <c:v>39822</c:v>
                </c:pt>
                <c:pt idx="976">
                  <c:v>39825</c:v>
                </c:pt>
                <c:pt idx="977">
                  <c:v>39826</c:v>
                </c:pt>
                <c:pt idx="978">
                  <c:v>39827</c:v>
                </c:pt>
                <c:pt idx="979">
                  <c:v>39828</c:v>
                </c:pt>
                <c:pt idx="980">
                  <c:v>39829</c:v>
                </c:pt>
                <c:pt idx="981">
                  <c:v>39832</c:v>
                </c:pt>
                <c:pt idx="982">
                  <c:v>39833</c:v>
                </c:pt>
                <c:pt idx="983">
                  <c:v>39834</c:v>
                </c:pt>
                <c:pt idx="984">
                  <c:v>39835</c:v>
                </c:pt>
                <c:pt idx="985">
                  <c:v>39836</c:v>
                </c:pt>
                <c:pt idx="986">
                  <c:v>39846</c:v>
                </c:pt>
                <c:pt idx="987">
                  <c:v>39847</c:v>
                </c:pt>
                <c:pt idx="988">
                  <c:v>39848</c:v>
                </c:pt>
                <c:pt idx="989">
                  <c:v>39849</c:v>
                </c:pt>
                <c:pt idx="990">
                  <c:v>39850</c:v>
                </c:pt>
                <c:pt idx="991">
                  <c:v>39853</c:v>
                </c:pt>
                <c:pt idx="992">
                  <c:v>39854</c:v>
                </c:pt>
                <c:pt idx="993">
                  <c:v>39855</c:v>
                </c:pt>
                <c:pt idx="994">
                  <c:v>39856</c:v>
                </c:pt>
                <c:pt idx="995">
                  <c:v>39857</c:v>
                </c:pt>
                <c:pt idx="996">
                  <c:v>39860</c:v>
                </c:pt>
                <c:pt idx="997">
                  <c:v>39861</c:v>
                </c:pt>
                <c:pt idx="998">
                  <c:v>39862</c:v>
                </c:pt>
                <c:pt idx="999">
                  <c:v>39863</c:v>
                </c:pt>
                <c:pt idx="1000">
                  <c:v>39864</c:v>
                </c:pt>
                <c:pt idx="1001">
                  <c:v>39867</c:v>
                </c:pt>
                <c:pt idx="1002">
                  <c:v>39868</c:v>
                </c:pt>
                <c:pt idx="1003">
                  <c:v>39869</c:v>
                </c:pt>
                <c:pt idx="1004">
                  <c:v>39870</c:v>
                </c:pt>
                <c:pt idx="1005">
                  <c:v>39871</c:v>
                </c:pt>
                <c:pt idx="1006">
                  <c:v>39874</c:v>
                </c:pt>
                <c:pt idx="1007">
                  <c:v>39875</c:v>
                </c:pt>
                <c:pt idx="1008">
                  <c:v>39876</c:v>
                </c:pt>
                <c:pt idx="1009">
                  <c:v>39877</c:v>
                </c:pt>
                <c:pt idx="1010">
                  <c:v>39878</c:v>
                </c:pt>
                <c:pt idx="1011">
                  <c:v>39881</c:v>
                </c:pt>
                <c:pt idx="1012">
                  <c:v>39882</c:v>
                </c:pt>
                <c:pt idx="1013">
                  <c:v>39883</c:v>
                </c:pt>
                <c:pt idx="1014">
                  <c:v>39884</c:v>
                </c:pt>
                <c:pt idx="1015">
                  <c:v>39885</c:v>
                </c:pt>
                <c:pt idx="1016">
                  <c:v>39888</c:v>
                </c:pt>
                <c:pt idx="1017">
                  <c:v>39889</c:v>
                </c:pt>
                <c:pt idx="1018">
                  <c:v>39890</c:v>
                </c:pt>
                <c:pt idx="1019">
                  <c:v>39891</c:v>
                </c:pt>
                <c:pt idx="1020">
                  <c:v>39892</c:v>
                </c:pt>
                <c:pt idx="1021">
                  <c:v>39895</c:v>
                </c:pt>
                <c:pt idx="1022">
                  <c:v>39896</c:v>
                </c:pt>
                <c:pt idx="1023">
                  <c:v>39897</c:v>
                </c:pt>
                <c:pt idx="1024">
                  <c:v>39898</c:v>
                </c:pt>
                <c:pt idx="1025">
                  <c:v>39899</c:v>
                </c:pt>
                <c:pt idx="1026">
                  <c:v>39902</c:v>
                </c:pt>
                <c:pt idx="1027">
                  <c:v>39903</c:v>
                </c:pt>
                <c:pt idx="1028">
                  <c:v>39904</c:v>
                </c:pt>
                <c:pt idx="1029">
                  <c:v>39905</c:v>
                </c:pt>
                <c:pt idx="1030">
                  <c:v>39906</c:v>
                </c:pt>
                <c:pt idx="1031">
                  <c:v>39910</c:v>
                </c:pt>
                <c:pt idx="1032">
                  <c:v>39911</c:v>
                </c:pt>
                <c:pt idx="1033">
                  <c:v>39912</c:v>
                </c:pt>
                <c:pt idx="1034">
                  <c:v>39913</c:v>
                </c:pt>
                <c:pt idx="1035">
                  <c:v>39916</c:v>
                </c:pt>
                <c:pt idx="1036">
                  <c:v>39917</c:v>
                </c:pt>
                <c:pt idx="1037">
                  <c:v>39918</c:v>
                </c:pt>
                <c:pt idx="1038">
                  <c:v>39919</c:v>
                </c:pt>
                <c:pt idx="1039">
                  <c:v>39920</c:v>
                </c:pt>
                <c:pt idx="1040">
                  <c:v>39923</c:v>
                </c:pt>
                <c:pt idx="1041">
                  <c:v>39924</c:v>
                </c:pt>
                <c:pt idx="1042">
                  <c:v>39925</c:v>
                </c:pt>
                <c:pt idx="1043">
                  <c:v>39926</c:v>
                </c:pt>
                <c:pt idx="1044">
                  <c:v>39927</c:v>
                </c:pt>
                <c:pt idx="1045">
                  <c:v>39930</c:v>
                </c:pt>
                <c:pt idx="1046">
                  <c:v>39931</c:v>
                </c:pt>
                <c:pt idx="1047">
                  <c:v>39932</c:v>
                </c:pt>
                <c:pt idx="1048">
                  <c:v>39933</c:v>
                </c:pt>
                <c:pt idx="1049">
                  <c:v>39937</c:v>
                </c:pt>
                <c:pt idx="1050">
                  <c:v>39938</c:v>
                </c:pt>
                <c:pt idx="1051">
                  <c:v>39939</c:v>
                </c:pt>
                <c:pt idx="1052">
                  <c:v>39940</c:v>
                </c:pt>
                <c:pt idx="1053">
                  <c:v>39941</c:v>
                </c:pt>
                <c:pt idx="1054">
                  <c:v>39944</c:v>
                </c:pt>
                <c:pt idx="1055">
                  <c:v>39945</c:v>
                </c:pt>
                <c:pt idx="1056">
                  <c:v>39946</c:v>
                </c:pt>
                <c:pt idx="1057">
                  <c:v>39947</c:v>
                </c:pt>
                <c:pt idx="1058">
                  <c:v>39948</c:v>
                </c:pt>
                <c:pt idx="1059">
                  <c:v>39951</c:v>
                </c:pt>
                <c:pt idx="1060">
                  <c:v>39952</c:v>
                </c:pt>
                <c:pt idx="1061">
                  <c:v>39953</c:v>
                </c:pt>
                <c:pt idx="1062">
                  <c:v>39954</c:v>
                </c:pt>
                <c:pt idx="1063">
                  <c:v>39955</c:v>
                </c:pt>
                <c:pt idx="1064">
                  <c:v>39958</c:v>
                </c:pt>
                <c:pt idx="1065">
                  <c:v>39959</c:v>
                </c:pt>
                <c:pt idx="1066">
                  <c:v>39960</c:v>
                </c:pt>
                <c:pt idx="1067">
                  <c:v>39965</c:v>
                </c:pt>
                <c:pt idx="1068">
                  <c:v>39966</c:v>
                </c:pt>
                <c:pt idx="1069">
                  <c:v>39967</c:v>
                </c:pt>
                <c:pt idx="1070">
                  <c:v>39968</c:v>
                </c:pt>
                <c:pt idx="1071">
                  <c:v>39969</c:v>
                </c:pt>
                <c:pt idx="1072">
                  <c:v>39972</c:v>
                </c:pt>
                <c:pt idx="1073">
                  <c:v>39973</c:v>
                </c:pt>
                <c:pt idx="1074">
                  <c:v>39974</c:v>
                </c:pt>
                <c:pt idx="1075">
                  <c:v>39975</c:v>
                </c:pt>
                <c:pt idx="1076">
                  <c:v>39976</c:v>
                </c:pt>
                <c:pt idx="1077">
                  <c:v>39979</c:v>
                </c:pt>
                <c:pt idx="1078">
                  <c:v>39980</c:v>
                </c:pt>
                <c:pt idx="1079">
                  <c:v>39981</c:v>
                </c:pt>
                <c:pt idx="1080">
                  <c:v>39982</c:v>
                </c:pt>
                <c:pt idx="1081">
                  <c:v>39983</c:v>
                </c:pt>
                <c:pt idx="1082">
                  <c:v>39986</c:v>
                </c:pt>
                <c:pt idx="1083">
                  <c:v>39987</c:v>
                </c:pt>
                <c:pt idx="1084">
                  <c:v>39988</c:v>
                </c:pt>
                <c:pt idx="1085">
                  <c:v>39989</c:v>
                </c:pt>
                <c:pt idx="1086">
                  <c:v>39990</c:v>
                </c:pt>
                <c:pt idx="1087">
                  <c:v>39993</c:v>
                </c:pt>
                <c:pt idx="1088">
                  <c:v>39994</c:v>
                </c:pt>
                <c:pt idx="1089">
                  <c:v>39995</c:v>
                </c:pt>
                <c:pt idx="1090">
                  <c:v>39996</c:v>
                </c:pt>
                <c:pt idx="1091">
                  <c:v>39997</c:v>
                </c:pt>
                <c:pt idx="1092">
                  <c:v>40000</c:v>
                </c:pt>
                <c:pt idx="1093">
                  <c:v>40001</c:v>
                </c:pt>
                <c:pt idx="1094">
                  <c:v>40002</c:v>
                </c:pt>
                <c:pt idx="1095">
                  <c:v>40003</c:v>
                </c:pt>
                <c:pt idx="1096">
                  <c:v>40004</c:v>
                </c:pt>
                <c:pt idx="1097">
                  <c:v>40007</c:v>
                </c:pt>
                <c:pt idx="1098">
                  <c:v>40008</c:v>
                </c:pt>
                <c:pt idx="1099">
                  <c:v>40009</c:v>
                </c:pt>
                <c:pt idx="1100">
                  <c:v>40010</c:v>
                </c:pt>
                <c:pt idx="1101">
                  <c:v>40011</c:v>
                </c:pt>
                <c:pt idx="1102">
                  <c:v>40014</c:v>
                </c:pt>
                <c:pt idx="1103">
                  <c:v>40015</c:v>
                </c:pt>
                <c:pt idx="1104">
                  <c:v>40016</c:v>
                </c:pt>
                <c:pt idx="1105">
                  <c:v>40017</c:v>
                </c:pt>
                <c:pt idx="1106">
                  <c:v>40018</c:v>
                </c:pt>
                <c:pt idx="1107">
                  <c:v>40021</c:v>
                </c:pt>
                <c:pt idx="1108">
                  <c:v>40022</c:v>
                </c:pt>
                <c:pt idx="1109">
                  <c:v>40023</c:v>
                </c:pt>
                <c:pt idx="1110">
                  <c:v>40024</c:v>
                </c:pt>
                <c:pt idx="1111">
                  <c:v>40025</c:v>
                </c:pt>
                <c:pt idx="1112">
                  <c:v>40028</c:v>
                </c:pt>
                <c:pt idx="1113">
                  <c:v>40029</c:v>
                </c:pt>
                <c:pt idx="1114">
                  <c:v>40030</c:v>
                </c:pt>
                <c:pt idx="1115">
                  <c:v>40031</c:v>
                </c:pt>
                <c:pt idx="1116">
                  <c:v>40032</c:v>
                </c:pt>
                <c:pt idx="1117">
                  <c:v>40035</c:v>
                </c:pt>
                <c:pt idx="1118">
                  <c:v>40036</c:v>
                </c:pt>
                <c:pt idx="1119">
                  <c:v>40037</c:v>
                </c:pt>
                <c:pt idx="1120">
                  <c:v>40038</c:v>
                </c:pt>
                <c:pt idx="1121">
                  <c:v>40039</c:v>
                </c:pt>
                <c:pt idx="1122">
                  <c:v>40042</c:v>
                </c:pt>
                <c:pt idx="1123">
                  <c:v>40043</c:v>
                </c:pt>
                <c:pt idx="1124">
                  <c:v>40044</c:v>
                </c:pt>
                <c:pt idx="1125">
                  <c:v>40045</c:v>
                </c:pt>
                <c:pt idx="1126">
                  <c:v>40046</c:v>
                </c:pt>
                <c:pt idx="1127">
                  <c:v>40049</c:v>
                </c:pt>
                <c:pt idx="1128">
                  <c:v>40050</c:v>
                </c:pt>
                <c:pt idx="1129">
                  <c:v>40051</c:v>
                </c:pt>
                <c:pt idx="1130">
                  <c:v>40052</c:v>
                </c:pt>
                <c:pt idx="1131">
                  <c:v>40053</c:v>
                </c:pt>
                <c:pt idx="1132">
                  <c:v>40056</c:v>
                </c:pt>
                <c:pt idx="1133">
                  <c:v>40057</c:v>
                </c:pt>
                <c:pt idx="1134">
                  <c:v>40058</c:v>
                </c:pt>
                <c:pt idx="1135">
                  <c:v>40059</c:v>
                </c:pt>
                <c:pt idx="1136">
                  <c:v>40060</c:v>
                </c:pt>
                <c:pt idx="1137">
                  <c:v>40063</c:v>
                </c:pt>
                <c:pt idx="1138">
                  <c:v>40064</c:v>
                </c:pt>
                <c:pt idx="1139">
                  <c:v>40065</c:v>
                </c:pt>
                <c:pt idx="1140">
                  <c:v>40066</c:v>
                </c:pt>
                <c:pt idx="1141">
                  <c:v>40067</c:v>
                </c:pt>
                <c:pt idx="1142">
                  <c:v>40070</c:v>
                </c:pt>
                <c:pt idx="1143">
                  <c:v>40071</c:v>
                </c:pt>
                <c:pt idx="1144">
                  <c:v>40072</c:v>
                </c:pt>
                <c:pt idx="1145">
                  <c:v>40073</c:v>
                </c:pt>
                <c:pt idx="1146">
                  <c:v>40074</c:v>
                </c:pt>
                <c:pt idx="1147">
                  <c:v>40077</c:v>
                </c:pt>
                <c:pt idx="1148">
                  <c:v>40078</c:v>
                </c:pt>
                <c:pt idx="1149">
                  <c:v>40079</c:v>
                </c:pt>
                <c:pt idx="1150">
                  <c:v>40080</c:v>
                </c:pt>
                <c:pt idx="1151">
                  <c:v>40081</c:v>
                </c:pt>
                <c:pt idx="1152">
                  <c:v>40084</c:v>
                </c:pt>
                <c:pt idx="1153">
                  <c:v>40085</c:v>
                </c:pt>
                <c:pt idx="1154">
                  <c:v>40086</c:v>
                </c:pt>
                <c:pt idx="1155">
                  <c:v>40095</c:v>
                </c:pt>
                <c:pt idx="1156">
                  <c:v>40098</c:v>
                </c:pt>
                <c:pt idx="1157">
                  <c:v>40099</c:v>
                </c:pt>
                <c:pt idx="1158">
                  <c:v>40100</c:v>
                </c:pt>
                <c:pt idx="1159">
                  <c:v>40101</c:v>
                </c:pt>
                <c:pt idx="1160">
                  <c:v>40102</c:v>
                </c:pt>
                <c:pt idx="1161">
                  <c:v>40105</c:v>
                </c:pt>
                <c:pt idx="1162">
                  <c:v>40106</c:v>
                </c:pt>
                <c:pt idx="1163">
                  <c:v>40107</c:v>
                </c:pt>
                <c:pt idx="1164">
                  <c:v>40108</c:v>
                </c:pt>
                <c:pt idx="1165">
                  <c:v>40109</c:v>
                </c:pt>
                <c:pt idx="1166">
                  <c:v>40112</c:v>
                </c:pt>
                <c:pt idx="1167">
                  <c:v>40113</c:v>
                </c:pt>
                <c:pt idx="1168">
                  <c:v>40114</c:v>
                </c:pt>
                <c:pt idx="1169">
                  <c:v>40115</c:v>
                </c:pt>
                <c:pt idx="1170">
                  <c:v>40116</c:v>
                </c:pt>
                <c:pt idx="1171">
                  <c:v>40119</c:v>
                </c:pt>
                <c:pt idx="1172">
                  <c:v>40120</c:v>
                </c:pt>
                <c:pt idx="1173">
                  <c:v>40121</c:v>
                </c:pt>
                <c:pt idx="1174">
                  <c:v>40122</c:v>
                </c:pt>
                <c:pt idx="1175">
                  <c:v>40123</c:v>
                </c:pt>
                <c:pt idx="1176">
                  <c:v>40126</c:v>
                </c:pt>
                <c:pt idx="1177">
                  <c:v>40127</c:v>
                </c:pt>
                <c:pt idx="1178">
                  <c:v>40128</c:v>
                </c:pt>
                <c:pt idx="1179">
                  <c:v>40129</c:v>
                </c:pt>
                <c:pt idx="1180">
                  <c:v>40130</c:v>
                </c:pt>
                <c:pt idx="1181">
                  <c:v>40133</c:v>
                </c:pt>
                <c:pt idx="1182">
                  <c:v>40134</c:v>
                </c:pt>
                <c:pt idx="1183">
                  <c:v>40135</c:v>
                </c:pt>
                <c:pt idx="1184">
                  <c:v>40136</c:v>
                </c:pt>
                <c:pt idx="1185">
                  <c:v>40137</c:v>
                </c:pt>
                <c:pt idx="1186">
                  <c:v>40140</c:v>
                </c:pt>
                <c:pt idx="1187">
                  <c:v>40141</c:v>
                </c:pt>
                <c:pt idx="1188">
                  <c:v>40142</c:v>
                </c:pt>
                <c:pt idx="1189">
                  <c:v>40143</c:v>
                </c:pt>
                <c:pt idx="1190">
                  <c:v>40144</c:v>
                </c:pt>
                <c:pt idx="1191">
                  <c:v>40147</c:v>
                </c:pt>
                <c:pt idx="1192">
                  <c:v>40148</c:v>
                </c:pt>
                <c:pt idx="1193">
                  <c:v>40149</c:v>
                </c:pt>
                <c:pt idx="1194">
                  <c:v>40150</c:v>
                </c:pt>
                <c:pt idx="1195">
                  <c:v>40151</c:v>
                </c:pt>
                <c:pt idx="1196">
                  <c:v>40154</c:v>
                </c:pt>
                <c:pt idx="1197">
                  <c:v>40155</c:v>
                </c:pt>
                <c:pt idx="1198">
                  <c:v>40156</c:v>
                </c:pt>
                <c:pt idx="1199">
                  <c:v>40157</c:v>
                </c:pt>
                <c:pt idx="1200">
                  <c:v>40158</c:v>
                </c:pt>
                <c:pt idx="1201">
                  <c:v>40161</c:v>
                </c:pt>
                <c:pt idx="1202">
                  <c:v>40162</c:v>
                </c:pt>
                <c:pt idx="1203">
                  <c:v>40163</c:v>
                </c:pt>
                <c:pt idx="1204">
                  <c:v>40164</c:v>
                </c:pt>
                <c:pt idx="1205">
                  <c:v>40165</c:v>
                </c:pt>
                <c:pt idx="1206">
                  <c:v>40168</c:v>
                </c:pt>
                <c:pt idx="1207">
                  <c:v>40169</c:v>
                </c:pt>
                <c:pt idx="1208">
                  <c:v>40170</c:v>
                </c:pt>
                <c:pt idx="1209">
                  <c:v>40171</c:v>
                </c:pt>
                <c:pt idx="1210">
                  <c:v>40172</c:v>
                </c:pt>
                <c:pt idx="1211">
                  <c:v>40175</c:v>
                </c:pt>
                <c:pt idx="1212">
                  <c:v>40176</c:v>
                </c:pt>
                <c:pt idx="1213">
                  <c:v>40177</c:v>
                </c:pt>
                <c:pt idx="1214">
                  <c:v>40178</c:v>
                </c:pt>
                <c:pt idx="1215">
                  <c:v>40182</c:v>
                </c:pt>
                <c:pt idx="1216">
                  <c:v>40183</c:v>
                </c:pt>
                <c:pt idx="1217">
                  <c:v>40184</c:v>
                </c:pt>
                <c:pt idx="1218">
                  <c:v>40185</c:v>
                </c:pt>
                <c:pt idx="1219">
                  <c:v>40186</c:v>
                </c:pt>
                <c:pt idx="1220">
                  <c:v>40189</c:v>
                </c:pt>
                <c:pt idx="1221">
                  <c:v>40190</c:v>
                </c:pt>
                <c:pt idx="1222">
                  <c:v>40191</c:v>
                </c:pt>
                <c:pt idx="1223">
                  <c:v>40192</c:v>
                </c:pt>
                <c:pt idx="1224">
                  <c:v>40193</c:v>
                </c:pt>
                <c:pt idx="1225">
                  <c:v>40196</c:v>
                </c:pt>
                <c:pt idx="1226">
                  <c:v>40197</c:v>
                </c:pt>
                <c:pt idx="1227">
                  <c:v>40198</c:v>
                </c:pt>
                <c:pt idx="1228">
                  <c:v>40199</c:v>
                </c:pt>
                <c:pt idx="1229">
                  <c:v>40200</c:v>
                </c:pt>
                <c:pt idx="1230">
                  <c:v>40203</c:v>
                </c:pt>
                <c:pt idx="1231">
                  <c:v>40204</c:v>
                </c:pt>
                <c:pt idx="1232">
                  <c:v>40205</c:v>
                </c:pt>
                <c:pt idx="1233">
                  <c:v>40206</c:v>
                </c:pt>
                <c:pt idx="1234">
                  <c:v>40207</c:v>
                </c:pt>
                <c:pt idx="1235">
                  <c:v>40210</c:v>
                </c:pt>
                <c:pt idx="1236">
                  <c:v>40211</c:v>
                </c:pt>
                <c:pt idx="1237">
                  <c:v>40212</c:v>
                </c:pt>
                <c:pt idx="1238">
                  <c:v>40213</c:v>
                </c:pt>
                <c:pt idx="1239">
                  <c:v>40214</c:v>
                </c:pt>
                <c:pt idx="1240">
                  <c:v>40217</c:v>
                </c:pt>
                <c:pt idx="1241">
                  <c:v>40218</c:v>
                </c:pt>
                <c:pt idx="1242">
                  <c:v>40219</c:v>
                </c:pt>
                <c:pt idx="1243">
                  <c:v>40220</c:v>
                </c:pt>
                <c:pt idx="1244">
                  <c:v>40221</c:v>
                </c:pt>
                <c:pt idx="1245">
                  <c:v>40231</c:v>
                </c:pt>
                <c:pt idx="1246">
                  <c:v>40232</c:v>
                </c:pt>
                <c:pt idx="1247">
                  <c:v>40233</c:v>
                </c:pt>
                <c:pt idx="1248">
                  <c:v>40234</c:v>
                </c:pt>
                <c:pt idx="1249">
                  <c:v>40235</c:v>
                </c:pt>
                <c:pt idx="1250">
                  <c:v>40238</c:v>
                </c:pt>
                <c:pt idx="1251">
                  <c:v>40239</c:v>
                </c:pt>
                <c:pt idx="1252">
                  <c:v>40240</c:v>
                </c:pt>
                <c:pt idx="1253">
                  <c:v>40241</c:v>
                </c:pt>
                <c:pt idx="1254">
                  <c:v>40242</c:v>
                </c:pt>
                <c:pt idx="1255">
                  <c:v>40245</c:v>
                </c:pt>
                <c:pt idx="1256">
                  <c:v>40246</c:v>
                </c:pt>
                <c:pt idx="1257">
                  <c:v>40247</c:v>
                </c:pt>
                <c:pt idx="1258">
                  <c:v>40248</c:v>
                </c:pt>
                <c:pt idx="1259">
                  <c:v>40249</c:v>
                </c:pt>
                <c:pt idx="1260">
                  <c:v>40252</c:v>
                </c:pt>
                <c:pt idx="1261">
                  <c:v>40253</c:v>
                </c:pt>
                <c:pt idx="1262">
                  <c:v>40254</c:v>
                </c:pt>
                <c:pt idx="1263">
                  <c:v>40255</c:v>
                </c:pt>
                <c:pt idx="1264">
                  <c:v>40256</c:v>
                </c:pt>
                <c:pt idx="1265">
                  <c:v>40259</c:v>
                </c:pt>
                <c:pt idx="1266">
                  <c:v>40260</c:v>
                </c:pt>
                <c:pt idx="1267">
                  <c:v>40261</c:v>
                </c:pt>
                <c:pt idx="1268">
                  <c:v>40262</c:v>
                </c:pt>
                <c:pt idx="1269">
                  <c:v>40263</c:v>
                </c:pt>
                <c:pt idx="1270">
                  <c:v>40266</c:v>
                </c:pt>
                <c:pt idx="1271">
                  <c:v>40267</c:v>
                </c:pt>
                <c:pt idx="1272">
                  <c:v>40268</c:v>
                </c:pt>
                <c:pt idx="1273">
                  <c:v>40269</c:v>
                </c:pt>
                <c:pt idx="1274">
                  <c:v>40270</c:v>
                </c:pt>
                <c:pt idx="1275">
                  <c:v>40274</c:v>
                </c:pt>
                <c:pt idx="1276">
                  <c:v>40275</c:v>
                </c:pt>
                <c:pt idx="1277">
                  <c:v>40276</c:v>
                </c:pt>
                <c:pt idx="1278">
                  <c:v>40277</c:v>
                </c:pt>
                <c:pt idx="1279">
                  <c:v>40280</c:v>
                </c:pt>
                <c:pt idx="1280">
                  <c:v>40281</c:v>
                </c:pt>
                <c:pt idx="1281">
                  <c:v>40282</c:v>
                </c:pt>
                <c:pt idx="1282">
                  <c:v>40283</c:v>
                </c:pt>
                <c:pt idx="1283">
                  <c:v>40284</c:v>
                </c:pt>
                <c:pt idx="1284">
                  <c:v>40287</c:v>
                </c:pt>
                <c:pt idx="1285">
                  <c:v>40288</c:v>
                </c:pt>
                <c:pt idx="1286">
                  <c:v>40289</c:v>
                </c:pt>
                <c:pt idx="1287">
                  <c:v>40290</c:v>
                </c:pt>
                <c:pt idx="1288">
                  <c:v>40291</c:v>
                </c:pt>
                <c:pt idx="1289">
                  <c:v>40294</c:v>
                </c:pt>
                <c:pt idx="1290">
                  <c:v>40295</c:v>
                </c:pt>
                <c:pt idx="1291">
                  <c:v>40296</c:v>
                </c:pt>
                <c:pt idx="1292">
                  <c:v>40297</c:v>
                </c:pt>
                <c:pt idx="1293">
                  <c:v>40298</c:v>
                </c:pt>
                <c:pt idx="1294">
                  <c:v>40302</c:v>
                </c:pt>
                <c:pt idx="1295">
                  <c:v>40303</c:v>
                </c:pt>
                <c:pt idx="1296">
                  <c:v>40304</c:v>
                </c:pt>
                <c:pt idx="1297">
                  <c:v>40305</c:v>
                </c:pt>
                <c:pt idx="1298">
                  <c:v>40308</c:v>
                </c:pt>
                <c:pt idx="1299">
                  <c:v>40309</c:v>
                </c:pt>
                <c:pt idx="1300">
                  <c:v>40310</c:v>
                </c:pt>
                <c:pt idx="1301">
                  <c:v>40311</c:v>
                </c:pt>
                <c:pt idx="1302">
                  <c:v>40312</c:v>
                </c:pt>
                <c:pt idx="1303">
                  <c:v>40315</c:v>
                </c:pt>
                <c:pt idx="1304">
                  <c:v>40316</c:v>
                </c:pt>
                <c:pt idx="1305">
                  <c:v>40317</c:v>
                </c:pt>
                <c:pt idx="1306">
                  <c:v>40318</c:v>
                </c:pt>
                <c:pt idx="1307">
                  <c:v>40319</c:v>
                </c:pt>
                <c:pt idx="1308">
                  <c:v>40322</c:v>
                </c:pt>
                <c:pt idx="1309">
                  <c:v>40323</c:v>
                </c:pt>
                <c:pt idx="1310">
                  <c:v>40324</c:v>
                </c:pt>
                <c:pt idx="1311">
                  <c:v>40325</c:v>
                </c:pt>
                <c:pt idx="1312">
                  <c:v>40326</c:v>
                </c:pt>
                <c:pt idx="1313">
                  <c:v>40329</c:v>
                </c:pt>
                <c:pt idx="1314">
                  <c:v>40330</c:v>
                </c:pt>
                <c:pt idx="1315">
                  <c:v>40331</c:v>
                </c:pt>
                <c:pt idx="1316">
                  <c:v>40332</c:v>
                </c:pt>
                <c:pt idx="1317">
                  <c:v>40333</c:v>
                </c:pt>
                <c:pt idx="1318">
                  <c:v>40336</c:v>
                </c:pt>
                <c:pt idx="1319">
                  <c:v>40337</c:v>
                </c:pt>
                <c:pt idx="1320">
                  <c:v>40338</c:v>
                </c:pt>
                <c:pt idx="1321">
                  <c:v>40339</c:v>
                </c:pt>
                <c:pt idx="1322">
                  <c:v>40340</c:v>
                </c:pt>
                <c:pt idx="1323">
                  <c:v>40346</c:v>
                </c:pt>
                <c:pt idx="1324">
                  <c:v>40347</c:v>
                </c:pt>
                <c:pt idx="1325">
                  <c:v>40350</c:v>
                </c:pt>
                <c:pt idx="1326">
                  <c:v>40351</c:v>
                </c:pt>
                <c:pt idx="1327">
                  <c:v>40352</c:v>
                </c:pt>
                <c:pt idx="1328">
                  <c:v>40353</c:v>
                </c:pt>
                <c:pt idx="1329">
                  <c:v>40354</c:v>
                </c:pt>
                <c:pt idx="1330">
                  <c:v>40357</c:v>
                </c:pt>
                <c:pt idx="1331">
                  <c:v>40358</c:v>
                </c:pt>
                <c:pt idx="1332">
                  <c:v>40359</c:v>
                </c:pt>
                <c:pt idx="1333">
                  <c:v>40360</c:v>
                </c:pt>
                <c:pt idx="1334">
                  <c:v>40361</c:v>
                </c:pt>
                <c:pt idx="1335">
                  <c:v>40364</c:v>
                </c:pt>
                <c:pt idx="1336">
                  <c:v>40365</c:v>
                </c:pt>
                <c:pt idx="1337">
                  <c:v>40366</c:v>
                </c:pt>
                <c:pt idx="1338">
                  <c:v>40367</c:v>
                </c:pt>
                <c:pt idx="1339">
                  <c:v>40368</c:v>
                </c:pt>
                <c:pt idx="1340">
                  <c:v>40371</c:v>
                </c:pt>
                <c:pt idx="1341">
                  <c:v>40372</c:v>
                </c:pt>
                <c:pt idx="1342">
                  <c:v>40373</c:v>
                </c:pt>
                <c:pt idx="1343">
                  <c:v>40374</c:v>
                </c:pt>
                <c:pt idx="1344">
                  <c:v>40375</c:v>
                </c:pt>
                <c:pt idx="1345">
                  <c:v>40378</c:v>
                </c:pt>
                <c:pt idx="1346">
                  <c:v>40379</c:v>
                </c:pt>
                <c:pt idx="1347">
                  <c:v>40380</c:v>
                </c:pt>
                <c:pt idx="1348">
                  <c:v>40381</c:v>
                </c:pt>
                <c:pt idx="1349">
                  <c:v>40382</c:v>
                </c:pt>
                <c:pt idx="1350">
                  <c:v>40385</c:v>
                </c:pt>
                <c:pt idx="1351">
                  <c:v>40386</c:v>
                </c:pt>
                <c:pt idx="1352">
                  <c:v>40387</c:v>
                </c:pt>
                <c:pt idx="1353">
                  <c:v>40388</c:v>
                </c:pt>
                <c:pt idx="1354">
                  <c:v>40389</c:v>
                </c:pt>
                <c:pt idx="1355">
                  <c:v>40392</c:v>
                </c:pt>
                <c:pt idx="1356">
                  <c:v>40393</c:v>
                </c:pt>
                <c:pt idx="1357">
                  <c:v>40394</c:v>
                </c:pt>
                <c:pt idx="1358">
                  <c:v>40395</c:v>
                </c:pt>
                <c:pt idx="1359">
                  <c:v>40396</c:v>
                </c:pt>
                <c:pt idx="1360">
                  <c:v>40399</c:v>
                </c:pt>
                <c:pt idx="1361">
                  <c:v>40400</c:v>
                </c:pt>
                <c:pt idx="1362">
                  <c:v>40401</c:v>
                </c:pt>
                <c:pt idx="1363">
                  <c:v>40402</c:v>
                </c:pt>
                <c:pt idx="1364">
                  <c:v>40403</c:v>
                </c:pt>
                <c:pt idx="1365">
                  <c:v>40406</c:v>
                </c:pt>
                <c:pt idx="1366">
                  <c:v>40407</c:v>
                </c:pt>
                <c:pt idx="1367">
                  <c:v>40408</c:v>
                </c:pt>
                <c:pt idx="1368">
                  <c:v>40409</c:v>
                </c:pt>
                <c:pt idx="1369">
                  <c:v>40410</c:v>
                </c:pt>
                <c:pt idx="1370">
                  <c:v>40413</c:v>
                </c:pt>
                <c:pt idx="1371">
                  <c:v>40414</c:v>
                </c:pt>
                <c:pt idx="1372">
                  <c:v>40415</c:v>
                </c:pt>
                <c:pt idx="1373">
                  <c:v>40416</c:v>
                </c:pt>
                <c:pt idx="1374">
                  <c:v>40417</c:v>
                </c:pt>
                <c:pt idx="1375">
                  <c:v>40420</c:v>
                </c:pt>
                <c:pt idx="1376">
                  <c:v>40421</c:v>
                </c:pt>
                <c:pt idx="1377">
                  <c:v>40422</c:v>
                </c:pt>
                <c:pt idx="1378">
                  <c:v>40423</c:v>
                </c:pt>
                <c:pt idx="1379">
                  <c:v>40424</c:v>
                </c:pt>
                <c:pt idx="1380">
                  <c:v>40427</c:v>
                </c:pt>
                <c:pt idx="1381">
                  <c:v>40428</c:v>
                </c:pt>
                <c:pt idx="1382">
                  <c:v>40429</c:v>
                </c:pt>
                <c:pt idx="1383">
                  <c:v>40430</c:v>
                </c:pt>
                <c:pt idx="1384">
                  <c:v>40431</c:v>
                </c:pt>
                <c:pt idx="1385">
                  <c:v>40434</c:v>
                </c:pt>
                <c:pt idx="1386">
                  <c:v>40435</c:v>
                </c:pt>
                <c:pt idx="1387">
                  <c:v>40436</c:v>
                </c:pt>
                <c:pt idx="1388">
                  <c:v>40437</c:v>
                </c:pt>
                <c:pt idx="1389">
                  <c:v>40438</c:v>
                </c:pt>
                <c:pt idx="1390">
                  <c:v>40441</c:v>
                </c:pt>
                <c:pt idx="1391">
                  <c:v>40442</c:v>
                </c:pt>
                <c:pt idx="1392">
                  <c:v>40448</c:v>
                </c:pt>
                <c:pt idx="1393">
                  <c:v>40449</c:v>
                </c:pt>
                <c:pt idx="1394">
                  <c:v>40450</c:v>
                </c:pt>
                <c:pt idx="1395">
                  <c:v>40451</c:v>
                </c:pt>
                <c:pt idx="1396">
                  <c:v>40459</c:v>
                </c:pt>
                <c:pt idx="1397">
                  <c:v>40462</c:v>
                </c:pt>
                <c:pt idx="1398">
                  <c:v>40463</c:v>
                </c:pt>
                <c:pt idx="1399">
                  <c:v>40464</c:v>
                </c:pt>
                <c:pt idx="1400">
                  <c:v>40465</c:v>
                </c:pt>
                <c:pt idx="1401">
                  <c:v>40466</c:v>
                </c:pt>
                <c:pt idx="1402">
                  <c:v>40469</c:v>
                </c:pt>
                <c:pt idx="1403">
                  <c:v>40470</c:v>
                </c:pt>
                <c:pt idx="1404">
                  <c:v>40471</c:v>
                </c:pt>
                <c:pt idx="1405">
                  <c:v>40472</c:v>
                </c:pt>
                <c:pt idx="1406">
                  <c:v>40473</c:v>
                </c:pt>
                <c:pt idx="1407">
                  <c:v>40476</c:v>
                </c:pt>
                <c:pt idx="1408">
                  <c:v>40477</c:v>
                </c:pt>
                <c:pt idx="1409">
                  <c:v>40478</c:v>
                </c:pt>
                <c:pt idx="1410">
                  <c:v>40479</c:v>
                </c:pt>
                <c:pt idx="1411">
                  <c:v>40480</c:v>
                </c:pt>
                <c:pt idx="1412">
                  <c:v>40483</c:v>
                </c:pt>
                <c:pt idx="1413">
                  <c:v>40484</c:v>
                </c:pt>
                <c:pt idx="1414">
                  <c:v>40485</c:v>
                </c:pt>
                <c:pt idx="1415">
                  <c:v>40486</c:v>
                </c:pt>
                <c:pt idx="1416">
                  <c:v>40487</c:v>
                </c:pt>
                <c:pt idx="1417">
                  <c:v>40490</c:v>
                </c:pt>
                <c:pt idx="1418">
                  <c:v>40491</c:v>
                </c:pt>
                <c:pt idx="1419">
                  <c:v>40492</c:v>
                </c:pt>
                <c:pt idx="1420">
                  <c:v>40493</c:v>
                </c:pt>
                <c:pt idx="1421">
                  <c:v>40494</c:v>
                </c:pt>
                <c:pt idx="1422">
                  <c:v>40497</c:v>
                </c:pt>
                <c:pt idx="1423">
                  <c:v>40498</c:v>
                </c:pt>
                <c:pt idx="1424">
                  <c:v>40499</c:v>
                </c:pt>
                <c:pt idx="1425">
                  <c:v>40500</c:v>
                </c:pt>
                <c:pt idx="1426">
                  <c:v>40501</c:v>
                </c:pt>
                <c:pt idx="1427">
                  <c:v>40504</c:v>
                </c:pt>
                <c:pt idx="1428">
                  <c:v>40505</c:v>
                </c:pt>
                <c:pt idx="1429">
                  <c:v>40506</c:v>
                </c:pt>
                <c:pt idx="1430">
                  <c:v>40507</c:v>
                </c:pt>
                <c:pt idx="1431">
                  <c:v>40508</c:v>
                </c:pt>
                <c:pt idx="1432">
                  <c:v>40511</c:v>
                </c:pt>
                <c:pt idx="1433">
                  <c:v>40512</c:v>
                </c:pt>
                <c:pt idx="1434">
                  <c:v>40513</c:v>
                </c:pt>
                <c:pt idx="1435">
                  <c:v>40514</c:v>
                </c:pt>
                <c:pt idx="1436">
                  <c:v>40515</c:v>
                </c:pt>
                <c:pt idx="1437">
                  <c:v>40518</c:v>
                </c:pt>
                <c:pt idx="1438">
                  <c:v>40519</c:v>
                </c:pt>
                <c:pt idx="1439">
                  <c:v>40520</c:v>
                </c:pt>
                <c:pt idx="1440">
                  <c:v>40521</c:v>
                </c:pt>
                <c:pt idx="1441">
                  <c:v>40522</c:v>
                </c:pt>
                <c:pt idx="1442">
                  <c:v>40525</c:v>
                </c:pt>
                <c:pt idx="1443">
                  <c:v>40526</c:v>
                </c:pt>
                <c:pt idx="1444">
                  <c:v>40527</c:v>
                </c:pt>
                <c:pt idx="1445">
                  <c:v>40528</c:v>
                </c:pt>
                <c:pt idx="1446">
                  <c:v>40529</c:v>
                </c:pt>
                <c:pt idx="1447">
                  <c:v>40532</c:v>
                </c:pt>
                <c:pt idx="1448">
                  <c:v>40533</c:v>
                </c:pt>
                <c:pt idx="1449">
                  <c:v>40534</c:v>
                </c:pt>
                <c:pt idx="1450">
                  <c:v>40535</c:v>
                </c:pt>
                <c:pt idx="1451">
                  <c:v>40536</c:v>
                </c:pt>
                <c:pt idx="1452">
                  <c:v>40539</c:v>
                </c:pt>
                <c:pt idx="1453">
                  <c:v>40540</c:v>
                </c:pt>
                <c:pt idx="1454">
                  <c:v>40541</c:v>
                </c:pt>
                <c:pt idx="1455">
                  <c:v>40542</c:v>
                </c:pt>
                <c:pt idx="1456">
                  <c:v>40543</c:v>
                </c:pt>
                <c:pt idx="1457">
                  <c:v>40547</c:v>
                </c:pt>
                <c:pt idx="1458">
                  <c:v>40548</c:v>
                </c:pt>
                <c:pt idx="1459">
                  <c:v>40549</c:v>
                </c:pt>
                <c:pt idx="1460">
                  <c:v>40550</c:v>
                </c:pt>
                <c:pt idx="1461">
                  <c:v>40553</c:v>
                </c:pt>
                <c:pt idx="1462">
                  <c:v>40554</c:v>
                </c:pt>
                <c:pt idx="1463">
                  <c:v>40555</c:v>
                </c:pt>
                <c:pt idx="1464">
                  <c:v>40556</c:v>
                </c:pt>
                <c:pt idx="1465">
                  <c:v>40557</c:v>
                </c:pt>
                <c:pt idx="1466">
                  <c:v>40560</c:v>
                </c:pt>
                <c:pt idx="1467">
                  <c:v>40561</c:v>
                </c:pt>
                <c:pt idx="1468">
                  <c:v>40562</c:v>
                </c:pt>
                <c:pt idx="1469">
                  <c:v>40563</c:v>
                </c:pt>
                <c:pt idx="1470">
                  <c:v>40564</c:v>
                </c:pt>
                <c:pt idx="1471">
                  <c:v>40567</c:v>
                </c:pt>
                <c:pt idx="1472">
                  <c:v>40568</c:v>
                </c:pt>
                <c:pt idx="1473">
                  <c:v>40569</c:v>
                </c:pt>
                <c:pt idx="1474">
                  <c:v>40570</c:v>
                </c:pt>
                <c:pt idx="1475">
                  <c:v>40571</c:v>
                </c:pt>
                <c:pt idx="1476">
                  <c:v>40574</c:v>
                </c:pt>
                <c:pt idx="1477">
                  <c:v>40575</c:v>
                </c:pt>
                <c:pt idx="1478">
                  <c:v>40583</c:v>
                </c:pt>
                <c:pt idx="1479">
                  <c:v>40584</c:v>
                </c:pt>
                <c:pt idx="1480">
                  <c:v>40585</c:v>
                </c:pt>
                <c:pt idx="1481">
                  <c:v>40588</c:v>
                </c:pt>
                <c:pt idx="1482">
                  <c:v>40589</c:v>
                </c:pt>
                <c:pt idx="1483">
                  <c:v>40590</c:v>
                </c:pt>
                <c:pt idx="1484">
                  <c:v>40591</c:v>
                </c:pt>
                <c:pt idx="1485">
                  <c:v>40592</c:v>
                </c:pt>
                <c:pt idx="1486">
                  <c:v>40595</c:v>
                </c:pt>
                <c:pt idx="1487">
                  <c:v>40596</c:v>
                </c:pt>
                <c:pt idx="1488">
                  <c:v>40597</c:v>
                </c:pt>
                <c:pt idx="1489">
                  <c:v>40598</c:v>
                </c:pt>
                <c:pt idx="1490">
                  <c:v>40599</c:v>
                </c:pt>
                <c:pt idx="1491">
                  <c:v>40602</c:v>
                </c:pt>
                <c:pt idx="1492">
                  <c:v>40603</c:v>
                </c:pt>
                <c:pt idx="1493">
                  <c:v>40604</c:v>
                </c:pt>
                <c:pt idx="1494">
                  <c:v>40605</c:v>
                </c:pt>
                <c:pt idx="1495">
                  <c:v>40606</c:v>
                </c:pt>
                <c:pt idx="1496">
                  <c:v>40609</c:v>
                </c:pt>
                <c:pt idx="1497">
                  <c:v>40610</c:v>
                </c:pt>
                <c:pt idx="1498">
                  <c:v>40611</c:v>
                </c:pt>
                <c:pt idx="1499">
                  <c:v>40612</c:v>
                </c:pt>
                <c:pt idx="1500">
                  <c:v>40613</c:v>
                </c:pt>
                <c:pt idx="1501">
                  <c:v>40616</c:v>
                </c:pt>
                <c:pt idx="1502">
                  <c:v>40617</c:v>
                </c:pt>
                <c:pt idx="1503">
                  <c:v>40618</c:v>
                </c:pt>
                <c:pt idx="1504">
                  <c:v>40619</c:v>
                </c:pt>
                <c:pt idx="1505">
                  <c:v>40620</c:v>
                </c:pt>
                <c:pt idx="1506">
                  <c:v>40623</c:v>
                </c:pt>
                <c:pt idx="1507">
                  <c:v>40624</c:v>
                </c:pt>
                <c:pt idx="1508">
                  <c:v>40625</c:v>
                </c:pt>
                <c:pt idx="1509">
                  <c:v>40626</c:v>
                </c:pt>
                <c:pt idx="1510">
                  <c:v>40627</c:v>
                </c:pt>
                <c:pt idx="1511">
                  <c:v>40630</c:v>
                </c:pt>
                <c:pt idx="1512">
                  <c:v>40631</c:v>
                </c:pt>
                <c:pt idx="1513">
                  <c:v>40632</c:v>
                </c:pt>
                <c:pt idx="1514">
                  <c:v>40633</c:v>
                </c:pt>
                <c:pt idx="1515">
                  <c:v>40634</c:v>
                </c:pt>
                <c:pt idx="1516">
                  <c:v>40639</c:v>
                </c:pt>
                <c:pt idx="1517">
                  <c:v>40640</c:v>
                </c:pt>
                <c:pt idx="1518">
                  <c:v>40641</c:v>
                </c:pt>
                <c:pt idx="1519">
                  <c:v>40644</c:v>
                </c:pt>
                <c:pt idx="1520">
                  <c:v>40645</c:v>
                </c:pt>
                <c:pt idx="1521">
                  <c:v>40646</c:v>
                </c:pt>
                <c:pt idx="1522">
                  <c:v>40647</c:v>
                </c:pt>
                <c:pt idx="1523">
                  <c:v>40648</c:v>
                </c:pt>
                <c:pt idx="1524">
                  <c:v>40651</c:v>
                </c:pt>
                <c:pt idx="1525">
                  <c:v>40652</c:v>
                </c:pt>
                <c:pt idx="1526">
                  <c:v>40653</c:v>
                </c:pt>
                <c:pt idx="1527">
                  <c:v>40654</c:v>
                </c:pt>
                <c:pt idx="1528">
                  <c:v>40655</c:v>
                </c:pt>
                <c:pt idx="1529">
                  <c:v>40658</c:v>
                </c:pt>
                <c:pt idx="1530">
                  <c:v>40659</c:v>
                </c:pt>
                <c:pt idx="1531">
                  <c:v>40660</c:v>
                </c:pt>
                <c:pt idx="1532">
                  <c:v>40661</c:v>
                </c:pt>
                <c:pt idx="1533">
                  <c:v>40662</c:v>
                </c:pt>
                <c:pt idx="1534">
                  <c:v>40666</c:v>
                </c:pt>
                <c:pt idx="1535">
                  <c:v>40667</c:v>
                </c:pt>
                <c:pt idx="1536">
                  <c:v>40668</c:v>
                </c:pt>
                <c:pt idx="1537">
                  <c:v>40669</c:v>
                </c:pt>
                <c:pt idx="1538">
                  <c:v>40672</c:v>
                </c:pt>
                <c:pt idx="1539">
                  <c:v>40673</c:v>
                </c:pt>
                <c:pt idx="1540">
                  <c:v>40674</c:v>
                </c:pt>
                <c:pt idx="1541">
                  <c:v>40675</c:v>
                </c:pt>
                <c:pt idx="1542">
                  <c:v>40676</c:v>
                </c:pt>
                <c:pt idx="1543">
                  <c:v>40679</c:v>
                </c:pt>
                <c:pt idx="1544">
                  <c:v>40680</c:v>
                </c:pt>
                <c:pt idx="1545">
                  <c:v>40681</c:v>
                </c:pt>
                <c:pt idx="1546">
                  <c:v>40682</c:v>
                </c:pt>
                <c:pt idx="1547">
                  <c:v>40683</c:v>
                </c:pt>
                <c:pt idx="1548">
                  <c:v>40686</c:v>
                </c:pt>
                <c:pt idx="1549">
                  <c:v>40687</c:v>
                </c:pt>
                <c:pt idx="1550">
                  <c:v>40688</c:v>
                </c:pt>
                <c:pt idx="1551">
                  <c:v>40689</c:v>
                </c:pt>
                <c:pt idx="1552">
                  <c:v>40690</c:v>
                </c:pt>
                <c:pt idx="1553">
                  <c:v>40693</c:v>
                </c:pt>
                <c:pt idx="1554">
                  <c:v>40694</c:v>
                </c:pt>
                <c:pt idx="1555">
                  <c:v>40695</c:v>
                </c:pt>
                <c:pt idx="1556">
                  <c:v>40696</c:v>
                </c:pt>
                <c:pt idx="1557">
                  <c:v>40697</c:v>
                </c:pt>
                <c:pt idx="1558">
                  <c:v>40701</c:v>
                </c:pt>
                <c:pt idx="1559">
                  <c:v>40702</c:v>
                </c:pt>
                <c:pt idx="1560">
                  <c:v>40703</c:v>
                </c:pt>
                <c:pt idx="1561">
                  <c:v>40704</c:v>
                </c:pt>
                <c:pt idx="1562">
                  <c:v>40707</c:v>
                </c:pt>
                <c:pt idx="1563">
                  <c:v>40708</c:v>
                </c:pt>
                <c:pt idx="1564">
                  <c:v>40709</c:v>
                </c:pt>
                <c:pt idx="1565">
                  <c:v>40710</c:v>
                </c:pt>
                <c:pt idx="1566">
                  <c:v>40711</c:v>
                </c:pt>
                <c:pt idx="1567">
                  <c:v>40714</c:v>
                </c:pt>
                <c:pt idx="1568">
                  <c:v>40715</c:v>
                </c:pt>
                <c:pt idx="1569">
                  <c:v>40716</c:v>
                </c:pt>
                <c:pt idx="1570">
                  <c:v>40717</c:v>
                </c:pt>
                <c:pt idx="1571">
                  <c:v>40718</c:v>
                </c:pt>
                <c:pt idx="1572">
                  <c:v>40721</c:v>
                </c:pt>
                <c:pt idx="1573">
                  <c:v>40722</c:v>
                </c:pt>
                <c:pt idx="1574">
                  <c:v>40723</c:v>
                </c:pt>
                <c:pt idx="1575">
                  <c:v>40724</c:v>
                </c:pt>
                <c:pt idx="1576">
                  <c:v>40725</c:v>
                </c:pt>
                <c:pt idx="1577">
                  <c:v>40728</c:v>
                </c:pt>
                <c:pt idx="1578">
                  <c:v>40729</c:v>
                </c:pt>
                <c:pt idx="1579">
                  <c:v>40730</c:v>
                </c:pt>
                <c:pt idx="1580">
                  <c:v>40731</c:v>
                </c:pt>
                <c:pt idx="1581">
                  <c:v>40732</c:v>
                </c:pt>
                <c:pt idx="1582">
                  <c:v>40735</c:v>
                </c:pt>
                <c:pt idx="1583">
                  <c:v>40736</c:v>
                </c:pt>
                <c:pt idx="1584">
                  <c:v>40737</c:v>
                </c:pt>
                <c:pt idx="1585">
                  <c:v>40738</c:v>
                </c:pt>
                <c:pt idx="1586">
                  <c:v>40739</c:v>
                </c:pt>
                <c:pt idx="1587">
                  <c:v>40742</c:v>
                </c:pt>
                <c:pt idx="1588">
                  <c:v>40743</c:v>
                </c:pt>
                <c:pt idx="1589">
                  <c:v>40744</c:v>
                </c:pt>
                <c:pt idx="1590">
                  <c:v>40745</c:v>
                </c:pt>
                <c:pt idx="1591">
                  <c:v>40746</c:v>
                </c:pt>
                <c:pt idx="1592">
                  <c:v>40749</c:v>
                </c:pt>
                <c:pt idx="1593">
                  <c:v>40750</c:v>
                </c:pt>
                <c:pt idx="1594">
                  <c:v>40751</c:v>
                </c:pt>
                <c:pt idx="1595">
                  <c:v>40752</c:v>
                </c:pt>
                <c:pt idx="1596">
                  <c:v>40753</c:v>
                </c:pt>
                <c:pt idx="1597">
                  <c:v>40756</c:v>
                </c:pt>
                <c:pt idx="1598">
                  <c:v>40757</c:v>
                </c:pt>
                <c:pt idx="1599">
                  <c:v>40758</c:v>
                </c:pt>
                <c:pt idx="1600">
                  <c:v>40759</c:v>
                </c:pt>
                <c:pt idx="1601">
                  <c:v>40760</c:v>
                </c:pt>
                <c:pt idx="1602">
                  <c:v>40763</c:v>
                </c:pt>
                <c:pt idx="1603">
                  <c:v>40764</c:v>
                </c:pt>
                <c:pt idx="1604">
                  <c:v>40765</c:v>
                </c:pt>
                <c:pt idx="1605">
                  <c:v>40766</c:v>
                </c:pt>
                <c:pt idx="1606">
                  <c:v>40767</c:v>
                </c:pt>
                <c:pt idx="1607">
                  <c:v>40770</c:v>
                </c:pt>
                <c:pt idx="1608">
                  <c:v>40771</c:v>
                </c:pt>
                <c:pt idx="1609">
                  <c:v>40772</c:v>
                </c:pt>
                <c:pt idx="1610">
                  <c:v>40773</c:v>
                </c:pt>
                <c:pt idx="1611">
                  <c:v>40774</c:v>
                </c:pt>
                <c:pt idx="1612">
                  <c:v>40777</c:v>
                </c:pt>
                <c:pt idx="1613">
                  <c:v>40778</c:v>
                </c:pt>
                <c:pt idx="1614">
                  <c:v>40779</c:v>
                </c:pt>
                <c:pt idx="1615">
                  <c:v>40780</c:v>
                </c:pt>
                <c:pt idx="1616">
                  <c:v>40781</c:v>
                </c:pt>
                <c:pt idx="1617">
                  <c:v>40784</c:v>
                </c:pt>
                <c:pt idx="1618">
                  <c:v>40785</c:v>
                </c:pt>
                <c:pt idx="1619">
                  <c:v>40786</c:v>
                </c:pt>
                <c:pt idx="1620">
                  <c:v>40787</c:v>
                </c:pt>
                <c:pt idx="1621">
                  <c:v>40788</c:v>
                </c:pt>
                <c:pt idx="1622">
                  <c:v>40791</c:v>
                </c:pt>
                <c:pt idx="1623">
                  <c:v>40792</c:v>
                </c:pt>
                <c:pt idx="1624">
                  <c:v>40793</c:v>
                </c:pt>
                <c:pt idx="1625">
                  <c:v>40794</c:v>
                </c:pt>
                <c:pt idx="1626">
                  <c:v>40795</c:v>
                </c:pt>
                <c:pt idx="1627">
                  <c:v>40799</c:v>
                </c:pt>
                <c:pt idx="1628">
                  <c:v>40800</c:v>
                </c:pt>
                <c:pt idx="1629">
                  <c:v>40801</c:v>
                </c:pt>
                <c:pt idx="1630">
                  <c:v>40802</c:v>
                </c:pt>
                <c:pt idx="1631">
                  <c:v>40805</c:v>
                </c:pt>
                <c:pt idx="1632">
                  <c:v>40806</c:v>
                </c:pt>
                <c:pt idx="1633">
                  <c:v>40807</c:v>
                </c:pt>
                <c:pt idx="1634">
                  <c:v>40808</c:v>
                </c:pt>
                <c:pt idx="1635">
                  <c:v>40809</c:v>
                </c:pt>
                <c:pt idx="1636">
                  <c:v>40812</c:v>
                </c:pt>
                <c:pt idx="1637">
                  <c:v>40813</c:v>
                </c:pt>
                <c:pt idx="1638">
                  <c:v>40814</c:v>
                </c:pt>
                <c:pt idx="1639">
                  <c:v>40815</c:v>
                </c:pt>
                <c:pt idx="1640">
                  <c:v>40816</c:v>
                </c:pt>
                <c:pt idx="1641">
                  <c:v>40826</c:v>
                </c:pt>
                <c:pt idx="1642">
                  <c:v>40827</c:v>
                </c:pt>
                <c:pt idx="1643">
                  <c:v>40828</c:v>
                </c:pt>
                <c:pt idx="1644">
                  <c:v>40829</c:v>
                </c:pt>
                <c:pt idx="1645">
                  <c:v>40830</c:v>
                </c:pt>
                <c:pt idx="1646">
                  <c:v>40833</c:v>
                </c:pt>
                <c:pt idx="1647">
                  <c:v>40834</c:v>
                </c:pt>
                <c:pt idx="1648">
                  <c:v>40835</c:v>
                </c:pt>
                <c:pt idx="1649">
                  <c:v>40836</c:v>
                </c:pt>
                <c:pt idx="1650">
                  <c:v>40837</c:v>
                </c:pt>
                <c:pt idx="1651">
                  <c:v>40840</c:v>
                </c:pt>
                <c:pt idx="1652">
                  <c:v>40841</c:v>
                </c:pt>
                <c:pt idx="1653">
                  <c:v>40842</c:v>
                </c:pt>
                <c:pt idx="1654">
                  <c:v>40843</c:v>
                </c:pt>
                <c:pt idx="1655">
                  <c:v>40844</c:v>
                </c:pt>
                <c:pt idx="1656">
                  <c:v>40847</c:v>
                </c:pt>
                <c:pt idx="1657">
                  <c:v>40848</c:v>
                </c:pt>
                <c:pt idx="1658">
                  <c:v>40849</c:v>
                </c:pt>
                <c:pt idx="1659">
                  <c:v>40850</c:v>
                </c:pt>
                <c:pt idx="1660">
                  <c:v>40851</c:v>
                </c:pt>
                <c:pt idx="1661">
                  <c:v>40854</c:v>
                </c:pt>
                <c:pt idx="1662">
                  <c:v>40855</c:v>
                </c:pt>
                <c:pt idx="1663">
                  <c:v>40856</c:v>
                </c:pt>
                <c:pt idx="1664">
                  <c:v>40857</c:v>
                </c:pt>
                <c:pt idx="1665">
                  <c:v>40858</c:v>
                </c:pt>
                <c:pt idx="1666">
                  <c:v>40861</c:v>
                </c:pt>
                <c:pt idx="1667">
                  <c:v>40862</c:v>
                </c:pt>
                <c:pt idx="1668">
                  <c:v>40863</c:v>
                </c:pt>
                <c:pt idx="1669">
                  <c:v>40864</c:v>
                </c:pt>
                <c:pt idx="1670">
                  <c:v>40865</c:v>
                </c:pt>
                <c:pt idx="1671">
                  <c:v>40868</c:v>
                </c:pt>
                <c:pt idx="1672">
                  <c:v>40869</c:v>
                </c:pt>
                <c:pt idx="1673">
                  <c:v>40870</c:v>
                </c:pt>
                <c:pt idx="1674">
                  <c:v>40871</c:v>
                </c:pt>
                <c:pt idx="1675">
                  <c:v>40872</c:v>
                </c:pt>
                <c:pt idx="1676">
                  <c:v>40875</c:v>
                </c:pt>
                <c:pt idx="1677">
                  <c:v>40876</c:v>
                </c:pt>
                <c:pt idx="1678">
                  <c:v>40877</c:v>
                </c:pt>
                <c:pt idx="1679">
                  <c:v>40878</c:v>
                </c:pt>
                <c:pt idx="1680">
                  <c:v>40879</c:v>
                </c:pt>
                <c:pt idx="1681">
                  <c:v>40882</c:v>
                </c:pt>
                <c:pt idx="1682">
                  <c:v>40883</c:v>
                </c:pt>
                <c:pt idx="1683">
                  <c:v>40884</c:v>
                </c:pt>
                <c:pt idx="1684">
                  <c:v>40885</c:v>
                </c:pt>
                <c:pt idx="1685">
                  <c:v>40886</c:v>
                </c:pt>
                <c:pt idx="1686">
                  <c:v>40889</c:v>
                </c:pt>
                <c:pt idx="1687">
                  <c:v>40890</c:v>
                </c:pt>
                <c:pt idx="1688">
                  <c:v>40891</c:v>
                </c:pt>
                <c:pt idx="1689">
                  <c:v>40892</c:v>
                </c:pt>
                <c:pt idx="1690">
                  <c:v>40893</c:v>
                </c:pt>
                <c:pt idx="1691">
                  <c:v>40896</c:v>
                </c:pt>
                <c:pt idx="1692">
                  <c:v>40897</c:v>
                </c:pt>
                <c:pt idx="1693">
                  <c:v>40898</c:v>
                </c:pt>
                <c:pt idx="1694">
                  <c:v>40899</c:v>
                </c:pt>
                <c:pt idx="1695">
                  <c:v>40900</c:v>
                </c:pt>
                <c:pt idx="1696">
                  <c:v>40903</c:v>
                </c:pt>
                <c:pt idx="1697">
                  <c:v>40904</c:v>
                </c:pt>
                <c:pt idx="1698">
                  <c:v>40905</c:v>
                </c:pt>
                <c:pt idx="1699">
                  <c:v>40906</c:v>
                </c:pt>
                <c:pt idx="1700">
                  <c:v>40907</c:v>
                </c:pt>
                <c:pt idx="1701">
                  <c:v>40912</c:v>
                </c:pt>
                <c:pt idx="1702">
                  <c:v>40913</c:v>
                </c:pt>
                <c:pt idx="1703">
                  <c:v>40914</c:v>
                </c:pt>
                <c:pt idx="1704">
                  <c:v>40917</c:v>
                </c:pt>
                <c:pt idx="1705">
                  <c:v>40918</c:v>
                </c:pt>
                <c:pt idx="1706">
                  <c:v>40919</c:v>
                </c:pt>
                <c:pt idx="1707">
                  <c:v>40920</c:v>
                </c:pt>
                <c:pt idx="1708">
                  <c:v>40921</c:v>
                </c:pt>
                <c:pt idx="1709">
                  <c:v>40924</c:v>
                </c:pt>
                <c:pt idx="1710">
                  <c:v>40925</c:v>
                </c:pt>
                <c:pt idx="1711">
                  <c:v>40926</c:v>
                </c:pt>
                <c:pt idx="1712">
                  <c:v>40927</c:v>
                </c:pt>
                <c:pt idx="1713">
                  <c:v>40928</c:v>
                </c:pt>
                <c:pt idx="1714">
                  <c:v>40938</c:v>
                </c:pt>
                <c:pt idx="1715">
                  <c:v>40939</c:v>
                </c:pt>
                <c:pt idx="1716">
                  <c:v>40940</c:v>
                </c:pt>
                <c:pt idx="1717">
                  <c:v>40941</c:v>
                </c:pt>
                <c:pt idx="1718">
                  <c:v>40942</c:v>
                </c:pt>
                <c:pt idx="1719">
                  <c:v>40945</c:v>
                </c:pt>
                <c:pt idx="1720">
                  <c:v>40946</c:v>
                </c:pt>
                <c:pt idx="1721">
                  <c:v>40947</c:v>
                </c:pt>
                <c:pt idx="1722">
                  <c:v>40948</c:v>
                </c:pt>
                <c:pt idx="1723">
                  <c:v>40949</c:v>
                </c:pt>
                <c:pt idx="1724">
                  <c:v>40952</c:v>
                </c:pt>
                <c:pt idx="1725">
                  <c:v>40953</c:v>
                </c:pt>
                <c:pt idx="1726">
                  <c:v>40954</c:v>
                </c:pt>
                <c:pt idx="1727">
                  <c:v>40955</c:v>
                </c:pt>
                <c:pt idx="1728">
                  <c:v>40956</c:v>
                </c:pt>
                <c:pt idx="1729">
                  <c:v>40959</c:v>
                </c:pt>
                <c:pt idx="1730">
                  <c:v>40960</c:v>
                </c:pt>
                <c:pt idx="1731">
                  <c:v>40961</c:v>
                </c:pt>
                <c:pt idx="1732">
                  <c:v>40962</c:v>
                </c:pt>
                <c:pt idx="1733">
                  <c:v>40963</c:v>
                </c:pt>
                <c:pt idx="1734">
                  <c:v>40966</c:v>
                </c:pt>
                <c:pt idx="1735">
                  <c:v>40967</c:v>
                </c:pt>
                <c:pt idx="1736">
                  <c:v>40968</c:v>
                </c:pt>
                <c:pt idx="1737">
                  <c:v>40969</c:v>
                </c:pt>
                <c:pt idx="1738">
                  <c:v>40970</c:v>
                </c:pt>
                <c:pt idx="1739">
                  <c:v>40973</c:v>
                </c:pt>
                <c:pt idx="1740">
                  <c:v>40974</c:v>
                </c:pt>
                <c:pt idx="1741">
                  <c:v>40975</c:v>
                </c:pt>
                <c:pt idx="1742">
                  <c:v>40976</c:v>
                </c:pt>
                <c:pt idx="1743">
                  <c:v>40977</c:v>
                </c:pt>
                <c:pt idx="1744">
                  <c:v>40980</c:v>
                </c:pt>
                <c:pt idx="1745">
                  <c:v>40981</c:v>
                </c:pt>
                <c:pt idx="1746">
                  <c:v>40982</c:v>
                </c:pt>
                <c:pt idx="1747">
                  <c:v>40983</c:v>
                </c:pt>
                <c:pt idx="1748">
                  <c:v>40984</c:v>
                </c:pt>
                <c:pt idx="1749">
                  <c:v>40987</c:v>
                </c:pt>
                <c:pt idx="1750">
                  <c:v>40988</c:v>
                </c:pt>
                <c:pt idx="1751">
                  <c:v>40989</c:v>
                </c:pt>
                <c:pt idx="1752">
                  <c:v>40990</c:v>
                </c:pt>
                <c:pt idx="1753">
                  <c:v>40991</c:v>
                </c:pt>
                <c:pt idx="1754">
                  <c:v>40994</c:v>
                </c:pt>
                <c:pt idx="1755">
                  <c:v>40995</c:v>
                </c:pt>
                <c:pt idx="1756">
                  <c:v>40996</c:v>
                </c:pt>
                <c:pt idx="1757">
                  <c:v>40997</c:v>
                </c:pt>
                <c:pt idx="1758">
                  <c:v>40998</c:v>
                </c:pt>
                <c:pt idx="1759">
                  <c:v>41004</c:v>
                </c:pt>
                <c:pt idx="1760">
                  <c:v>41005</c:v>
                </c:pt>
                <c:pt idx="1761">
                  <c:v>41008</c:v>
                </c:pt>
                <c:pt idx="1762">
                  <c:v>41009</c:v>
                </c:pt>
                <c:pt idx="1763">
                  <c:v>41010</c:v>
                </c:pt>
                <c:pt idx="1764">
                  <c:v>41011</c:v>
                </c:pt>
                <c:pt idx="1765">
                  <c:v>41012</c:v>
                </c:pt>
                <c:pt idx="1766">
                  <c:v>41015</c:v>
                </c:pt>
                <c:pt idx="1767">
                  <c:v>41016</c:v>
                </c:pt>
                <c:pt idx="1768">
                  <c:v>41017</c:v>
                </c:pt>
                <c:pt idx="1769">
                  <c:v>41018</c:v>
                </c:pt>
                <c:pt idx="1770">
                  <c:v>41019</c:v>
                </c:pt>
                <c:pt idx="1771">
                  <c:v>41022</c:v>
                </c:pt>
                <c:pt idx="1772">
                  <c:v>41023</c:v>
                </c:pt>
                <c:pt idx="1773">
                  <c:v>41024</c:v>
                </c:pt>
                <c:pt idx="1774">
                  <c:v>41025</c:v>
                </c:pt>
                <c:pt idx="1775">
                  <c:v>41026</c:v>
                </c:pt>
                <c:pt idx="1776">
                  <c:v>41031</c:v>
                </c:pt>
                <c:pt idx="1777">
                  <c:v>41032</c:v>
                </c:pt>
                <c:pt idx="1778">
                  <c:v>41033</c:v>
                </c:pt>
                <c:pt idx="1779">
                  <c:v>41036</c:v>
                </c:pt>
                <c:pt idx="1780">
                  <c:v>41037</c:v>
                </c:pt>
                <c:pt idx="1781">
                  <c:v>41038</c:v>
                </c:pt>
                <c:pt idx="1782">
                  <c:v>41039</c:v>
                </c:pt>
                <c:pt idx="1783">
                  <c:v>41040</c:v>
                </c:pt>
                <c:pt idx="1784">
                  <c:v>41043</c:v>
                </c:pt>
                <c:pt idx="1785">
                  <c:v>41044</c:v>
                </c:pt>
                <c:pt idx="1786">
                  <c:v>41045</c:v>
                </c:pt>
                <c:pt idx="1787">
                  <c:v>41046</c:v>
                </c:pt>
                <c:pt idx="1788">
                  <c:v>41047</c:v>
                </c:pt>
                <c:pt idx="1789">
                  <c:v>41050</c:v>
                </c:pt>
                <c:pt idx="1790">
                  <c:v>41051</c:v>
                </c:pt>
                <c:pt idx="1791">
                  <c:v>41052</c:v>
                </c:pt>
                <c:pt idx="1792">
                  <c:v>41053</c:v>
                </c:pt>
                <c:pt idx="1793">
                  <c:v>41054</c:v>
                </c:pt>
                <c:pt idx="1794">
                  <c:v>41057</c:v>
                </c:pt>
                <c:pt idx="1795">
                  <c:v>41058</c:v>
                </c:pt>
                <c:pt idx="1796">
                  <c:v>41059</c:v>
                </c:pt>
                <c:pt idx="1797">
                  <c:v>41060</c:v>
                </c:pt>
                <c:pt idx="1798">
                  <c:v>41061</c:v>
                </c:pt>
                <c:pt idx="1799">
                  <c:v>41064</c:v>
                </c:pt>
                <c:pt idx="1800">
                  <c:v>41065</c:v>
                </c:pt>
                <c:pt idx="1801">
                  <c:v>41066</c:v>
                </c:pt>
                <c:pt idx="1802">
                  <c:v>41067</c:v>
                </c:pt>
                <c:pt idx="1803">
                  <c:v>41068</c:v>
                </c:pt>
                <c:pt idx="1804">
                  <c:v>41071</c:v>
                </c:pt>
                <c:pt idx="1805">
                  <c:v>41072</c:v>
                </c:pt>
                <c:pt idx="1806">
                  <c:v>41073</c:v>
                </c:pt>
                <c:pt idx="1807">
                  <c:v>41074</c:v>
                </c:pt>
                <c:pt idx="1808">
                  <c:v>41075</c:v>
                </c:pt>
                <c:pt idx="1809">
                  <c:v>41078</c:v>
                </c:pt>
                <c:pt idx="1810">
                  <c:v>41079</c:v>
                </c:pt>
                <c:pt idx="1811">
                  <c:v>41080</c:v>
                </c:pt>
                <c:pt idx="1812">
                  <c:v>41081</c:v>
                </c:pt>
                <c:pt idx="1813">
                  <c:v>41085</c:v>
                </c:pt>
                <c:pt idx="1814">
                  <c:v>41086</c:v>
                </c:pt>
                <c:pt idx="1815">
                  <c:v>41087</c:v>
                </c:pt>
                <c:pt idx="1816">
                  <c:v>41088</c:v>
                </c:pt>
                <c:pt idx="1817">
                  <c:v>41089</c:v>
                </c:pt>
                <c:pt idx="1818">
                  <c:v>41092</c:v>
                </c:pt>
                <c:pt idx="1819">
                  <c:v>41093</c:v>
                </c:pt>
                <c:pt idx="1820">
                  <c:v>41094</c:v>
                </c:pt>
                <c:pt idx="1821">
                  <c:v>41095</c:v>
                </c:pt>
                <c:pt idx="1822">
                  <c:v>41096</c:v>
                </c:pt>
                <c:pt idx="1823">
                  <c:v>41099</c:v>
                </c:pt>
                <c:pt idx="1824">
                  <c:v>41100</c:v>
                </c:pt>
                <c:pt idx="1825">
                  <c:v>41101</c:v>
                </c:pt>
                <c:pt idx="1826">
                  <c:v>41102</c:v>
                </c:pt>
                <c:pt idx="1827">
                  <c:v>41103</c:v>
                </c:pt>
                <c:pt idx="1828">
                  <c:v>41106</c:v>
                </c:pt>
                <c:pt idx="1829">
                  <c:v>41107</c:v>
                </c:pt>
                <c:pt idx="1830">
                  <c:v>41108</c:v>
                </c:pt>
                <c:pt idx="1831">
                  <c:v>41109</c:v>
                </c:pt>
                <c:pt idx="1832">
                  <c:v>41110</c:v>
                </c:pt>
                <c:pt idx="1833">
                  <c:v>41113</c:v>
                </c:pt>
                <c:pt idx="1834">
                  <c:v>41114</c:v>
                </c:pt>
                <c:pt idx="1835">
                  <c:v>41115</c:v>
                </c:pt>
                <c:pt idx="1836">
                  <c:v>41116</c:v>
                </c:pt>
                <c:pt idx="1837">
                  <c:v>41117</c:v>
                </c:pt>
                <c:pt idx="1838">
                  <c:v>41120</c:v>
                </c:pt>
                <c:pt idx="1839">
                  <c:v>41121</c:v>
                </c:pt>
                <c:pt idx="1840">
                  <c:v>41122</c:v>
                </c:pt>
                <c:pt idx="1841">
                  <c:v>41123</c:v>
                </c:pt>
                <c:pt idx="1842">
                  <c:v>41124</c:v>
                </c:pt>
                <c:pt idx="1843">
                  <c:v>41127</c:v>
                </c:pt>
                <c:pt idx="1844">
                  <c:v>41128</c:v>
                </c:pt>
                <c:pt idx="1845">
                  <c:v>41129</c:v>
                </c:pt>
                <c:pt idx="1846">
                  <c:v>41130</c:v>
                </c:pt>
                <c:pt idx="1847">
                  <c:v>41131</c:v>
                </c:pt>
                <c:pt idx="1848">
                  <c:v>41134</c:v>
                </c:pt>
                <c:pt idx="1849">
                  <c:v>41135</c:v>
                </c:pt>
                <c:pt idx="1850">
                  <c:v>41136</c:v>
                </c:pt>
                <c:pt idx="1851">
                  <c:v>41137</c:v>
                </c:pt>
                <c:pt idx="1852">
                  <c:v>41138</c:v>
                </c:pt>
                <c:pt idx="1853">
                  <c:v>41141</c:v>
                </c:pt>
                <c:pt idx="1854">
                  <c:v>41142</c:v>
                </c:pt>
                <c:pt idx="1855">
                  <c:v>41143</c:v>
                </c:pt>
                <c:pt idx="1856">
                  <c:v>41144</c:v>
                </c:pt>
                <c:pt idx="1857">
                  <c:v>41145</c:v>
                </c:pt>
                <c:pt idx="1858">
                  <c:v>41148</c:v>
                </c:pt>
                <c:pt idx="1859">
                  <c:v>41149</c:v>
                </c:pt>
                <c:pt idx="1860">
                  <c:v>41150</c:v>
                </c:pt>
                <c:pt idx="1861">
                  <c:v>41151</c:v>
                </c:pt>
                <c:pt idx="1862">
                  <c:v>41152</c:v>
                </c:pt>
                <c:pt idx="1863">
                  <c:v>41155</c:v>
                </c:pt>
                <c:pt idx="1864">
                  <c:v>41156</c:v>
                </c:pt>
                <c:pt idx="1865">
                  <c:v>41157</c:v>
                </c:pt>
                <c:pt idx="1866">
                  <c:v>41158</c:v>
                </c:pt>
                <c:pt idx="1867">
                  <c:v>41159</c:v>
                </c:pt>
                <c:pt idx="1868">
                  <c:v>41162</c:v>
                </c:pt>
                <c:pt idx="1869">
                  <c:v>41163</c:v>
                </c:pt>
                <c:pt idx="1870">
                  <c:v>41164</c:v>
                </c:pt>
                <c:pt idx="1871">
                  <c:v>41165</c:v>
                </c:pt>
                <c:pt idx="1872">
                  <c:v>41166</c:v>
                </c:pt>
                <c:pt idx="1873">
                  <c:v>41169</c:v>
                </c:pt>
                <c:pt idx="1874">
                  <c:v>41170</c:v>
                </c:pt>
                <c:pt idx="1875">
                  <c:v>41171</c:v>
                </c:pt>
                <c:pt idx="1876">
                  <c:v>41172</c:v>
                </c:pt>
                <c:pt idx="1877">
                  <c:v>41173</c:v>
                </c:pt>
                <c:pt idx="1878">
                  <c:v>41176</c:v>
                </c:pt>
                <c:pt idx="1879">
                  <c:v>41177</c:v>
                </c:pt>
                <c:pt idx="1880">
                  <c:v>41178</c:v>
                </c:pt>
                <c:pt idx="1881">
                  <c:v>41179</c:v>
                </c:pt>
                <c:pt idx="1882">
                  <c:v>41180</c:v>
                </c:pt>
                <c:pt idx="1883">
                  <c:v>41190</c:v>
                </c:pt>
                <c:pt idx="1884">
                  <c:v>41191</c:v>
                </c:pt>
                <c:pt idx="1885">
                  <c:v>41192</c:v>
                </c:pt>
                <c:pt idx="1886">
                  <c:v>41193</c:v>
                </c:pt>
                <c:pt idx="1887">
                  <c:v>41194</c:v>
                </c:pt>
                <c:pt idx="1888">
                  <c:v>41197</c:v>
                </c:pt>
                <c:pt idx="1889">
                  <c:v>41198</c:v>
                </c:pt>
                <c:pt idx="1890">
                  <c:v>41199</c:v>
                </c:pt>
                <c:pt idx="1891">
                  <c:v>41200</c:v>
                </c:pt>
                <c:pt idx="1892">
                  <c:v>41201</c:v>
                </c:pt>
                <c:pt idx="1893">
                  <c:v>41204</c:v>
                </c:pt>
                <c:pt idx="1894">
                  <c:v>41205</c:v>
                </c:pt>
                <c:pt idx="1895">
                  <c:v>41206</c:v>
                </c:pt>
                <c:pt idx="1896">
                  <c:v>41207</c:v>
                </c:pt>
                <c:pt idx="1897">
                  <c:v>41208</c:v>
                </c:pt>
                <c:pt idx="1898">
                  <c:v>41211</c:v>
                </c:pt>
                <c:pt idx="1899">
                  <c:v>41212</c:v>
                </c:pt>
                <c:pt idx="1900">
                  <c:v>41213</c:v>
                </c:pt>
                <c:pt idx="1901">
                  <c:v>41214</c:v>
                </c:pt>
                <c:pt idx="1902">
                  <c:v>41215</c:v>
                </c:pt>
                <c:pt idx="1903">
                  <c:v>41218</c:v>
                </c:pt>
                <c:pt idx="1904">
                  <c:v>41219</c:v>
                </c:pt>
                <c:pt idx="1905">
                  <c:v>41220</c:v>
                </c:pt>
                <c:pt idx="1906">
                  <c:v>41221</c:v>
                </c:pt>
                <c:pt idx="1907">
                  <c:v>41222</c:v>
                </c:pt>
                <c:pt idx="1908">
                  <c:v>41225</c:v>
                </c:pt>
                <c:pt idx="1909">
                  <c:v>41226</c:v>
                </c:pt>
                <c:pt idx="1910">
                  <c:v>41227</c:v>
                </c:pt>
                <c:pt idx="1911">
                  <c:v>41228</c:v>
                </c:pt>
                <c:pt idx="1912">
                  <c:v>41229</c:v>
                </c:pt>
                <c:pt idx="1913">
                  <c:v>41232</c:v>
                </c:pt>
                <c:pt idx="1914">
                  <c:v>41233</c:v>
                </c:pt>
                <c:pt idx="1915">
                  <c:v>41234</c:v>
                </c:pt>
                <c:pt idx="1916">
                  <c:v>41235</c:v>
                </c:pt>
                <c:pt idx="1917">
                  <c:v>41236</c:v>
                </c:pt>
                <c:pt idx="1918">
                  <c:v>41239</c:v>
                </c:pt>
                <c:pt idx="1919">
                  <c:v>41240</c:v>
                </c:pt>
                <c:pt idx="1920">
                  <c:v>41241</c:v>
                </c:pt>
                <c:pt idx="1921">
                  <c:v>41242</c:v>
                </c:pt>
                <c:pt idx="1922">
                  <c:v>41243</c:v>
                </c:pt>
                <c:pt idx="1923">
                  <c:v>41246</c:v>
                </c:pt>
                <c:pt idx="1924">
                  <c:v>41247</c:v>
                </c:pt>
                <c:pt idx="1925">
                  <c:v>41248</c:v>
                </c:pt>
                <c:pt idx="1926">
                  <c:v>41249</c:v>
                </c:pt>
                <c:pt idx="1927">
                  <c:v>41250</c:v>
                </c:pt>
                <c:pt idx="1928">
                  <c:v>41253</c:v>
                </c:pt>
                <c:pt idx="1929">
                  <c:v>41254</c:v>
                </c:pt>
                <c:pt idx="1930">
                  <c:v>41255</c:v>
                </c:pt>
                <c:pt idx="1931">
                  <c:v>41256</c:v>
                </c:pt>
                <c:pt idx="1932">
                  <c:v>41257</c:v>
                </c:pt>
                <c:pt idx="1933">
                  <c:v>41260</c:v>
                </c:pt>
                <c:pt idx="1934">
                  <c:v>41261</c:v>
                </c:pt>
                <c:pt idx="1935">
                  <c:v>41262</c:v>
                </c:pt>
                <c:pt idx="1936">
                  <c:v>41263</c:v>
                </c:pt>
                <c:pt idx="1937">
                  <c:v>41264</c:v>
                </c:pt>
                <c:pt idx="1938">
                  <c:v>41267</c:v>
                </c:pt>
                <c:pt idx="1939">
                  <c:v>41268</c:v>
                </c:pt>
                <c:pt idx="1940">
                  <c:v>41269</c:v>
                </c:pt>
                <c:pt idx="1941">
                  <c:v>41270</c:v>
                </c:pt>
                <c:pt idx="1942">
                  <c:v>41271</c:v>
                </c:pt>
                <c:pt idx="1943">
                  <c:v>41274</c:v>
                </c:pt>
                <c:pt idx="1944">
                  <c:v>41278</c:v>
                </c:pt>
                <c:pt idx="1945">
                  <c:v>41281</c:v>
                </c:pt>
                <c:pt idx="1946">
                  <c:v>41282</c:v>
                </c:pt>
                <c:pt idx="1947">
                  <c:v>41283</c:v>
                </c:pt>
                <c:pt idx="1948">
                  <c:v>41284</c:v>
                </c:pt>
                <c:pt idx="1949">
                  <c:v>41285</c:v>
                </c:pt>
                <c:pt idx="1950">
                  <c:v>41288</c:v>
                </c:pt>
                <c:pt idx="1951">
                  <c:v>41289</c:v>
                </c:pt>
                <c:pt idx="1952">
                  <c:v>41290</c:v>
                </c:pt>
                <c:pt idx="1953">
                  <c:v>41291</c:v>
                </c:pt>
                <c:pt idx="1954">
                  <c:v>41292</c:v>
                </c:pt>
                <c:pt idx="1955">
                  <c:v>41295</c:v>
                </c:pt>
                <c:pt idx="1956">
                  <c:v>41296</c:v>
                </c:pt>
                <c:pt idx="1957">
                  <c:v>41297</c:v>
                </c:pt>
                <c:pt idx="1958">
                  <c:v>41298</c:v>
                </c:pt>
                <c:pt idx="1959">
                  <c:v>41299</c:v>
                </c:pt>
                <c:pt idx="1960">
                  <c:v>41302</c:v>
                </c:pt>
                <c:pt idx="1961">
                  <c:v>41303</c:v>
                </c:pt>
                <c:pt idx="1962">
                  <c:v>41304</c:v>
                </c:pt>
                <c:pt idx="1963">
                  <c:v>41305</c:v>
                </c:pt>
                <c:pt idx="1964">
                  <c:v>41306</c:v>
                </c:pt>
                <c:pt idx="1965">
                  <c:v>41309</c:v>
                </c:pt>
                <c:pt idx="1966">
                  <c:v>41310</c:v>
                </c:pt>
                <c:pt idx="1967">
                  <c:v>41311</c:v>
                </c:pt>
                <c:pt idx="1968">
                  <c:v>41312</c:v>
                </c:pt>
                <c:pt idx="1969">
                  <c:v>41313</c:v>
                </c:pt>
                <c:pt idx="1970">
                  <c:v>41323</c:v>
                </c:pt>
                <c:pt idx="1971">
                  <c:v>41324</c:v>
                </c:pt>
                <c:pt idx="1972">
                  <c:v>41325</c:v>
                </c:pt>
                <c:pt idx="1973">
                  <c:v>41326</c:v>
                </c:pt>
                <c:pt idx="1974">
                  <c:v>41327</c:v>
                </c:pt>
                <c:pt idx="1975">
                  <c:v>41330</c:v>
                </c:pt>
                <c:pt idx="1976">
                  <c:v>41331</c:v>
                </c:pt>
                <c:pt idx="1977">
                  <c:v>41332</c:v>
                </c:pt>
                <c:pt idx="1978">
                  <c:v>41333</c:v>
                </c:pt>
                <c:pt idx="1979">
                  <c:v>41334</c:v>
                </c:pt>
                <c:pt idx="1980">
                  <c:v>41337</c:v>
                </c:pt>
                <c:pt idx="1981">
                  <c:v>41338</c:v>
                </c:pt>
                <c:pt idx="1982">
                  <c:v>41339</c:v>
                </c:pt>
                <c:pt idx="1983">
                  <c:v>41340</c:v>
                </c:pt>
                <c:pt idx="1984">
                  <c:v>41341</c:v>
                </c:pt>
                <c:pt idx="1985">
                  <c:v>41344</c:v>
                </c:pt>
                <c:pt idx="1986">
                  <c:v>41345</c:v>
                </c:pt>
                <c:pt idx="1987">
                  <c:v>41346</c:v>
                </c:pt>
                <c:pt idx="1988">
                  <c:v>41347</c:v>
                </c:pt>
                <c:pt idx="1989">
                  <c:v>41348</c:v>
                </c:pt>
                <c:pt idx="1990">
                  <c:v>41351</c:v>
                </c:pt>
                <c:pt idx="1991">
                  <c:v>41352</c:v>
                </c:pt>
                <c:pt idx="1992">
                  <c:v>41353</c:v>
                </c:pt>
                <c:pt idx="1993">
                  <c:v>41354</c:v>
                </c:pt>
                <c:pt idx="1994">
                  <c:v>41355</c:v>
                </c:pt>
                <c:pt idx="1995">
                  <c:v>41358</c:v>
                </c:pt>
                <c:pt idx="1996">
                  <c:v>41359</c:v>
                </c:pt>
                <c:pt idx="1997">
                  <c:v>41360</c:v>
                </c:pt>
                <c:pt idx="1998">
                  <c:v>41361</c:v>
                </c:pt>
                <c:pt idx="1999">
                  <c:v>41362</c:v>
                </c:pt>
                <c:pt idx="2000">
                  <c:v>41365</c:v>
                </c:pt>
                <c:pt idx="2001">
                  <c:v>41366</c:v>
                </c:pt>
                <c:pt idx="2002">
                  <c:v>41367</c:v>
                </c:pt>
                <c:pt idx="2003">
                  <c:v>41372</c:v>
                </c:pt>
                <c:pt idx="2004">
                  <c:v>41373</c:v>
                </c:pt>
                <c:pt idx="2005">
                  <c:v>41374</c:v>
                </c:pt>
                <c:pt idx="2006">
                  <c:v>41375</c:v>
                </c:pt>
                <c:pt idx="2007">
                  <c:v>41376</c:v>
                </c:pt>
                <c:pt idx="2008">
                  <c:v>41379</c:v>
                </c:pt>
                <c:pt idx="2009">
                  <c:v>41380</c:v>
                </c:pt>
                <c:pt idx="2010">
                  <c:v>41381</c:v>
                </c:pt>
                <c:pt idx="2011">
                  <c:v>41382</c:v>
                </c:pt>
                <c:pt idx="2012">
                  <c:v>41383</c:v>
                </c:pt>
                <c:pt idx="2013">
                  <c:v>41386</c:v>
                </c:pt>
                <c:pt idx="2014">
                  <c:v>41387</c:v>
                </c:pt>
                <c:pt idx="2015">
                  <c:v>41388</c:v>
                </c:pt>
                <c:pt idx="2016">
                  <c:v>41389</c:v>
                </c:pt>
                <c:pt idx="2017">
                  <c:v>41390</c:v>
                </c:pt>
                <c:pt idx="2018">
                  <c:v>41396</c:v>
                </c:pt>
                <c:pt idx="2019">
                  <c:v>41397</c:v>
                </c:pt>
                <c:pt idx="2020">
                  <c:v>41400</c:v>
                </c:pt>
                <c:pt idx="2021">
                  <c:v>41401</c:v>
                </c:pt>
                <c:pt idx="2022">
                  <c:v>41402</c:v>
                </c:pt>
                <c:pt idx="2023">
                  <c:v>41403</c:v>
                </c:pt>
                <c:pt idx="2024">
                  <c:v>41404</c:v>
                </c:pt>
                <c:pt idx="2025">
                  <c:v>41407</c:v>
                </c:pt>
                <c:pt idx="2026">
                  <c:v>41408</c:v>
                </c:pt>
                <c:pt idx="2027">
                  <c:v>41409</c:v>
                </c:pt>
                <c:pt idx="2028">
                  <c:v>41410</c:v>
                </c:pt>
                <c:pt idx="2029">
                  <c:v>41411</c:v>
                </c:pt>
                <c:pt idx="2030">
                  <c:v>41414</c:v>
                </c:pt>
                <c:pt idx="2031">
                  <c:v>41415</c:v>
                </c:pt>
                <c:pt idx="2032">
                  <c:v>41416</c:v>
                </c:pt>
                <c:pt idx="2033">
                  <c:v>41417</c:v>
                </c:pt>
                <c:pt idx="2034">
                  <c:v>41418</c:v>
                </c:pt>
                <c:pt idx="2035">
                  <c:v>41421</c:v>
                </c:pt>
                <c:pt idx="2036">
                  <c:v>41422</c:v>
                </c:pt>
                <c:pt idx="2037">
                  <c:v>41423</c:v>
                </c:pt>
                <c:pt idx="2038">
                  <c:v>41424</c:v>
                </c:pt>
                <c:pt idx="2039">
                  <c:v>41425</c:v>
                </c:pt>
                <c:pt idx="2040">
                  <c:v>41428</c:v>
                </c:pt>
                <c:pt idx="2041">
                  <c:v>41429</c:v>
                </c:pt>
                <c:pt idx="2042">
                  <c:v>41430</c:v>
                </c:pt>
                <c:pt idx="2043">
                  <c:v>41431</c:v>
                </c:pt>
                <c:pt idx="2044">
                  <c:v>41432</c:v>
                </c:pt>
                <c:pt idx="2045">
                  <c:v>41438</c:v>
                </c:pt>
                <c:pt idx="2046">
                  <c:v>41439</c:v>
                </c:pt>
                <c:pt idx="2047">
                  <c:v>41442</c:v>
                </c:pt>
                <c:pt idx="2048">
                  <c:v>41443</c:v>
                </c:pt>
                <c:pt idx="2049">
                  <c:v>41444</c:v>
                </c:pt>
                <c:pt idx="2050">
                  <c:v>41445</c:v>
                </c:pt>
                <c:pt idx="2051">
                  <c:v>41446</c:v>
                </c:pt>
                <c:pt idx="2052">
                  <c:v>41449</c:v>
                </c:pt>
                <c:pt idx="2053">
                  <c:v>41450</c:v>
                </c:pt>
                <c:pt idx="2054">
                  <c:v>41451</c:v>
                </c:pt>
                <c:pt idx="2055">
                  <c:v>41452</c:v>
                </c:pt>
                <c:pt idx="2056">
                  <c:v>41453</c:v>
                </c:pt>
                <c:pt idx="2057">
                  <c:v>41456</c:v>
                </c:pt>
                <c:pt idx="2058">
                  <c:v>41457</c:v>
                </c:pt>
                <c:pt idx="2059">
                  <c:v>41458</c:v>
                </c:pt>
                <c:pt idx="2060">
                  <c:v>41459</c:v>
                </c:pt>
                <c:pt idx="2061">
                  <c:v>41460</c:v>
                </c:pt>
                <c:pt idx="2062">
                  <c:v>41463</c:v>
                </c:pt>
                <c:pt idx="2063">
                  <c:v>41464</c:v>
                </c:pt>
                <c:pt idx="2064">
                  <c:v>41465</c:v>
                </c:pt>
                <c:pt idx="2065">
                  <c:v>41466</c:v>
                </c:pt>
                <c:pt idx="2066">
                  <c:v>41467</c:v>
                </c:pt>
                <c:pt idx="2067">
                  <c:v>41470</c:v>
                </c:pt>
                <c:pt idx="2068">
                  <c:v>41471</c:v>
                </c:pt>
                <c:pt idx="2069">
                  <c:v>41472</c:v>
                </c:pt>
                <c:pt idx="2070">
                  <c:v>41473</c:v>
                </c:pt>
                <c:pt idx="2071">
                  <c:v>41474</c:v>
                </c:pt>
                <c:pt idx="2072">
                  <c:v>41477</c:v>
                </c:pt>
                <c:pt idx="2073">
                  <c:v>41478</c:v>
                </c:pt>
                <c:pt idx="2074">
                  <c:v>41479</c:v>
                </c:pt>
                <c:pt idx="2075">
                  <c:v>41480</c:v>
                </c:pt>
                <c:pt idx="2076">
                  <c:v>41481</c:v>
                </c:pt>
                <c:pt idx="2077">
                  <c:v>41484</c:v>
                </c:pt>
                <c:pt idx="2078">
                  <c:v>41485</c:v>
                </c:pt>
                <c:pt idx="2079">
                  <c:v>41486</c:v>
                </c:pt>
                <c:pt idx="2080">
                  <c:v>41487</c:v>
                </c:pt>
                <c:pt idx="2081">
                  <c:v>41488</c:v>
                </c:pt>
                <c:pt idx="2082">
                  <c:v>41491</c:v>
                </c:pt>
                <c:pt idx="2083">
                  <c:v>41492</c:v>
                </c:pt>
                <c:pt idx="2084">
                  <c:v>41493</c:v>
                </c:pt>
                <c:pt idx="2085">
                  <c:v>41494</c:v>
                </c:pt>
                <c:pt idx="2086">
                  <c:v>41495</c:v>
                </c:pt>
                <c:pt idx="2087">
                  <c:v>41498</c:v>
                </c:pt>
                <c:pt idx="2088">
                  <c:v>41499</c:v>
                </c:pt>
                <c:pt idx="2089">
                  <c:v>41500</c:v>
                </c:pt>
                <c:pt idx="2090">
                  <c:v>41501</c:v>
                </c:pt>
                <c:pt idx="2091">
                  <c:v>41502</c:v>
                </c:pt>
                <c:pt idx="2092">
                  <c:v>41505</c:v>
                </c:pt>
                <c:pt idx="2093">
                  <c:v>41506</c:v>
                </c:pt>
                <c:pt idx="2094">
                  <c:v>41507</c:v>
                </c:pt>
                <c:pt idx="2095">
                  <c:v>41508</c:v>
                </c:pt>
                <c:pt idx="2096">
                  <c:v>41509</c:v>
                </c:pt>
                <c:pt idx="2097">
                  <c:v>41512</c:v>
                </c:pt>
                <c:pt idx="2098">
                  <c:v>41513</c:v>
                </c:pt>
                <c:pt idx="2099">
                  <c:v>41514</c:v>
                </c:pt>
                <c:pt idx="2100">
                  <c:v>41515</c:v>
                </c:pt>
                <c:pt idx="2101">
                  <c:v>41516</c:v>
                </c:pt>
                <c:pt idx="2102">
                  <c:v>41519</c:v>
                </c:pt>
                <c:pt idx="2103">
                  <c:v>41520</c:v>
                </c:pt>
                <c:pt idx="2104">
                  <c:v>41521</c:v>
                </c:pt>
                <c:pt idx="2105">
                  <c:v>41522</c:v>
                </c:pt>
                <c:pt idx="2106">
                  <c:v>41523</c:v>
                </c:pt>
                <c:pt idx="2107">
                  <c:v>41526</c:v>
                </c:pt>
                <c:pt idx="2108">
                  <c:v>41527</c:v>
                </c:pt>
                <c:pt idx="2109">
                  <c:v>41528</c:v>
                </c:pt>
                <c:pt idx="2110">
                  <c:v>41529</c:v>
                </c:pt>
                <c:pt idx="2111">
                  <c:v>41530</c:v>
                </c:pt>
                <c:pt idx="2112">
                  <c:v>41533</c:v>
                </c:pt>
                <c:pt idx="2113">
                  <c:v>41534</c:v>
                </c:pt>
                <c:pt idx="2114">
                  <c:v>41535</c:v>
                </c:pt>
                <c:pt idx="2115">
                  <c:v>41540</c:v>
                </c:pt>
                <c:pt idx="2116">
                  <c:v>41541</c:v>
                </c:pt>
                <c:pt idx="2117">
                  <c:v>41542</c:v>
                </c:pt>
                <c:pt idx="2118">
                  <c:v>41543</c:v>
                </c:pt>
                <c:pt idx="2119">
                  <c:v>41544</c:v>
                </c:pt>
                <c:pt idx="2120">
                  <c:v>41547</c:v>
                </c:pt>
                <c:pt idx="2121">
                  <c:v>41555</c:v>
                </c:pt>
                <c:pt idx="2122">
                  <c:v>41556</c:v>
                </c:pt>
                <c:pt idx="2123">
                  <c:v>41557</c:v>
                </c:pt>
                <c:pt idx="2124">
                  <c:v>41558</c:v>
                </c:pt>
                <c:pt idx="2125">
                  <c:v>41561</c:v>
                </c:pt>
                <c:pt idx="2126">
                  <c:v>41562</c:v>
                </c:pt>
                <c:pt idx="2127">
                  <c:v>41563</c:v>
                </c:pt>
                <c:pt idx="2128">
                  <c:v>41564</c:v>
                </c:pt>
                <c:pt idx="2129">
                  <c:v>41565</c:v>
                </c:pt>
                <c:pt idx="2130">
                  <c:v>41568</c:v>
                </c:pt>
                <c:pt idx="2131">
                  <c:v>41569</c:v>
                </c:pt>
                <c:pt idx="2132">
                  <c:v>41570</c:v>
                </c:pt>
                <c:pt idx="2133">
                  <c:v>41571</c:v>
                </c:pt>
                <c:pt idx="2134">
                  <c:v>41572</c:v>
                </c:pt>
                <c:pt idx="2135">
                  <c:v>41575</c:v>
                </c:pt>
                <c:pt idx="2136">
                  <c:v>41576</c:v>
                </c:pt>
                <c:pt idx="2137">
                  <c:v>41577</c:v>
                </c:pt>
                <c:pt idx="2138">
                  <c:v>41578</c:v>
                </c:pt>
                <c:pt idx="2139">
                  <c:v>41579</c:v>
                </c:pt>
                <c:pt idx="2140">
                  <c:v>41582</c:v>
                </c:pt>
                <c:pt idx="2141">
                  <c:v>41583</c:v>
                </c:pt>
                <c:pt idx="2142">
                  <c:v>41584</c:v>
                </c:pt>
                <c:pt idx="2143">
                  <c:v>41585</c:v>
                </c:pt>
                <c:pt idx="2144">
                  <c:v>41586</c:v>
                </c:pt>
                <c:pt idx="2145">
                  <c:v>41589</c:v>
                </c:pt>
                <c:pt idx="2146">
                  <c:v>41590</c:v>
                </c:pt>
                <c:pt idx="2147">
                  <c:v>41591</c:v>
                </c:pt>
                <c:pt idx="2148">
                  <c:v>41592</c:v>
                </c:pt>
                <c:pt idx="2149">
                  <c:v>41593</c:v>
                </c:pt>
                <c:pt idx="2150">
                  <c:v>41596</c:v>
                </c:pt>
                <c:pt idx="2151">
                  <c:v>41597</c:v>
                </c:pt>
                <c:pt idx="2152">
                  <c:v>41598</c:v>
                </c:pt>
                <c:pt idx="2153">
                  <c:v>41599</c:v>
                </c:pt>
                <c:pt idx="2154">
                  <c:v>41600</c:v>
                </c:pt>
                <c:pt idx="2155">
                  <c:v>41603</c:v>
                </c:pt>
                <c:pt idx="2156">
                  <c:v>41604</c:v>
                </c:pt>
                <c:pt idx="2157">
                  <c:v>41605</c:v>
                </c:pt>
                <c:pt idx="2158">
                  <c:v>41606</c:v>
                </c:pt>
                <c:pt idx="2159">
                  <c:v>41607</c:v>
                </c:pt>
                <c:pt idx="2160">
                  <c:v>41610</c:v>
                </c:pt>
                <c:pt idx="2161">
                  <c:v>41611</c:v>
                </c:pt>
                <c:pt idx="2162">
                  <c:v>41612</c:v>
                </c:pt>
                <c:pt idx="2163">
                  <c:v>41613</c:v>
                </c:pt>
                <c:pt idx="2164">
                  <c:v>41614</c:v>
                </c:pt>
                <c:pt idx="2165">
                  <c:v>41617</c:v>
                </c:pt>
                <c:pt idx="2166">
                  <c:v>41618</c:v>
                </c:pt>
                <c:pt idx="2167">
                  <c:v>41619</c:v>
                </c:pt>
                <c:pt idx="2168">
                  <c:v>41620</c:v>
                </c:pt>
                <c:pt idx="2169">
                  <c:v>41621</c:v>
                </c:pt>
                <c:pt idx="2170">
                  <c:v>41624</c:v>
                </c:pt>
                <c:pt idx="2171">
                  <c:v>41625</c:v>
                </c:pt>
                <c:pt idx="2172">
                  <c:v>41626</c:v>
                </c:pt>
                <c:pt idx="2173">
                  <c:v>41627</c:v>
                </c:pt>
                <c:pt idx="2174">
                  <c:v>41628</c:v>
                </c:pt>
                <c:pt idx="2175">
                  <c:v>41631</c:v>
                </c:pt>
                <c:pt idx="2176">
                  <c:v>41632</c:v>
                </c:pt>
                <c:pt idx="2177">
                  <c:v>41633</c:v>
                </c:pt>
                <c:pt idx="2178">
                  <c:v>41634</c:v>
                </c:pt>
                <c:pt idx="2179">
                  <c:v>41635</c:v>
                </c:pt>
                <c:pt idx="2180">
                  <c:v>41638</c:v>
                </c:pt>
                <c:pt idx="2181">
                  <c:v>41639</c:v>
                </c:pt>
                <c:pt idx="2182">
                  <c:v>41641</c:v>
                </c:pt>
                <c:pt idx="2183">
                  <c:v>41642</c:v>
                </c:pt>
                <c:pt idx="2184">
                  <c:v>41645</c:v>
                </c:pt>
                <c:pt idx="2185">
                  <c:v>41646</c:v>
                </c:pt>
                <c:pt idx="2186">
                  <c:v>41647</c:v>
                </c:pt>
                <c:pt idx="2187">
                  <c:v>41648</c:v>
                </c:pt>
                <c:pt idx="2188">
                  <c:v>41649</c:v>
                </c:pt>
                <c:pt idx="2189">
                  <c:v>41652</c:v>
                </c:pt>
                <c:pt idx="2190">
                  <c:v>41653</c:v>
                </c:pt>
                <c:pt idx="2191">
                  <c:v>41654</c:v>
                </c:pt>
                <c:pt idx="2192">
                  <c:v>41655</c:v>
                </c:pt>
                <c:pt idx="2193">
                  <c:v>41656</c:v>
                </c:pt>
                <c:pt idx="2194">
                  <c:v>41659</c:v>
                </c:pt>
                <c:pt idx="2195">
                  <c:v>41660</c:v>
                </c:pt>
                <c:pt idx="2196">
                  <c:v>41661</c:v>
                </c:pt>
                <c:pt idx="2197">
                  <c:v>41662</c:v>
                </c:pt>
                <c:pt idx="2198">
                  <c:v>41663</c:v>
                </c:pt>
                <c:pt idx="2199">
                  <c:v>41666</c:v>
                </c:pt>
                <c:pt idx="2200">
                  <c:v>41667</c:v>
                </c:pt>
                <c:pt idx="2201">
                  <c:v>41668</c:v>
                </c:pt>
                <c:pt idx="2202">
                  <c:v>41669</c:v>
                </c:pt>
                <c:pt idx="2203">
                  <c:v>41677</c:v>
                </c:pt>
                <c:pt idx="2204">
                  <c:v>41680</c:v>
                </c:pt>
                <c:pt idx="2205">
                  <c:v>41681</c:v>
                </c:pt>
                <c:pt idx="2206">
                  <c:v>41682</c:v>
                </c:pt>
                <c:pt idx="2207">
                  <c:v>41683</c:v>
                </c:pt>
                <c:pt idx="2208">
                  <c:v>41684</c:v>
                </c:pt>
                <c:pt idx="2209">
                  <c:v>41687</c:v>
                </c:pt>
                <c:pt idx="2210">
                  <c:v>41688</c:v>
                </c:pt>
                <c:pt idx="2211">
                  <c:v>41689</c:v>
                </c:pt>
                <c:pt idx="2212">
                  <c:v>41690</c:v>
                </c:pt>
                <c:pt idx="2213">
                  <c:v>41691</c:v>
                </c:pt>
                <c:pt idx="2214">
                  <c:v>41694</c:v>
                </c:pt>
                <c:pt idx="2215">
                  <c:v>41695</c:v>
                </c:pt>
                <c:pt idx="2216">
                  <c:v>41696</c:v>
                </c:pt>
                <c:pt idx="2217">
                  <c:v>41697</c:v>
                </c:pt>
                <c:pt idx="2218">
                  <c:v>41698</c:v>
                </c:pt>
                <c:pt idx="2219">
                  <c:v>41701</c:v>
                </c:pt>
                <c:pt idx="2220">
                  <c:v>41702</c:v>
                </c:pt>
                <c:pt idx="2221">
                  <c:v>41703</c:v>
                </c:pt>
                <c:pt idx="2222">
                  <c:v>41704</c:v>
                </c:pt>
                <c:pt idx="2223">
                  <c:v>41705</c:v>
                </c:pt>
                <c:pt idx="2224">
                  <c:v>41708</c:v>
                </c:pt>
                <c:pt idx="2225">
                  <c:v>41709</c:v>
                </c:pt>
                <c:pt idx="2226">
                  <c:v>41710</c:v>
                </c:pt>
                <c:pt idx="2227">
                  <c:v>41711</c:v>
                </c:pt>
                <c:pt idx="2228">
                  <c:v>41712</c:v>
                </c:pt>
                <c:pt idx="2229">
                  <c:v>41715</c:v>
                </c:pt>
                <c:pt idx="2230">
                  <c:v>41716</c:v>
                </c:pt>
                <c:pt idx="2231">
                  <c:v>41717</c:v>
                </c:pt>
                <c:pt idx="2232">
                  <c:v>41718</c:v>
                </c:pt>
                <c:pt idx="2233">
                  <c:v>41719</c:v>
                </c:pt>
                <c:pt idx="2234">
                  <c:v>41722</c:v>
                </c:pt>
                <c:pt idx="2235">
                  <c:v>41723</c:v>
                </c:pt>
                <c:pt idx="2236">
                  <c:v>41724</c:v>
                </c:pt>
                <c:pt idx="2237">
                  <c:v>41725</c:v>
                </c:pt>
                <c:pt idx="2238">
                  <c:v>41726</c:v>
                </c:pt>
                <c:pt idx="2239">
                  <c:v>41729</c:v>
                </c:pt>
                <c:pt idx="2240">
                  <c:v>41730</c:v>
                </c:pt>
                <c:pt idx="2241">
                  <c:v>41731</c:v>
                </c:pt>
                <c:pt idx="2242">
                  <c:v>41732</c:v>
                </c:pt>
                <c:pt idx="2243">
                  <c:v>41733</c:v>
                </c:pt>
                <c:pt idx="2244">
                  <c:v>41737</c:v>
                </c:pt>
                <c:pt idx="2245">
                  <c:v>41738</c:v>
                </c:pt>
                <c:pt idx="2246">
                  <c:v>41739</c:v>
                </c:pt>
                <c:pt idx="2247">
                  <c:v>41740</c:v>
                </c:pt>
                <c:pt idx="2248">
                  <c:v>41743</c:v>
                </c:pt>
                <c:pt idx="2249">
                  <c:v>41744</c:v>
                </c:pt>
                <c:pt idx="2250">
                  <c:v>41745</c:v>
                </c:pt>
                <c:pt idx="2251">
                  <c:v>41746</c:v>
                </c:pt>
                <c:pt idx="2252">
                  <c:v>41747</c:v>
                </c:pt>
                <c:pt idx="2253">
                  <c:v>41750</c:v>
                </c:pt>
                <c:pt idx="2254">
                  <c:v>41751</c:v>
                </c:pt>
                <c:pt idx="2255">
                  <c:v>41752</c:v>
                </c:pt>
                <c:pt idx="2256">
                  <c:v>41753</c:v>
                </c:pt>
                <c:pt idx="2257">
                  <c:v>41754</c:v>
                </c:pt>
                <c:pt idx="2258">
                  <c:v>41757</c:v>
                </c:pt>
                <c:pt idx="2259">
                  <c:v>41758</c:v>
                </c:pt>
                <c:pt idx="2260">
                  <c:v>41759</c:v>
                </c:pt>
                <c:pt idx="2261">
                  <c:v>41764</c:v>
                </c:pt>
                <c:pt idx="2262">
                  <c:v>41765</c:v>
                </c:pt>
                <c:pt idx="2263">
                  <c:v>41766</c:v>
                </c:pt>
                <c:pt idx="2264">
                  <c:v>41767</c:v>
                </c:pt>
                <c:pt idx="2265">
                  <c:v>41768</c:v>
                </c:pt>
                <c:pt idx="2266">
                  <c:v>41771</c:v>
                </c:pt>
                <c:pt idx="2267">
                  <c:v>41772</c:v>
                </c:pt>
                <c:pt idx="2268">
                  <c:v>41773</c:v>
                </c:pt>
                <c:pt idx="2269">
                  <c:v>41774</c:v>
                </c:pt>
                <c:pt idx="2270">
                  <c:v>41775</c:v>
                </c:pt>
                <c:pt idx="2271">
                  <c:v>41778</c:v>
                </c:pt>
                <c:pt idx="2272">
                  <c:v>41779</c:v>
                </c:pt>
                <c:pt idx="2273">
                  <c:v>41780</c:v>
                </c:pt>
                <c:pt idx="2274">
                  <c:v>41781</c:v>
                </c:pt>
                <c:pt idx="2275">
                  <c:v>41782</c:v>
                </c:pt>
                <c:pt idx="2276">
                  <c:v>41785</c:v>
                </c:pt>
                <c:pt idx="2277">
                  <c:v>41786</c:v>
                </c:pt>
                <c:pt idx="2278">
                  <c:v>41787</c:v>
                </c:pt>
                <c:pt idx="2279">
                  <c:v>41788</c:v>
                </c:pt>
                <c:pt idx="2280">
                  <c:v>41789</c:v>
                </c:pt>
                <c:pt idx="2281">
                  <c:v>41793</c:v>
                </c:pt>
                <c:pt idx="2282">
                  <c:v>41794</c:v>
                </c:pt>
                <c:pt idx="2283">
                  <c:v>41795</c:v>
                </c:pt>
                <c:pt idx="2284">
                  <c:v>41796</c:v>
                </c:pt>
                <c:pt idx="2285">
                  <c:v>41799</c:v>
                </c:pt>
                <c:pt idx="2286">
                  <c:v>41800</c:v>
                </c:pt>
                <c:pt idx="2287">
                  <c:v>41801</c:v>
                </c:pt>
                <c:pt idx="2288">
                  <c:v>41802</c:v>
                </c:pt>
                <c:pt idx="2289">
                  <c:v>41803</c:v>
                </c:pt>
                <c:pt idx="2290">
                  <c:v>41806</c:v>
                </c:pt>
                <c:pt idx="2291">
                  <c:v>41807</c:v>
                </c:pt>
                <c:pt idx="2292">
                  <c:v>41808</c:v>
                </c:pt>
                <c:pt idx="2293">
                  <c:v>41809</c:v>
                </c:pt>
                <c:pt idx="2294">
                  <c:v>41810</c:v>
                </c:pt>
                <c:pt idx="2295">
                  <c:v>41813</c:v>
                </c:pt>
                <c:pt idx="2296">
                  <c:v>41814</c:v>
                </c:pt>
                <c:pt idx="2297">
                  <c:v>41815</c:v>
                </c:pt>
                <c:pt idx="2298">
                  <c:v>41816</c:v>
                </c:pt>
                <c:pt idx="2299">
                  <c:v>41817</c:v>
                </c:pt>
                <c:pt idx="2300">
                  <c:v>41820</c:v>
                </c:pt>
                <c:pt idx="2301">
                  <c:v>41821</c:v>
                </c:pt>
                <c:pt idx="2302">
                  <c:v>41822</c:v>
                </c:pt>
                <c:pt idx="2303">
                  <c:v>41823</c:v>
                </c:pt>
                <c:pt idx="2304">
                  <c:v>41824</c:v>
                </c:pt>
                <c:pt idx="2305">
                  <c:v>41827</c:v>
                </c:pt>
                <c:pt idx="2306">
                  <c:v>41828</c:v>
                </c:pt>
                <c:pt idx="2307">
                  <c:v>41829</c:v>
                </c:pt>
                <c:pt idx="2308">
                  <c:v>41830</c:v>
                </c:pt>
                <c:pt idx="2309">
                  <c:v>41831</c:v>
                </c:pt>
                <c:pt idx="2310">
                  <c:v>41834</c:v>
                </c:pt>
                <c:pt idx="2311">
                  <c:v>41835</c:v>
                </c:pt>
                <c:pt idx="2312">
                  <c:v>41836</c:v>
                </c:pt>
                <c:pt idx="2313">
                  <c:v>41837</c:v>
                </c:pt>
                <c:pt idx="2314">
                  <c:v>41838</c:v>
                </c:pt>
                <c:pt idx="2315">
                  <c:v>41841</c:v>
                </c:pt>
                <c:pt idx="2316">
                  <c:v>41842</c:v>
                </c:pt>
                <c:pt idx="2317">
                  <c:v>41843</c:v>
                </c:pt>
                <c:pt idx="2318">
                  <c:v>41844</c:v>
                </c:pt>
                <c:pt idx="2319">
                  <c:v>41845</c:v>
                </c:pt>
                <c:pt idx="2320">
                  <c:v>41848</c:v>
                </c:pt>
                <c:pt idx="2321">
                  <c:v>41849</c:v>
                </c:pt>
                <c:pt idx="2322">
                  <c:v>41850</c:v>
                </c:pt>
                <c:pt idx="2323">
                  <c:v>41851</c:v>
                </c:pt>
                <c:pt idx="2324">
                  <c:v>41852</c:v>
                </c:pt>
                <c:pt idx="2325">
                  <c:v>41855</c:v>
                </c:pt>
                <c:pt idx="2326">
                  <c:v>41856</c:v>
                </c:pt>
                <c:pt idx="2327">
                  <c:v>41857</c:v>
                </c:pt>
                <c:pt idx="2328">
                  <c:v>41858</c:v>
                </c:pt>
                <c:pt idx="2329">
                  <c:v>41859</c:v>
                </c:pt>
                <c:pt idx="2330">
                  <c:v>41862</c:v>
                </c:pt>
                <c:pt idx="2331">
                  <c:v>41863</c:v>
                </c:pt>
                <c:pt idx="2332">
                  <c:v>41864</c:v>
                </c:pt>
                <c:pt idx="2333">
                  <c:v>41865</c:v>
                </c:pt>
                <c:pt idx="2334">
                  <c:v>41866</c:v>
                </c:pt>
                <c:pt idx="2335">
                  <c:v>41869</c:v>
                </c:pt>
                <c:pt idx="2336">
                  <c:v>41870</c:v>
                </c:pt>
                <c:pt idx="2337">
                  <c:v>41871</c:v>
                </c:pt>
                <c:pt idx="2338">
                  <c:v>41872</c:v>
                </c:pt>
                <c:pt idx="2339">
                  <c:v>41873</c:v>
                </c:pt>
                <c:pt idx="2340">
                  <c:v>41876</c:v>
                </c:pt>
                <c:pt idx="2341">
                  <c:v>41877</c:v>
                </c:pt>
                <c:pt idx="2342">
                  <c:v>41878</c:v>
                </c:pt>
                <c:pt idx="2343">
                  <c:v>41879</c:v>
                </c:pt>
                <c:pt idx="2344">
                  <c:v>41880</c:v>
                </c:pt>
                <c:pt idx="2345">
                  <c:v>41883</c:v>
                </c:pt>
                <c:pt idx="2346">
                  <c:v>41884</c:v>
                </c:pt>
                <c:pt idx="2347">
                  <c:v>41885</c:v>
                </c:pt>
                <c:pt idx="2348">
                  <c:v>41886</c:v>
                </c:pt>
                <c:pt idx="2349">
                  <c:v>41887</c:v>
                </c:pt>
                <c:pt idx="2350">
                  <c:v>41891</c:v>
                </c:pt>
                <c:pt idx="2351">
                  <c:v>41892</c:v>
                </c:pt>
                <c:pt idx="2352">
                  <c:v>41893</c:v>
                </c:pt>
                <c:pt idx="2353">
                  <c:v>41894</c:v>
                </c:pt>
                <c:pt idx="2354">
                  <c:v>41897</c:v>
                </c:pt>
                <c:pt idx="2355">
                  <c:v>41898</c:v>
                </c:pt>
                <c:pt idx="2356">
                  <c:v>41899</c:v>
                </c:pt>
                <c:pt idx="2357">
                  <c:v>41900</c:v>
                </c:pt>
                <c:pt idx="2358">
                  <c:v>41901</c:v>
                </c:pt>
                <c:pt idx="2359">
                  <c:v>41904</c:v>
                </c:pt>
                <c:pt idx="2360">
                  <c:v>41905</c:v>
                </c:pt>
                <c:pt idx="2361">
                  <c:v>41906</c:v>
                </c:pt>
                <c:pt idx="2362">
                  <c:v>41907</c:v>
                </c:pt>
                <c:pt idx="2363">
                  <c:v>41908</c:v>
                </c:pt>
                <c:pt idx="2364">
                  <c:v>41911</c:v>
                </c:pt>
                <c:pt idx="2365">
                  <c:v>41912</c:v>
                </c:pt>
                <c:pt idx="2366">
                  <c:v>41920</c:v>
                </c:pt>
                <c:pt idx="2367">
                  <c:v>41921</c:v>
                </c:pt>
                <c:pt idx="2368">
                  <c:v>41922</c:v>
                </c:pt>
                <c:pt idx="2369">
                  <c:v>41925</c:v>
                </c:pt>
                <c:pt idx="2370">
                  <c:v>41926</c:v>
                </c:pt>
                <c:pt idx="2371">
                  <c:v>41927</c:v>
                </c:pt>
                <c:pt idx="2372">
                  <c:v>41928</c:v>
                </c:pt>
                <c:pt idx="2373">
                  <c:v>41929</c:v>
                </c:pt>
                <c:pt idx="2374">
                  <c:v>41932</c:v>
                </c:pt>
                <c:pt idx="2375">
                  <c:v>41933</c:v>
                </c:pt>
                <c:pt idx="2376">
                  <c:v>41934</c:v>
                </c:pt>
                <c:pt idx="2377">
                  <c:v>41935</c:v>
                </c:pt>
                <c:pt idx="2378">
                  <c:v>41936</c:v>
                </c:pt>
                <c:pt idx="2379">
                  <c:v>41939</c:v>
                </c:pt>
                <c:pt idx="2380">
                  <c:v>41940</c:v>
                </c:pt>
                <c:pt idx="2381">
                  <c:v>41941</c:v>
                </c:pt>
                <c:pt idx="2382">
                  <c:v>41942</c:v>
                </c:pt>
                <c:pt idx="2383">
                  <c:v>41943</c:v>
                </c:pt>
                <c:pt idx="2384">
                  <c:v>41946</c:v>
                </c:pt>
                <c:pt idx="2385">
                  <c:v>41947</c:v>
                </c:pt>
                <c:pt idx="2386">
                  <c:v>41948</c:v>
                </c:pt>
                <c:pt idx="2387">
                  <c:v>41949</c:v>
                </c:pt>
                <c:pt idx="2388">
                  <c:v>41950</c:v>
                </c:pt>
                <c:pt idx="2389">
                  <c:v>41953</c:v>
                </c:pt>
                <c:pt idx="2390">
                  <c:v>41954</c:v>
                </c:pt>
                <c:pt idx="2391">
                  <c:v>41955</c:v>
                </c:pt>
                <c:pt idx="2392">
                  <c:v>41956</c:v>
                </c:pt>
                <c:pt idx="2393">
                  <c:v>41957</c:v>
                </c:pt>
                <c:pt idx="2394">
                  <c:v>41960</c:v>
                </c:pt>
                <c:pt idx="2395">
                  <c:v>41961</c:v>
                </c:pt>
                <c:pt idx="2396">
                  <c:v>41962</c:v>
                </c:pt>
                <c:pt idx="2397">
                  <c:v>41963</c:v>
                </c:pt>
                <c:pt idx="2398">
                  <c:v>41964</c:v>
                </c:pt>
                <c:pt idx="2399">
                  <c:v>41967</c:v>
                </c:pt>
                <c:pt idx="2400">
                  <c:v>41968</c:v>
                </c:pt>
                <c:pt idx="2401">
                  <c:v>41969</c:v>
                </c:pt>
                <c:pt idx="2402">
                  <c:v>41970</c:v>
                </c:pt>
                <c:pt idx="2403">
                  <c:v>41971</c:v>
                </c:pt>
                <c:pt idx="2404">
                  <c:v>41974</c:v>
                </c:pt>
                <c:pt idx="2405">
                  <c:v>41975</c:v>
                </c:pt>
                <c:pt idx="2406">
                  <c:v>41976</c:v>
                </c:pt>
                <c:pt idx="2407">
                  <c:v>41977</c:v>
                </c:pt>
                <c:pt idx="2408">
                  <c:v>41978</c:v>
                </c:pt>
                <c:pt idx="2409">
                  <c:v>41981</c:v>
                </c:pt>
                <c:pt idx="2410">
                  <c:v>41982</c:v>
                </c:pt>
                <c:pt idx="2411">
                  <c:v>41983</c:v>
                </c:pt>
                <c:pt idx="2412">
                  <c:v>41984</c:v>
                </c:pt>
                <c:pt idx="2413">
                  <c:v>41985</c:v>
                </c:pt>
                <c:pt idx="2414">
                  <c:v>41988</c:v>
                </c:pt>
                <c:pt idx="2415">
                  <c:v>41989</c:v>
                </c:pt>
                <c:pt idx="2416">
                  <c:v>41990</c:v>
                </c:pt>
                <c:pt idx="2417">
                  <c:v>41991</c:v>
                </c:pt>
                <c:pt idx="2418">
                  <c:v>41992</c:v>
                </c:pt>
                <c:pt idx="2419">
                  <c:v>41995</c:v>
                </c:pt>
                <c:pt idx="2420">
                  <c:v>41996</c:v>
                </c:pt>
                <c:pt idx="2421">
                  <c:v>41997</c:v>
                </c:pt>
                <c:pt idx="2422">
                  <c:v>41998</c:v>
                </c:pt>
                <c:pt idx="2423">
                  <c:v>41999</c:v>
                </c:pt>
                <c:pt idx="2424">
                  <c:v>42002</c:v>
                </c:pt>
                <c:pt idx="2425">
                  <c:v>42003</c:v>
                </c:pt>
                <c:pt idx="2426">
                  <c:v>42004</c:v>
                </c:pt>
                <c:pt idx="2427">
                  <c:v>42009</c:v>
                </c:pt>
                <c:pt idx="2428">
                  <c:v>42010</c:v>
                </c:pt>
                <c:pt idx="2429">
                  <c:v>42011</c:v>
                </c:pt>
                <c:pt idx="2430">
                  <c:v>42012</c:v>
                </c:pt>
                <c:pt idx="2431">
                  <c:v>42013</c:v>
                </c:pt>
                <c:pt idx="2432">
                  <c:v>42016</c:v>
                </c:pt>
                <c:pt idx="2433">
                  <c:v>42017</c:v>
                </c:pt>
                <c:pt idx="2434">
                  <c:v>42018</c:v>
                </c:pt>
                <c:pt idx="2435">
                  <c:v>42019</c:v>
                </c:pt>
                <c:pt idx="2436">
                  <c:v>42020</c:v>
                </c:pt>
                <c:pt idx="2437">
                  <c:v>42023</c:v>
                </c:pt>
                <c:pt idx="2438">
                  <c:v>42024</c:v>
                </c:pt>
                <c:pt idx="2439">
                  <c:v>42025</c:v>
                </c:pt>
                <c:pt idx="2440">
                  <c:v>42026</c:v>
                </c:pt>
                <c:pt idx="2441">
                  <c:v>42027</c:v>
                </c:pt>
                <c:pt idx="2442">
                  <c:v>42030</c:v>
                </c:pt>
                <c:pt idx="2443">
                  <c:v>42031</c:v>
                </c:pt>
                <c:pt idx="2444">
                  <c:v>42032</c:v>
                </c:pt>
                <c:pt idx="2445">
                  <c:v>42033</c:v>
                </c:pt>
                <c:pt idx="2446">
                  <c:v>42034</c:v>
                </c:pt>
                <c:pt idx="2447">
                  <c:v>42037</c:v>
                </c:pt>
                <c:pt idx="2448">
                  <c:v>42038</c:v>
                </c:pt>
                <c:pt idx="2449">
                  <c:v>42039</c:v>
                </c:pt>
                <c:pt idx="2450">
                  <c:v>42040</c:v>
                </c:pt>
                <c:pt idx="2451">
                  <c:v>42041</c:v>
                </c:pt>
                <c:pt idx="2452">
                  <c:v>42044</c:v>
                </c:pt>
                <c:pt idx="2453">
                  <c:v>42045</c:v>
                </c:pt>
                <c:pt idx="2454">
                  <c:v>42046</c:v>
                </c:pt>
                <c:pt idx="2455">
                  <c:v>42047</c:v>
                </c:pt>
                <c:pt idx="2456">
                  <c:v>42048</c:v>
                </c:pt>
                <c:pt idx="2457">
                  <c:v>42051</c:v>
                </c:pt>
                <c:pt idx="2458">
                  <c:v>42052</c:v>
                </c:pt>
                <c:pt idx="2459">
                  <c:v>42060</c:v>
                </c:pt>
                <c:pt idx="2460">
                  <c:v>42061</c:v>
                </c:pt>
                <c:pt idx="2461">
                  <c:v>42062</c:v>
                </c:pt>
                <c:pt idx="2462">
                  <c:v>42065</c:v>
                </c:pt>
                <c:pt idx="2463">
                  <c:v>42066</c:v>
                </c:pt>
                <c:pt idx="2464">
                  <c:v>42067</c:v>
                </c:pt>
                <c:pt idx="2465">
                  <c:v>42068</c:v>
                </c:pt>
                <c:pt idx="2466">
                  <c:v>42069</c:v>
                </c:pt>
                <c:pt idx="2467">
                  <c:v>42072</c:v>
                </c:pt>
                <c:pt idx="2468">
                  <c:v>42073</c:v>
                </c:pt>
                <c:pt idx="2469">
                  <c:v>42074</c:v>
                </c:pt>
                <c:pt idx="2470">
                  <c:v>42075</c:v>
                </c:pt>
                <c:pt idx="2471">
                  <c:v>42076</c:v>
                </c:pt>
                <c:pt idx="2472">
                  <c:v>42079</c:v>
                </c:pt>
                <c:pt idx="2473">
                  <c:v>42080</c:v>
                </c:pt>
                <c:pt idx="2474">
                  <c:v>42081</c:v>
                </c:pt>
                <c:pt idx="2475">
                  <c:v>42082</c:v>
                </c:pt>
                <c:pt idx="2476">
                  <c:v>42083</c:v>
                </c:pt>
                <c:pt idx="2477">
                  <c:v>42086</c:v>
                </c:pt>
                <c:pt idx="2478">
                  <c:v>42087</c:v>
                </c:pt>
                <c:pt idx="2479">
                  <c:v>42088</c:v>
                </c:pt>
                <c:pt idx="2480">
                  <c:v>42089</c:v>
                </c:pt>
                <c:pt idx="2481">
                  <c:v>42090</c:v>
                </c:pt>
                <c:pt idx="2482">
                  <c:v>42093</c:v>
                </c:pt>
                <c:pt idx="2483">
                  <c:v>42094</c:v>
                </c:pt>
                <c:pt idx="2484">
                  <c:v>42095</c:v>
                </c:pt>
                <c:pt idx="2485">
                  <c:v>42096</c:v>
                </c:pt>
                <c:pt idx="2486">
                  <c:v>42097</c:v>
                </c:pt>
                <c:pt idx="2487">
                  <c:v>42101</c:v>
                </c:pt>
                <c:pt idx="2488">
                  <c:v>42102</c:v>
                </c:pt>
                <c:pt idx="2489">
                  <c:v>42103</c:v>
                </c:pt>
                <c:pt idx="2490">
                  <c:v>42104</c:v>
                </c:pt>
                <c:pt idx="2491">
                  <c:v>42107</c:v>
                </c:pt>
                <c:pt idx="2492">
                  <c:v>42108</c:v>
                </c:pt>
                <c:pt idx="2493">
                  <c:v>42109</c:v>
                </c:pt>
                <c:pt idx="2494">
                  <c:v>42110</c:v>
                </c:pt>
                <c:pt idx="2495">
                  <c:v>42111</c:v>
                </c:pt>
                <c:pt idx="2496">
                  <c:v>42114</c:v>
                </c:pt>
                <c:pt idx="2497">
                  <c:v>42115</c:v>
                </c:pt>
                <c:pt idx="2498">
                  <c:v>42116</c:v>
                </c:pt>
                <c:pt idx="2499">
                  <c:v>42117</c:v>
                </c:pt>
                <c:pt idx="2500">
                  <c:v>42118</c:v>
                </c:pt>
                <c:pt idx="2501">
                  <c:v>42121</c:v>
                </c:pt>
                <c:pt idx="2502">
                  <c:v>42122</c:v>
                </c:pt>
                <c:pt idx="2503">
                  <c:v>42123</c:v>
                </c:pt>
                <c:pt idx="2504">
                  <c:v>42124</c:v>
                </c:pt>
                <c:pt idx="2505">
                  <c:v>42128</c:v>
                </c:pt>
                <c:pt idx="2506">
                  <c:v>42129</c:v>
                </c:pt>
                <c:pt idx="2507">
                  <c:v>42130</c:v>
                </c:pt>
                <c:pt idx="2508">
                  <c:v>42131</c:v>
                </c:pt>
                <c:pt idx="2509">
                  <c:v>42132</c:v>
                </c:pt>
                <c:pt idx="2510">
                  <c:v>42135</c:v>
                </c:pt>
                <c:pt idx="2511">
                  <c:v>42136</c:v>
                </c:pt>
                <c:pt idx="2512">
                  <c:v>42137</c:v>
                </c:pt>
                <c:pt idx="2513">
                  <c:v>42138</c:v>
                </c:pt>
                <c:pt idx="2514">
                  <c:v>42139</c:v>
                </c:pt>
                <c:pt idx="2515">
                  <c:v>42142</c:v>
                </c:pt>
                <c:pt idx="2516">
                  <c:v>42143</c:v>
                </c:pt>
                <c:pt idx="2517">
                  <c:v>42144</c:v>
                </c:pt>
                <c:pt idx="2518">
                  <c:v>42145</c:v>
                </c:pt>
                <c:pt idx="2519">
                  <c:v>42146</c:v>
                </c:pt>
                <c:pt idx="2520">
                  <c:v>42149</c:v>
                </c:pt>
                <c:pt idx="2521">
                  <c:v>42150</c:v>
                </c:pt>
                <c:pt idx="2522">
                  <c:v>42151</c:v>
                </c:pt>
                <c:pt idx="2523">
                  <c:v>42152</c:v>
                </c:pt>
                <c:pt idx="2524">
                  <c:v>42153</c:v>
                </c:pt>
                <c:pt idx="2525">
                  <c:v>42156</c:v>
                </c:pt>
                <c:pt idx="2526">
                  <c:v>42157</c:v>
                </c:pt>
                <c:pt idx="2527">
                  <c:v>42158</c:v>
                </c:pt>
                <c:pt idx="2528">
                  <c:v>42159</c:v>
                </c:pt>
                <c:pt idx="2529">
                  <c:v>42160</c:v>
                </c:pt>
                <c:pt idx="2530">
                  <c:v>42163</c:v>
                </c:pt>
                <c:pt idx="2531">
                  <c:v>42164</c:v>
                </c:pt>
                <c:pt idx="2532">
                  <c:v>42165</c:v>
                </c:pt>
                <c:pt idx="2533">
                  <c:v>42166</c:v>
                </c:pt>
                <c:pt idx="2534">
                  <c:v>42167</c:v>
                </c:pt>
                <c:pt idx="2535">
                  <c:v>42170</c:v>
                </c:pt>
                <c:pt idx="2536">
                  <c:v>42171</c:v>
                </c:pt>
                <c:pt idx="2537">
                  <c:v>42172</c:v>
                </c:pt>
                <c:pt idx="2538">
                  <c:v>42173</c:v>
                </c:pt>
                <c:pt idx="2539">
                  <c:v>42174</c:v>
                </c:pt>
                <c:pt idx="2540">
                  <c:v>42178</c:v>
                </c:pt>
                <c:pt idx="2541">
                  <c:v>42179</c:v>
                </c:pt>
                <c:pt idx="2542">
                  <c:v>42180</c:v>
                </c:pt>
                <c:pt idx="2543">
                  <c:v>42181</c:v>
                </c:pt>
                <c:pt idx="2544">
                  <c:v>42184</c:v>
                </c:pt>
                <c:pt idx="2545">
                  <c:v>42185</c:v>
                </c:pt>
                <c:pt idx="2546">
                  <c:v>42186</c:v>
                </c:pt>
                <c:pt idx="2547">
                  <c:v>42187</c:v>
                </c:pt>
                <c:pt idx="2548">
                  <c:v>42188</c:v>
                </c:pt>
                <c:pt idx="2549">
                  <c:v>42191</c:v>
                </c:pt>
                <c:pt idx="2550">
                  <c:v>42192</c:v>
                </c:pt>
                <c:pt idx="2551">
                  <c:v>42193</c:v>
                </c:pt>
                <c:pt idx="2552">
                  <c:v>42194</c:v>
                </c:pt>
                <c:pt idx="2553">
                  <c:v>42195</c:v>
                </c:pt>
                <c:pt idx="2554">
                  <c:v>42198</c:v>
                </c:pt>
                <c:pt idx="2555">
                  <c:v>42199</c:v>
                </c:pt>
                <c:pt idx="2556">
                  <c:v>42200</c:v>
                </c:pt>
                <c:pt idx="2557">
                  <c:v>42201</c:v>
                </c:pt>
                <c:pt idx="2558">
                  <c:v>42202</c:v>
                </c:pt>
                <c:pt idx="2559">
                  <c:v>42205</c:v>
                </c:pt>
                <c:pt idx="2560">
                  <c:v>42206</c:v>
                </c:pt>
                <c:pt idx="2561">
                  <c:v>42207</c:v>
                </c:pt>
                <c:pt idx="2562">
                  <c:v>42208</c:v>
                </c:pt>
                <c:pt idx="2563">
                  <c:v>42209</c:v>
                </c:pt>
                <c:pt idx="2564">
                  <c:v>42212</c:v>
                </c:pt>
                <c:pt idx="2565">
                  <c:v>42213</c:v>
                </c:pt>
                <c:pt idx="2566">
                  <c:v>42214</c:v>
                </c:pt>
                <c:pt idx="2567">
                  <c:v>42215</c:v>
                </c:pt>
                <c:pt idx="2568">
                  <c:v>42216</c:v>
                </c:pt>
                <c:pt idx="2569">
                  <c:v>42219</c:v>
                </c:pt>
                <c:pt idx="2570">
                  <c:v>42220</c:v>
                </c:pt>
                <c:pt idx="2571">
                  <c:v>42221</c:v>
                </c:pt>
                <c:pt idx="2572">
                  <c:v>42222</c:v>
                </c:pt>
                <c:pt idx="2573">
                  <c:v>42223</c:v>
                </c:pt>
                <c:pt idx="2574">
                  <c:v>42226</c:v>
                </c:pt>
                <c:pt idx="2575">
                  <c:v>42227</c:v>
                </c:pt>
                <c:pt idx="2576">
                  <c:v>42228</c:v>
                </c:pt>
                <c:pt idx="2577">
                  <c:v>42229</c:v>
                </c:pt>
                <c:pt idx="2578">
                  <c:v>42230</c:v>
                </c:pt>
                <c:pt idx="2579">
                  <c:v>42233</c:v>
                </c:pt>
                <c:pt idx="2580">
                  <c:v>42234</c:v>
                </c:pt>
                <c:pt idx="2581">
                  <c:v>42235</c:v>
                </c:pt>
                <c:pt idx="2582">
                  <c:v>42236</c:v>
                </c:pt>
                <c:pt idx="2583">
                  <c:v>42237</c:v>
                </c:pt>
                <c:pt idx="2584">
                  <c:v>42240</c:v>
                </c:pt>
                <c:pt idx="2585">
                  <c:v>42241</c:v>
                </c:pt>
                <c:pt idx="2586">
                  <c:v>42242</c:v>
                </c:pt>
                <c:pt idx="2587">
                  <c:v>42243</c:v>
                </c:pt>
                <c:pt idx="2588">
                  <c:v>42244</c:v>
                </c:pt>
                <c:pt idx="2589">
                  <c:v>42247</c:v>
                </c:pt>
                <c:pt idx="2590">
                  <c:v>42248</c:v>
                </c:pt>
                <c:pt idx="2591">
                  <c:v>42249</c:v>
                </c:pt>
                <c:pt idx="2592">
                  <c:v>42254</c:v>
                </c:pt>
                <c:pt idx="2593">
                  <c:v>42255</c:v>
                </c:pt>
                <c:pt idx="2594">
                  <c:v>42256</c:v>
                </c:pt>
                <c:pt idx="2595">
                  <c:v>42257</c:v>
                </c:pt>
                <c:pt idx="2596">
                  <c:v>42258</c:v>
                </c:pt>
                <c:pt idx="2597">
                  <c:v>42261</c:v>
                </c:pt>
                <c:pt idx="2598">
                  <c:v>42262</c:v>
                </c:pt>
                <c:pt idx="2599">
                  <c:v>42263</c:v>
                </c:pt>
                <c:pt idx="2600">
                  <c:v>42264</c:v>
                </c:pt>
                <c:pt idx="2601">
                  <c:v>42265</c:v>
                </c:pt>
                <c:pt idx="2602">
                  <c:v>42268</c:v>
                </c:pt>
                <c:pt idx="2603">
                  <c:v>42269</c:v>
                </c:pt>
                <c:pt idx="2604">
                  <c:v>42270</c:v>
                </c:pt>
                <c:pt idx="2605">
                  <c:v>42271</c:v>
                </c:pt>
                <c:pt idx="2606">
                  <c:v>42272</c:v>
                </c:pt>
                <c:pt idx="2607">
                  <c:v>42275</c:v>
                </c:pt>
                <c:pt idx="2608">
                  <c:v>42276</c:v>
                </c:pt>
                <c:pt idx="2609">
                  <c:v>42277</c:v>
                </c:pt>
                <c:pt idx="2610">
                  <c:v>42285</c:v>
                </c:pt>
                <c:pt idx="2611">
                  <c:v>42286</c:v>
                </c:pt>
                <c:pt idx="2612">
                  <c:v>42289</c:v>
                </c:pt>
                <c:pt idx="2613">
                  <c:v>42290</c:v>
                </c:pt>
                <c:pt idx="2614">
                  <c:v>42291</c:v>
                </c:pt>
                <c:pt idx="2615">
                  <c:v>42292</c:v>
                </c:pt>
                <c:pt idx="2616">
                  <c:v>42293</c:v>
                </c:pt>
                <c:pt idx="2617">
                  <c:v>42296</c:v>
                </c:pt>
                <c:pt idx="2618">
                  <c:v>42297</c:v>
                </c:pt>
                <c:pt idx="2619">
                  <c:v>42298</c:v>
                </c:pt>
                <c:pt idx="2620">
                  <c:v>42299</c:v>
                </c:pt>
                <c:pt idx="2621">
                  <c:v>42300</c:v>
                </c:pt>
                <c:pt idx="2622">
                  <c:v>42303</c:v>
                </c:pt>
                <c:pt idx="2623">
                  <c:v>42304</c:v>
                </c:pt>
                <c:pt idx="2624">
                  <c:v>42305</c:v>
                </c:pt>
                <c:pt idx="2625">
                  <c:v>42306</c:v>
                </c:pt>
                <c:pt idx="2626">
                  <c:v>42307</c:v>
                </c:pt>
                <c:pt idx="2627">
                  <c:v>42310</c:v>
                </c:pt>
                <c:pt idx="2628">
                  <c:v>42311</c:v>
                </c:pt>
                <c:pt idx="2629">
                  <c:v>42312</c:v>
                </c:pt>
                <c:pt idx="2630">
                  <c:v>42313</c:v>
                </c:pt>
                <c:pt idx="2631">
                  <c:v>42314</c:v>
                </c:pt>
                <c:pt idx="2632">
                  <c:v>42317</c:v>
                </c:pt>
                <c:pt idx="2633">
                  <c:v>42318</c:v>
                </c:pt>
                <c:pt idx="2634">
                  <c:v>42319</c:v>
                </c:pt>
                <c:pt idx="2635">
                  <c:v>42320</c:v>
                </c:pt>
                <c:pt idx="2636">
                  <c:v>42321</c:v>
                </c:pt>
                <c:pt idx="2637">
                  <c:v>42324</c:v>
                </c:pt>
                <c:pt idx="2638">
                  <c:v>42325</c:v>
                </c:pt>
                <c:pt idx="2639">
                  <c:v>42326</c:v>
                </c:pt>
                <c:pt idx="2640">
                  <c:v>42327</c:v>
                </c:pt>
                <c:pt idx="2641">
                  <c:v>42328</c:v>
                </c:pt>
                <c:pt idx="2642">
                  <c:v>42331</c:v>
                </c:pt>
                <c:pt idx="2643">
                  <c:v>42332</c:v>
                </c:pt>
                <c:pt idx="2644">
                  <c:v>42333</c:v>
                </c:pt>
                <c:pt idx="2645">
                  <c:v>42334</c:v>
                </c:pt>
                <c:pt idx="2646">
                  <c:v>42335</c:v>
                </c:pt>
                <c:pt idx="2647">
                  <c:v>42338</c:v>
                </c:pt>
                <c:pt idx="2648">
                  <c:v>42339</c:v>
                </c:pt>
                <c:pt idx="2649">
                  <c:v>42340</c:v>
                </c:pt>
                <c:pt idx="2650">
                  <c:v>42341</c:v>
                </c:pt>
                <c:pt idx="2651">
                  <c:v>42342</c:v>
                </c:pt>
                <c:pt idx="2652">
                  <c:v>42345</c:v>
                </c:pt>
                <c:pt idx="2653">
                  <c:v>42346</c:v>
                </c:pt>
                <c:pt idx="2654">
                  <c:v>42347</c:v>
                </c:pt>
                <c:pt idx="2655">
                  <c:v>42348</c:v>
                </c:pt>
                <c:pt idx="2656">
                  <c:v>42349</c:v>
                </c:pt>
                <c:pt idx="2657">
                  <c:v>42352</c:v>
                </c:pt>
                <c:pt idx="2658">
                  <c:v>42353</c:v>
                </c:pt>
                <c:pt idx="2659">
                  <c:v>42354</c:v>
                </c:pt>
                <c:pt idx="2660">
                  <c:v>42355</c:v>
                </c:pt>
                <c:pt idx="2661">
                  <c:v>42356</c:v>
                </c:pt>
                <c:pt idx="2662">
                  <c:v>42359</c:v>
                </c:pt>
                <c:pt idx="2663">
                  <c:v>42360</c:v>
                </c:pt>
                <c:pt idx="2664">
                  <c:v>42361</c:v>
                </c:pt>
                <c:pt idx="2665">
                  <c:v>42362</c:v>
                </c:pt>
                <c:pt idx="2666">
                  <c:v>42363</c:v>
                </c:pt>
                <c:pt idx="2667">
                  <c:v>42366</c:v>
                </c:pt>
                <c:pt idx="2668">
                  <c:v>42367</c:v>
                </c:pt>
                <c:pt idx="2669">
                  <c:v>42368</c:v>
                </c:pt>
                <c:pt idx="2670">
                  <c:v>42369</c:v>
                </c:pt>
                <c:pt idx="2671">
                  <c:v>42373</c:v>
                </c:pt>
                <c:pt idx="2672">
                  <c:v>42374</c:v>
                </c:pt>
                <c:pt idx="2673">
                  <c:v>42375</c:v>
                </c:pt>
                <c:pt idx="2674">
                  <c:v>42376</c:v>
                </c:pt>
                <c:pt idx="2675">
                  <c:v>42377</c:v>
                </c:pt>
                <c:pt idx="2676">
                  <c:v>42380</c:v>
                </c:pt>
                <c:pt idx="2677">
                  <c:v>42381</c:v>
                </c:pt>
                <c:pt idx="2678">
                  <c:v>42382</c:v>
                </c:pt>
                <c:pt idx="2679">
                  <c:v>42383</c:v>
                </c:pt>
                <c:pt idx="2680">
                  <c:v>42384</c:v>
                </c:pt>
                <c:pt idx="2681">
                  <c:v>42387</c:v>
                </c:pt>
                <c:pt idx="2682">
                  <c:v>42388</c:v>
                </c:pt>
                <c:pt idx="2683">
                  <c:v>42389</c:v>
                </c:pt>
                <c:pt idx="2684">
                  <c:v>42390</c:v>
                </c:pt>
                <c:pt idx="2685">
                  <c:v>42391</c:v>
                </c:pt>
                <c:pt idx="2686">
                  <c:v>42394</c:v>
                </c:pt>
                <c:pt idx="2687">
                  <c:v>42395</c:v>
                </c:pt>
                <c:pt idx="2688">
                  <c:v>42396</c:v>
                </c:pt>
                <c:pt idx="2689">
                  <c:v>42397</c:v>
                </c:pt>
                <c:pt idx="2690">
                  <c:v>42398</c:v>
                </c:pt>
                <c:pt idx="2691">
                  <c:v>42401</c:v>
                </c:pt>
                <c:pt idx="2692">
                  <c:v>42402</c:v>
                </c:pt>
                <c:pt idx="2693">
                  <c:v>42403</c:v>
                </c:pt>
                <c:pt idx="2694">
                  <c:v>42404</c:v>
                </c:pt>
                <c:pt idx="2695">
                  <c:v>42405</c:v>
                </c:pt>
                <c:pt idx="2696">
                  <c:v>42415</c:v>
                </c:pt>
                <c:pt idx="2697">
                  <c:v>42416</c:v>
                </c:pt>
                <c:pt idx="2698">
                  <c:v>42417</c:v>
                </c:pt>
                <c:pt idx="2699">
                  <c:v>42418</c:v>
                </c:pt>
                <c:pt idx="2700">
                  <c:v>42419</c:v>
                </c:pt>
                <c:pt idx="2701">
                  <c:v>42422</c:v>
                </c:pt>
                <c:pt idx="2702">
                  <c:v>42423</c:v>
                </c:pt>
                <c:pt idx="2703">
                  <c:v>42424</c:v>
                </c:pt>
                <c:pt idx="2704">
                  <c:v>42425</c:v>
                </c:pt>
                <c:pt idx="2705">
                  <c:v>42426</c:v>
                </c:pt>
                <c:pt idx="2706">
                  <c:v>42429</c:v>
                </c:pt>
                <c:pt idx="2707">
                  <c:v>42430</c:v>
                </c:pt>
                <c:pt idx="2708">
                  <c:v>42431</c:v>
                </c:pt>
                <c:pt idx="2709">
                  <c:v>42432</c:v>
                </c:pt>
                <c:pt idx="2710">
                  <c:v>42433</c:v>
                </c:pt>
                <c:pt idx="2711">
                  <c:v>42436</c:v>
                </c:pt>
                <c:pt idx="2712">
                  <c:v>42437</c:v>
                </c:pt>
                <c:pt idx="2713">
                  <c:v>42438</c:v>
                </c:pt>
                <c:pt idx="2714">
                  <c:v>42439</c:v>
                </c:pt>
                <c:pt idx="2715">
                  <c:v>42440</c:v>
                </c:pt>
                <c:pt idx="2716">
                  <c:v>42443</c:v>
                </c:pt>
                <c:pt idx="2717">
                  <c:v>42444</c:v>
                </c:pt>
                <c:pt idx="2718">
                  <c:v>42445</c:v>
                </c:pt>
                <c:pt idx="2719">
                  <c:v>42446</c:v>
                </c:pt>
                <c:pt idx="2720">
                  <c:v>42447</c:v>
                </c:pt>
                <c:pt idx="2721">
                  <c:v>42450</c:v>
                </c:pt>
                <c:pt idx="2722">
                  <c:v>42451</c:v>
                </c:pt>
                <c:pt idx="2723">
                  <c:v>42452</c:v>
                </c:pt>
                <c:pt idx="2724">
                  <c:v>42453</c:v>
                </c:pt>
                <c:pt idx="2725">
                  <c:v>42454</c:v>
                </c:pt>
                <c:pt idx="2726">
                  <c:v>42457</c:v>
                </c:pt>
                <c:pt idx="2727">
                  <c:v>42458</c:v>
                </c:pt>
                <c:pt idx="2728">
                  <c:v>42459</c:v>
                </c:pt>
                <c:pt idx="2729">
                  <c:v>42460</c:v>
                </c:pt>
                <c:pt idx="2730">
                  <c:v>42461</c:v>
                </c:pt>
                <c:pt idx="2731">
                  <c:v>42465</c:v>
                </c:pt>
                <c:pt idx="2732">
                  <c:v>42466</c:v>
                </c:pt>
                <c:pt idx="2733">
                  <c:v>42467</c:v>
                </c:pt>
                <c:pt idx="2734">
                  <c:v>42468</c:v>
                </c:pt>
                <c:pt idx="2735">
                  <c:v>42471</c:v>
                </c:pt>
                <c:pt idx="2736">
                  <c:v>42472</c:v>
                </c:pt>
                <c:pt idx="2737">
                  <c:v>42473</c:v>
                </c:pt>
                <c:pt idx="2738">
                  <c:v>42474</c:v>
                </c:pt>
                <c:pt idx="2739">
                  <c:v>42475</c:v>
                </c:pt>
                <c:pt idx="2740">
                  <c:v>42478</c:v>
                </c:pt>
                <c:pt idx="2741">
                  <c:v>42479</c:v>
                </c:pt>
                <c:pt idx="2742">
                  <c:v>42480</c:v>
                </c:pt>
                <c:pt idx="2743">
                  <c:v>42481</c:v>
                </c:pt>
                <c:pt idx="2744">
                  <c:v>42482</c:v>
                </c:pt>
                <c:pt idx="2745">
                  <c:v>42485</c:v>
                </c:pt>
                <c:pt idx="2746">
                  <c:v>42486</c:v>
                </c:pt>
                <c:pt idx="2747">
                  <c:v>42487</c:v>
                </c:pt>
                <c:pt idx="2748">
                  <c:v>42488</c:v>
                </c:pt>
                <c:pt idx="2749">
                  <c:v>42489</c:v>
                </c:pt>
                <c:pt idx="2750">
                  <c:v>42493</c:v>
                </c:pt>
                <c:pt idx="2751">
                  <c:v>42494</c:v>
                </c:pt>
                <c:pt idx="2752">
                  <c:v>42495</c:v>
                </c:pt>
                <c:pt idx="2753">
                  <c:v>42496</c:v>
                </c:pt>
                <c:pt idx="2754">
                  <c:v>42499</c:v>
                </c:pt>
                <c:pt idx="2755">
                  <c:v>42500</c:v>
                </c:pt>
                <c:pt idx="2756">
                  <c:v>42501</c:v>
                </c:pt>
                <c:pt idx="2757">
                  <c:v>42502</c:v>
                </c:pt>
                <c:pt idx="2758">
                  <c:v>42503</c:v>
                </c:pt>
                <c:pt idx="2759">
                  <c:v>42506</c:v>
                </c:pt>
                <c:pt idx="2760">
                  <c:v>42507</c:v>
                </c:pt>
                <c:pt idx="2761">
                  <c:v>42508</c:v>
                </c:pt>
                <c:pt idx="2762">
                  <c:v>42509</c:v>
                </c:pt>
                <c:pt idx="2763">
                  <c:v>42510</c:v>
                </c:pt>
                <c:pt idx="2764">
                  <c:v>42513</c:v>
                </c:pt>
                <c:pt idx="2765">
                  <c:v>42514</c:v>
                </c:pt>
                <c:pt idx="2766">
                  <c:v>42515</c:v>
                </c:pt>
                <c:pt idx="2767">
                  <c:v>42516</c:v>
                </c:pt>
                <c:pt idx="2768">
                  <c:v>42517</c:v>
                </c:pt>
                <c:pt idx="2769">
                  <c:v>42520</c:v>
                </c:pt>
                <c:pt idx="2770">
                  <c:v>42521</c:v>
                </c:pt>
                <c:pt idx="2771">
                  <c:v>42522</c:v>
                </c:pt>
                <c:pt idx="2772">
                  <c:v>42523</c:v>
                </c:pt>
                <c:pt idx="2773">
                  <c:v>42524</c:v>
                </c:pt>
                <c:pt idx="2774">
                  <c:v>42527</c:v>
                </c:pt>
                <c:pt idx="2775">
                  <c:v>42528</c:v>
                </c:pt>
                <c:pt idx="2776">
                  <c:v>42529</c:v>
                </c:pt>
                <c:pt idx="2777">
                  <c:v>42534</c:v>
                </c:pt>
                <c:pt idx="2778">
                  <c:v>42535</c:v>
                </c:pt>
                <c:pt idx="2779">
                  <c:v>42536</c:v>
                </c:pt>
                <c:pt idx="2780">
                  <c:v>42537</c:v>
                </c:pt>
                <c:pt idx="2781">
                  <c:v>42538</c:v>
                </c:pt>
                <c:pt idx="2782">
                  <c:v>42541</c:v>
                </c:pt>
                <c:pt idx="2783">
                  <c:v>42542</c:v>
                </c:pt>
                <c:pt idx="2784">
                  <c:v>42543</c:v>
                </c:pt>
                <c:pt idx="2785">
                  <c:v>42544</c:v>
                </c:pt>
                <c:pt idx="2786">
                  <c:v>42545</c:v>
                </c:pt>
                <c:pt idx="2787">
                  <c:v>42548</c:v>
                </c:pt>
                <c:pt idx="2788">
                  <c:v>42549</c:v>
                </c:pt>
                <c:pt idx="2789">
                  <c:v>42550</c:v>
                </c:pt>
                <c:pt idx="2790">
                  <c:v>42551</c:v>
                </c:pt>
                <c:pt idx="2791">
                  <c:v>42552</c:v>
                </c:pt>
                <c:pt idx="2792">
                  <c:v>42555</c:v>
                </c:pt>
                <c:pt idx="2793">
                  <c:v>42556</c:v>
                </c:pt>
                <c:pt idx="2794">
                  <c:v>42557</c:v>
                </c:pt>
                <c:pt idx="2795">
                  <c:v>42558</c:v>
                </c:pt>
                <c:pt idx="2796">
                  <c:v>42559</c:v>
                </c:pt>
                <c:pt idx="2797">
                  <c:v>42562</c:v>
                </c:pt>
                <c:pt idx="2798">
                  <c:v>42563</c:v>
                </c:pt>
                <c:pt idx="2799">
                  <c:v>42564</c:v>
                </c:pt>
                <c:pt idx="2800">
                  <c:v>42565</c:v>
                </c:pt>
                <c:pt idx="2801">
                  <c:v>42566</c:v>
                </c:pt>
                <c:pt idx="2802">
                  <c:v>42569</c:v>
                </c:pt>
                <c:pt idx="2803">
                  <c:v>42570</c:v>
                </c:pt>
                <c:pt idx="2804">
                  <c:v>42571</c:v>
                </c:pt>
                <c:pt idx="2805">
                  <c:v>42572</c:v>
                </c:pt>
                <c:pt idx="2806">
                  <c:v>42573</c:v>
                </c:pt>
                <c:pt idx="2807">
                  <c:v>42576</c:v>
                </c:pt>
                <c:pt idx="2808">
                  <c:v>42577</c:v>
                </c:pt>
                <c:pt idx="2809">
                  <c:v>42578</c:v>
                </c:pt>
                <c:pt idx="2810">
                  <c:v>42579</c:v>
                </c:pt>
                <c:pt idx="2811">
                  <c:v>42580</c:v>
                </c:pt>
                <c:pt idx="2812">
                  <c:v>42583</c:v>
                </c:pt>
                <c:pt idx="2813">
                  <c:v>42584</c:v>
                </c:pt>
                <c:pt idx="2814">
                  <c:v>42585</c:v>
                </c:pt>
                <c:pt idx="2815">
                  <c:v>42586</c:v>
                </c:pt>
                <c:pt idx="2816">
                  <c:v>42587</c:v>
                </c:pt>
                <c:pt idx="2817">
                  <c:v>42590</c:v>
                </c:pt>
                <c:pt idx="2818">
                  <c:v>42591</c:v>
                </c:pt>
                <c:pt idx="2819">
                  <c:v>42592</c:v>
                </c:pt>
                <c:pt idx="2820">
                  <c:v>42593</c:v>
                </c:pt>
                <c:pt idx="2821">
                  <c:v>42594</c:v>
                </c:pt>
                <c:pt idx="2822">
                  <c:v>42597</c:v>
                </c:pt>
                <c:pt idx="2823">
                  <c:v>42598</c:v>
                </c:pt>
                <c:pt idx="2824">
                  <c:v>42599</c:v>
                </c:pt>
                <c:pt idx="2825">
                  <c:v>42600</c:v>
                </c:pt>
                <c:pt idx="2826">
                  <c:v>42601</c:v>
                </c:pt>
                <c:pt idx="2827">
                  <c:v>42604</c:v>
                </c:pt>
                <c:pt idx="2828">
                  <c:v>42605</c:v>
                </c:pt>
                <c:pt idx="2829">
                  <c:v>42606</c:v>
                </c:pt>
                <c:pt idx="2830">
                  <c:v>42607</c:v>
                </c:pt>
                <c:pt idx="2831">
                  <c:v>42608</c:v>
                </c:pt>
                <c:pt idx="2832">
                  <c:v>42611</c:v>
                </c:pt>
                <c:pt idx="2833">
                  <c:v>42612</c:v>
                </c:pt>
                <c:pt idx="2834">
                  <c:v>42613</c:v>
                </c:pt>
                <c:pt idx="2835">
                  <c:v>42614</c:v>
                </c:pt>
                <c:pt idx="2836">
                  <c:v>42615</c:v>
                </c:pt>
                <c:pt idx="2837">
                  <c:v>42618</c:v>
                </c:pt>
                <c:pt idx="2838">
                  <c:v>42619</c:v>
                </c:pt>
                <c:pt idx="2839">
                  <c:v>42620</c:v>
                </c:pt>
                <c:pt idx="2840">
                  <c:v>42621</c:v>
                </c:pt>
                <c:pt idx="2841">
                  <c:v>42622</c:v>
                </c:pt>
                <c:pt idx="2842">
                  <c:v>42625</c:v>
                </c:pt>
                <c:pt idx="2843">
                  <c:v>42626</c:v>
                </c:pt>
                <c:pt idx="2844">
                  <c:v>42627</c:v>
                </c:pt>
                <c:pt idx="2845">
                  <c:v>42632</c:v>
                </c:pt>
                <c:pt idx="2846">
                  <c:v>42633</c:v>
                </c:pt>
                <c:pt idx="2847">
                  <c:v>42634</c:v>
                </c:pt>
                <c:pt idx="2848">
                  <c:v>42635</c:v>
                </c:pt>
                <c:pt idx="2849">
                  <c:v>42636</c:v>
                </c:pt>
                <c:pt idx="2850">
                  <c:v>42639</c:v>
                </c:pt>
                <c:pt idx="2851">
                  <c:v>42640</c:v>
                </c:pt>
                <c:pt idx="2852">
                  <c:v>42641</c:v>
                </c:pt>
                <c:pt idx="2853">
                  <c:v>42642</c:v>
                </c:pt>
                <c:pt idx="2854">
                  <c:v>42643</c:v>
                </c:pt>
                <c:pt idx="2855">
                  <c:v>42653</c:v>
                </c:pt>
                <c:pt idx="2856">
                  <c:v>42654</c:v>
                </c:pt>
                <c:pt idx="2857">
                  <c:v>42655</c:v>
                </c:pt>
                <c:pt idx="2858">
                  <c:v>42656</c:v>
                </c:pt>
                <c:pt idx="2859">
                  <c:v>42657</c:v>
                </c:pt>
                <c:pt idx="2860">
                  <c:v>42660</c:v>
                </c:pt>
                <c:pt idx="2861">
                  <c:v>42661</c:v>
                </c:pt>
                <c:pt idx="2862">
                  <c:v>42662</c:v>
                </c:pt>
                <c:pt idx="2863">
                  <c:v>42663</c:v>
                </c:pt>
                <c:pt idx="2864">
                  <c:v>42664</c:v>
                </c:pt>
                <c:pt idx="2865">
                  <c:v>42667</c:v>
                </c:pt>
                <c:pt idx="2866">
                  <c:v>42668</c:v>
                </c:pt>
                <c:pt idx="2867">
                  <c:v>42669</c:v>
                </c:pt>
                <c:pt idx="2868">
                  <c:v>42670</c:v>
                </c:pt>
                <c:pt idx="2869">
                  <c:v>42671</c:v>
                </c:pt>
                <c:pt idx="2870">
                  <c:v>42674</c:v>
                </c:pt>
                <c:pt idx="2871">
                  <c:v>42675</c:v>
                </c:pt>
                <c:pt idx="2872">
                  <c:v>42676</c:v>
                </c:pt>
                <c:pt idx="2873">
                  <c:v>42677</c:v>
                </c:pt>
                <c:pt idx="2874">
                  <c:v>42678</c:v>
                </c:pt>
                <c:pt idx="2875">
                  <c:v>42681</c:v>
                </c:pt>
                <c:pt idx="2876">
                  <c:v>42682</c:v>
                </c:pt>
                <c:pt idx="2877">
                  <c:v>42683</c:v>
                </c:pt>
                <c:pt idx="2878">
                  <c:v>42684</c:v>
                </c:pt>
                <c:pt idx="2879">
                  <c:v>42685</c:v>
                </c:pt>
                <c:pt idx="2880">
                  <c:v>42688</c:v>
                </c:pt>
                <c:pt idx="2881">
                  <c:v>42689</c:v>
                </c:pt>
                <c:pt idx="2882">
                  <c:v>42690</c:v>
                </c:pt>
                <c:pt idx="2883">
                  <c:v>42691</c:v>
                </c:pt>
                <c:pt idx="2884">
                  <c:v>42692</c:v>
                </c:pt>
                <c:pt idx="2885">
                  <c:v>42695</c:v>
                </c:pt>
                <c:pt idx="2886">
                  <c:v>42696</c:v>
                </c:pt>
                <c:pt idx="2887">
                  <c:v>42697</c:v>
                </c:pt>
                <c:pt idx="2888">
                  <c:v>42698</c:v>
                </c:pt>
                <c:pt idx="2889">
                  <c:v>42699</c:v>
                </c:pt>
                <c:pt idx="2890">
                  <c:v>42702</c:v>
                </c:pt>
                <c:pt idx="2891">
                  <c:v>42703</c:v>
                </c:pt>
                <c:pt idx="2892">
                  <c:v>42704</c:v>
                </c:pt>
                <c:pt idx="2893">
                  <c:v>42705</c:v>
                </c:pt>
                <c:pt idx="2894">
                  <c:v>42706</c:v>
                </c:pt>
                <c:pt idx="2895">
                  <c:v>42709</c:v>
                </c:pt>
                <c:pt idx="2896">
                  <c:v>42710</c:v>
                </c:pt>
                <c:pt idx="2897">
                  <c:v>42711</c:v>
                </c:pt>
                <c:pt idx="2898">
                  <c:v>42712</c:v>
                </c:pt>
                <c:pt idx="2899">
                  <c:v>42713</c:v>
                </c:pt>
                <c:pt idx="2900">
                  <c:v>42716</c:v>
                </c:pt>
                <c:pt idx="2901">
                  <c:v>42717</c:v>
                </c:pt>
                <c:pt idx="2902">
                  <c:v>42718</c:v>
                </c:pt>
                <c:pt idx="2903">
                  <c:v>42719</c:v>
                </c:pt>
                <c:pt idx="2904">
                  <c:v>42720</c:v>
                </c:pt>
                <c:pt idx="2905">
                  <c:v>42723</c:v>
                </c:pt>
                <c:pt idx="2906">
                  <c:v>42724</c:v>
                </c:pt>
                <c:pt idx="2907">
                  <c:v>42725</c:v>
                </c:pt>
                <c:pt idx="2908">
                  <c:v>42726</c:v>
                </c:pt>
                <c:pt idx="2909">
                  <c:v>42727</c:v>
                </c:pt>
                <c:pt idx="2910">
                  <c:v>42730</c:v>
                </c:pt>
                <c:pt idx="2911">
                  <c:v>42731</c:v>
                </c:pt>
                <c:pt idx="2912">
                  <c:v>42732</c:v>
                </c:pt>
                <c:pt idx="2913">
                  <c:v>42733</c:v>
                </c:pt>
                <c:pt idx="2914">
                  <c:v>42734</c:v>
                </c:pt>
                <c:pt idx="2915">
                  <c:v>42738</c:v>
                </c:pt>
                <c:pt idx="2916">
                  <c:v>42739</c:v>
                </c:pt>
                <c:pt idx="2917">
                  <c:v>42740</c:v>
                </c:pt>
                <c:pt idx="2918">
                  <c:v>42741</c:v>
                </c:pt>
                <c:pt idx="2919">
                  <c:v>42744</c:v>
                </c:pt>
                <c:pt idx="2920">
                  <c:v>42745</c:v>
                </c:pt>
                <c:pt idx="2921">
                  <c:v>42746</c:v>
                </c:pt>
                <c:pt idx="2922">
                  <c:v>42747</c:v>
                </c:pt>
                <c:pt idx="2923">
                  <c:v>42748</c:v>
                </c:pt>
                <c:pt idx="2924">
                  <c:v>42751</c:v>
                </c:pt>
                <c:pt idx="2925">
                  <c:v>42752</c:v>
                </c:pt>
                <c:pt idx="2926">
                  <c:v>42753</c:v>
                </c:pt>
                <c:pt idx="2927">
                  <c:v>42754</c:v>
                </c:pt>
                <c:pt idx="2928">
                  <c:v>42755</c:v>
                </c:pt>
                <c:pt idx="2929">
                  <c:v>42758</c:v>
                </c:pt>
                <c:pt idx="2930">
                  <c:v>42759</c:v>
                </c:pt>
                <c:pt idx="2931">
                  <c:v>42760</c:v>
                </c:pt>
                <c:pt idx="2932">
                  <c:v>42761</c:v>
                </c:pt>
                <c:pt idx="2933">
                  <c:v>42769</c:v>
                </c:pt>
                <c:pt idx="2934">
                  <c:v>42772</c:v>
                </c:pt>
                <c:pt idx="2935">
                  <c:v>42773</c:v>
                </c:pt>
                <c:pt idx="2936">
                  <c:v>42774</c:v>
                </c:pt>
                <c:pt idx="2937">
                  <c:v>42775</c:v>
                </c:pt>
                <c:pt idx="2938">
                  <c:v>42776</c:v>
                </c:pt>
                <c:pt idx="2939">
                  <c:v>42779</c:v>
                </c:pt>
                <c:pt idx="2940">
                  <c:v>42780</c:v>
                </c:pt>
                <c:pt idx="2941">
                  <c:v>42781</c:v>
                </c:pt>
                <c:pt idx="2942">
                  <c:v>42782</c:v>
                </c:pt>
                <c:pt idx="2943">
                  <c:v>42783</c:v>
                </c:pt>
                <c:pt idx="2944">
                  <c:v>42786</c:v>
                </c:pt>
                <c:pt idx="2945">
                  <c:v>42787</c:v>
                </c:pt>
                <c:pt idx="2946">
                  <c:v>42788</c:v>
                </c:pt>
                <c:pt idx="2947">
                  <c:v>42789</c:v>
                </c:pt>
                <c:pt idx="2948">
                  <c:v>42790</c:v>
                </c:pt>
                <c:pt idx="2949">
                  <c:v>42793</c:v>
                </c:pt>
                <c:pt idx="2950">
                  <c:v>42794</c:v>
                </c:pt>
                <c:pt idx="2951">
                  <c:v>42795</c:v>
                </c:pt>
                <c:pt idx="2952">
                  <c:v>42796</c:v>
                </c:pt>
                <c:pt idx="2953">
                  <c:v>42797</c:v>
                </c:pt>
                <c:pt idx="2954">
                  <c:v>42800</c:v>
                </c:pt>
                <c:pt idx="2955">
                  <c:v>42801</c:v>
                </c:pt>
                <c:pt idx="2956">
                  <c:v>42802</c:v>
                </c:pt>
                <c:pt idx="2957">
                  <c:v>42803</c:v>
                </c:pt>
                <c:pt idx="2958">
                  <c:v>42804</c:v>
                </c:pt>
                <c:pt idx="2959">
                  <c:v>42807</c:v>
                </c:pt>
                <c:pt idx="2960">
                  <c:v>42808</c:v>
                </c:pt>
                <c:pt idx="2961">
                  <c:v>42809</c:v>
                </c:pt>
                <c:pt idx="2962">
                  <c:v>42810</c:v>
                </c:pt>
                <c:pt idx="2963">
                  <c:v>42811</c:v>
                </c:pt>
                <c:pt idx="2964">
                  <c:v>42814</c:v>
                </c:pt>
                <c:pt idx="2965">
                  <c:v>42815</c:v>
                </c:pt>
                <c:pt idx="2966">
                  <c:v>42816</c:v>
                </c:pt>
                <c:pt idx="2967">
                  <c:v>42817</c:v>
                </c:pt>
                <c:pt idx="2968">
                  <c:v>42818</c:v>
                </c:pt>
                <c:pt idx="2969">
                  <c:v>42821</c:v>
                </c:pt>
                <c:pt idx="2970">
                  <c:v>42822</c:v>
                </c:pt>
                <c:pt idx="2971">
                  <c:v>42823</c:v>
                </c:pt>
                <c:pt idx="2972">
                  <c:v>42824</c:v>
                </c:pt>
                <c:pt idx="2973">
                  <c:v>42825</c:v>
                </c:pt>
                <c:pt idx="2974">
                  <c:v>42830</c:v>
                </c:pt>
                <c:pt idx="2975">
                  <c:v>42831</c:v>
                </c:pt>
                <c:pt idx="2976">
                  <c:v>42832</c:v>
                </c:pt>
                <c:pt idx="2977">
                  <c:v>42835</c:v>
                </c:pt>
                <c:pt idx="2978">
                  <c:v>42836</c:v>
                </c:pt>
                <c:pt idx="2979">
                  <c:v>42837</c:v>
                </c:pt>
                <c:pt idx="2980">
                  <c:v>42838</c:v>
                </c:pt>
                <c:pt idx="2981">
                  <c:v>42839</c:v>
                </c:pt>
                <c:pt idx="2982">
                  <c:v>42842</c:v>
                </c:pt>
                <c:pt idx="2983">
                  <c:v>42843</c:v>
                </c:pt>
                <c:pt idx="2984">
                  <c:v>42844</c:v>
                </c:pt>
                <c:pt idx="2985">
                  <c:v>42845</c:v>
                </c:pt>
                <c:pt idx="2986">
                  <c:v>42846</c:v>
                </c:pt>
                <c:pt idx="2987">
                  <c:v>42849</c:v>
                </c:pt>
                <c:pt idx="2988">
                  <c:v>42850</c:v>
                </c:pt>
                <c:pt idx="2989">
                  <c:v>42851</c:v>
                </c:pt>
                <c:pt idx="2990">
                  <c:v>42852</c:v>
                </c:pt>
                <c:pt idx="2991">
                  <c:v>42853</c:v>
                </c:pt>
                <c:pt idx="2992">
                  <c:v>42857</c:v>
                </c:pt>
                <c:pt idx="2993">
                  <c:v>42858</c:v>
                </c:pt>
                <c:pt idx="2994">
                  <c:v>42859</c:v>
                </c:pt>
                <c:pt idx="2995">
                  <c:v>42860</c:v>
                </c:pt>
                <c:pt idx="2996">
                  <c:v>42863</c:v>
                </c:pt>
                <c:pt idx="2997">
                  <c:v>42864</c:v>
                </c:pt>
                <c:pt idx="2998">
                  <c:v>42865</c:v>
                </c:pt>
                <c:pt idx="2999">
                  <c:v>42866</c:v>
                </c:pt>
                <c:pt idx="3000">
                  <c:v>42867</c:v>
                </c:pt>
                <c:pt idx="3001">
                  <c:v>42870</c:v>
                </c:pt>
                <c:pt idx="3002">
                  <c:v>42871</c:v>
                </c:pt>
                <c:pt idx="3003">
                  <c:v>42872</c:v>
                </c:pt>
                <c:pt idx="3004">
                  <c:v>42873</c:v>
                </c:pt>
                <c:pt idx="3005">
                  <c:v>42874</c:v>
                </c:pt>
                <c:pt idx="3006">
                  <c:v>42877</c:v>
                </c:pt>
                <c:pt idx="3007">
                  <c:v>42878</c:v>
                </c:pt>
                <c:pt idx="3008">
                  <c:v>42879</c:v>
                </c:pt>
                <c:pt idx="3009">
                  <c:v>42880</c:v>
                </c:pt>
                <c:pt idx="3010">
                  <c:v>42881</c:v>
                </c:pt>
                <c:pt idx="3011">
                  <c:v>42886</c:v>
                </c:pt>
                <c:pt idx="3012">
                  <c:v>42887</c:v>
                </c:pt>
                <c:pt idx="3013">
                  <c:v>42888</c:v>
                </c:pt>
                <c:pt idx="3014">
                  <c:v>42891</c:v>
                </c:pt>
                <c:pt idx="3015">
                  <c:v>42892</c:v>
                </c:pt>
                <c:pt idx="3016">
                  <c:v>42893</c:v>
                </c:pt>
                <c:pt idx="3017">
                  <c:v>42894</c:v>
                </c:pt>
                <c:pt idx="3018">
                  <c:v>42895</c:v>
                </c:pt>
                <c:pt idx="3019">
                  <c:v>42898</c:v>
                </c:pt>
                <c:pt idx="3020">
                  <c:v>42899</c:v>
                </c:pt>
                <c:pt idx="3021">
                  <c:v>42900</c:v>
                </c:pt>
                <c:pt idx="3022">
                  <c:v>42901</c:v>
                </c:pt>
                <c:pt idx="3023">
                  <c:v>42902</c:v>
                </c:pt>
                <c:pt idx="3024">
                  <c:v>42905</c:v>
                </c:pt>
                <c:pt idx="3025">
                  <c:v>42906</c:v>
                </c:pt>
                <c:pt idx="3026">
                  <c:v>42907</c:v>
                </c:pt>
                <c:pt idx="3027">
                  <c:v>42908</c:v>
                </c:pt>
                <c:pt idx="3028">
                  <c:v>42909</c:v>
                </c:pt>
                <c:pt idx="3029">
                  <c:v>42912</c:v>
                </c:pt>
                <c:pt idx="3030">
                  <c:v>42913</c:v>
                </c:pt>
                <c:pt idx="3031">
                  <c:v>42914</c:v>
                </c:pt>
                <c:pt idx="3032">
                  <c:v>42915</c:v>
                </c:pt>
                <c:pt idx="3033">
                  <c:v>42916</c:v>
                </c:pt>
                <c:pt idx="3034">
                  <c:v>42919</c:v>
                </c:pt>
                <c:pt idx="3035">
                  <c:v>42920</c:v>
                </c:pt>
                <c:pt idx="3036">
                  <c:v>42921</c:v>
                </c:pt>
                <c:pt idx="3037">
                  <c:v>42922</c:v>
                </c:pt>
                <c:pt idx="3038">
                  <c:v>42923</c:v>
                </c:pt>
                <c:pt idx="3039">
                  <c:v>42926</c:v>
                </c:pt>
                <c:pt idx="3040">
                  <c:v>42927</c:v>
                </c:pt>
                <c:pt idx="3041">
                  <c:v>42928</c:v>
                </c:pt>
                <c:pt idx="3042">
                  <c:v>42929</c:v>
                </c:pt>
                <c:pt idx="3043">
                  <c:v>42930</c:v>
                </c:pt>
                <c:pt idx="3044">
                  <c:v>42933</c:v>
                </c:pt>
                <c:pt idx="3045">
                  <c:v>42934</c:v>
                </c:pt>
                <c:pt idx="3046">
                  <c:v>42935</c:v>
                </c:pt>
                <c:pt idx="3047">
                  <c:v>42936</c:v>
                </c:pt>
                <c:pt idx="3048">
                  <c:v>42937</c:v>
                </c:pt>
                <c:pt idx="3049">
                  <c:v>42940</c:v>
                </c:pt>
                <c:pt idx="3050">
                  <c:v>42941</c:v>
                </c:pt>
                <c:pt idx="3051">
                  <c:v>42942</c:v>
                </c:pt>
                <c:pt idx="3052">
                  <c:v>42943</c:v>
                </c:pt>
                <c:pt idx="3053">
                  <c:v>42944</c:v>
                </c:pt>
                <c:pt idx="3054">
                  <c:v>42947</c:v>
                </c:pt>
                <c:pt idx="3055">
                  <c:v>42948</c:v>
                </c:pt>
                <c:pt idx="3056">
                  <c:v>42949</c:v>
                </c:pt>
                <c:pt idx="3057">
                  <c:v>42950</c:v>
                </c:pt>
                <c:pt idx="3058">
                  <c:v>42951</c:v>
                </c:pt>
                <c:pt idx="3059">
                  <c:v>42954</c:v>
                </c:pt>
                <c:pt idx="3060">
                  <c:v>42955</c:v>
                </c:pt>
                <c:pt idx="3061">
                  <c:v>42956</c:v>
                </c:pt>
                <c:pt idx="3062">
                  <c:v>42957</c:v>
                </c:pt>
                <c:pt idx="3063">
                  <c:v>42958</c:v>
                </c:pt>
                <c:pt idx="3064">
                  <c:v>42961</c:v>
                </c:pt>
                <c:pt idx="3065">
                  <c:v>42962</c:v>
                </c:pt>
                <c:pt idx="3066">
                  <c:v>42963</c:v>
                </c:pt>
                <c:pt idx="3067">
                  <c:v>42964</c:v>
                </c:pt>
                <c:pt idx="3068">
                  <c:v>42965</c:v>
                </c:pt>
                <c:pt idx="3069">
                  <c:v>42968</c:v>
                </c:pt>
                <c:pt idx="3070">
                  <c:v>42969</c:v>
                </c:pt>
                <c:pt idx="3071">
                  <c:v>42970</c:v>
                </c:pt>
                <c:pt idx="3072">
                  <c:v>42971</c:v>
                </c:pt>
                <c:pt idx="3073">
                  <c:v>42972</c:v>
                </c:pt>
                <c:pt idx="3074">
                  <c:v>42975</c:v>
                </c:pt>
                <c:pt idx="3075">
                  <c:v>42976</c:v>
                </c:pt>
                <c:pt idx="3076">
                  <c:v>42977</c:v>
                </c:pt>
                <c:pt idx="3077">
                  <c:v>42978</c:v>
                </c:pt>
                <c:pt idx="3078">
                  <c:v>42979</c:v>
                </c:pt>
                <c:pt idx="3079">
                  <c:v>42982</c:v>
                </c:pt>
                <c:pt idx="3080">
                  <c:v>42983</c:v>
                </c:pt>
                <c:pt idx="3081">
                  <c:v>42984</c:v>
                </c:pt>
                <c:pt idx="3082">
                  <c:v>42985</c:v>
                </c:pt>
                <c:pt idx="3083">
                  <c:v>42986</c:v>
                </c:pt>
                <c:pt idx="3084">
                  <c:v>42989</c:v>
                </c:pt>
                <c:pt idx="3085">
                  <c:v>42990</c:v>
                </c:pt>
                <c:pt idx="3086">
                  <c:v>42991</c:v>
                </c:pt>
                <c:pt idx="3087">
                  <c:v>42992</c:v>
                </c:pt>
                <c:pt idx="3088">
                  <c:v>42993</c:v>
                </c:pt>
                <c:pt idx="3089">
                  <c:v>42996</c:v>
                </c:pt>
                <c:pt idx="3090">
                  <c:v>42997</c:v>
                </c:pt>
                <c:pt idx="3091">
                  <c:v>42998</c:v>
                </c:pt>
                <c:pt idx="3092">
                  <c:v>42999</c:v>
                </c:pt>
                <c:pt idx="3093">
                  <c:v>43000</c:v>
                </c:pt>
                <c:pt idx="3094">
                  <c:v>43003</c:v>
                </c:pt>
                <c:pt idx="3095">
                  <c:v>43004</c:v>
                </c:pt>
                <c:pt idx="3096">
                  <c:v>43005</c:v>
                </c:pt>
                <c:pt idx="3097">
                  <c:v>43006</c:v>
                </c:pt>
                <c:pt idx="3098">
                  <c:v>43007</c:v>
                </c:pt>
                <c:pt idx="3099">
                  <c:v>43017</c:v>
                </c:pt>
                <c:pt idx="3100">
                  <c:v>43018</c:v>
                </c:pt>
                <c:pt idx="3101">
                  <c:v>43019</c:v>
                </c:pt>
                <c:pt idx="3102">
                  <c:v>43020</c:v>
                </c:pt>
                <c:pt idx="3103">
                  <c:v>43021</c:v>
                </c:pt>
                <c:pt idx="3104">
                  <c:v>43024</c:v>
                </c:pt>
                <c:pt idx="3105">
                  <c:v>43025</c:v>
                </c:pt>
                <c:pt idx="3106">
                  <c:v>43026</c:v>
                </c:pt>
                <c:pt idx="3107">
                  <c:v>43027</c:v>
                </c:pt>
                <c:pt idx="3108">
                  <c:v>43028</c:v>
                </c:pt>
                <c:pt idx="3109">
                  <c:v>43031</c:v>
                </c:pt>
                <c:pt idx="3110">
                  <c:v>43032</c:v>
                </c:pt>
                <c:pt idx="3111">
                  <c:v>43033</c:v>
                </c:pt>
                <c:pt idx="3112">
                  <c:v>43034</c:v>
                </c:pt>
                <c:pt idx="3113">
                  <c:v>43035</c:v>
                </c:pt>
                <c:pt idx="3114">
                  <c:v>43038</c:v>
                </c:pt>
                <c:pt idx="3115">
                  <c:v>43039</c:v>
                </c:pt>
                <c:pt idx="3116">
                  <c:v>43040</c:v>
                </c:pt>
                <c:pt idx="3117">
                  <c:v>43041</c:v>
                </c:pt>
                <c:pt idx="3118">
                  <c:v>43042</c:v>
                </c:pt>
                <c:pt idx="3119">
                  <c:v>43045</c:v>
                </c:pt>
                <c:pt idx="3120">
                  <c:v>43046</c:v>
                </c:pt>
                <c:pt idx="3121">
                  <c:v>43047</c:v>
                </c:pt>
                <c:pt idx="3122">
                  <c:v>43048</c:v>
                </c:pt>
                <c:pt idx="3123">
                  <c:v>43049</c:v>
                </c:pt>
                <c:pt idx="3124">
                  <c:v>43052</c:v>
                </c:pt>
                <c:pt idx="3125">
                  <c:v>43053</c:v>
                </c:pt>
                <c:pt idx="3126">
                  <c:v>43054</c:v>
                </c:pt>
                <c:pt idx="3127">
                  <c:v>43055</c:v>
                </c:pt>
                <c:pt idx="3128">
                  <c:v>43056</c:v>
                </c:pt>
                <c:pt idx="3129">
                  <c:v>43059</c:v>
                </c:pt>
                <c:pt idx="3130">
                  <c:v>43060</c:v>
                </c:pt>
                <c:pt idx="3131">
                  <c:v>43061</c:v>
                </c:pt>
                <c:pt idx="3132">
                  <c:v>43062</c:v>
                </c:pt>
                <c:pt idx="3133">
                  <c:v>43063</c:v>
                </c:pt>
                <c:pt idx="3134">
                  <c:v>43066</c:v>
                </c:pt>
                <c:pt idx="3135">
                  <c:v>43067</c:v>
                </c:pt>
                <c:pt idx="3136">
                  <c:v>43068</c:v>
                </c:pt>
                <c:pt idx="3137">
                  <c:v>43069</c:v>
                </c:pt>
                <c:pt idx="3138">
                  <c:v>43070</c:v>
                </c:pt>
                <c:pt idx="3139">
                  <c:v>43073</c:v>
                </c:pt>
                <c:pt idx="3140">
                  <c:v>43074</c:v>
                </c:pt>
                <c:pt idx="3141">
                  <c:v>43075</c:v>
                </c:pt>
                <c:pt idx="3142">
                  <c:v>43076</c:v>
                </c:pt>
                <c:pt idx="3143">
                  <c:v>43077</c:v>
                </c:pt>
                <c:pt idx="3144">
                  <c:v>43080</c:v>
                </c:pt>
                <c:pt idx="3145">
                  <c:v>43081</c:v>
                </c:pt>
                <c:pt idx="3146">
                  <c:v>43082</c:v>
                </c:pt>
                <c:pt idx="3147">
                  <c:v>43083</c:v>
                </c:pt>
                <c:pt idx="3148">
                  <c:v>43084</c:v>
                </c:pt>
                <c:pt idx="3149">
                  <c:v>43087</c:v>
                </c:pt>
                <c:pt idx="3150">
                  <c:v>43088</c:v>
                </c:pt>
                <c:pt idx="3151">
                  <c:v>43089</c:v>
                </c:pt>
                <c:pt idx="3152">
                  <c:v>43090</c:v>
                </c:pt>
                <c:pt idx="3153">
                  <c:v>43091</c:v>
                </c:pt>
                <c:pt idx="3154">
                  <c:v>43094</c:v>
                </c:pt>
                <c:pt idx="3155">
                  <c:v>43095</c:v>
                </c:pt>
                <c:pt idx="3156">
                  <c:v>43096</c:v>
                </c:pt>
                <c:pt idx="3157">
                  <c:v>43097</c:v>
                </c:pt>
                <c:pt idx="3158">
                  <c:v>43098</c:v>
                </c:pt>
                <c:pt idx="3159">
                  <c:v>43102</c:v>
                </c:pt>
                <c:pt idx="3160">
                  <c:v>43103</c:v>
                </c:pt>
                <c:pt idx="3161">
                  <c:v>43104</c:v>
                </c:pt>
                <c:pt idx="3162">
                  <c:v>43105</c:v>
                </c:pt>
                <c:pt idx="3163">
                  <c:v>43108</c:v>
                </c:pt>
                <c:pt idx="3164">
                  <c:v>43109</c:v>
                </c:pt>
                <c:pt idx="3165">
                  <c:v>43110</c:v>
                </c:pt>
                <c:pt idx="3166">
                  <c:v>43111</c:v>
                </c:pt>
                <c:pt idx="3167">
                  <c:v>43112</c:v>
                </c:pt>
                <c:pt idx="3168">
                  <c:v>43115</c:v>
                </c:pt>
                <c:pt idx="3169">
                  <c:v>43116</c:v>
                </c:pt>
                <c:pt idx="3170">
                  <c:v>43117</c:v>
                </c:pt>
                <c:pt idx="3171">
                  <c:v>43118</c:v>
                </c:pt>
                <c:pt idx="3172">
                  <c:v>43119</c:v>
                </c:pt>
                <c:pt idx="3173">
                  <c:v>43122</c:v>
                </c:pt>
                <c:pt idx="3174">
                  <c:v>43123</c:v>
                </c:pt>
                <c:pt idx="3175">
                  <c:v>43124</c:v>
                </c:pt>
                <c:pt idx="3176">
                  <c:v>43125</c:v>
                </c:pt>
                <c:pt idx="3177">
                  <c:v>43126</c:v>
                </c:pt>
                <c:pt idx="3178">
                  <c:v>43129</c:v>
                </c:pt>
                <c:pt idx="3179">
                  <c:v>43130</c:v>
                </c:pt>
                <c:pt idx="3180">
                  <c:v>43131</c:v>
                </c:pt>
                <c:pt idx="3181">
                  <c:v>43132</c:v>
                </c:pt>
                <c:pt idx="3182">
                  <c:v>43133</c:v>
                </c:pt>
                <c:pt idx="3183">
                  <c:v>43136</c:v>
                </c:pt>
                <c:pt idx="3184">
                  <c:v>43137</c:v>
                </c:pt>
                <c:pt idx="3185">
                  <c:v>43138</c:v>
                </c:pt>
                <c:pt idx="3186">
                  <c:v>43139</c:v>
                </c:pt>
                <c:pt idx="3187">
                  <c:v>43140</c:v>
                </c:pt>
                <c:pt idx="3188">
                  <c:v>43143</c:v>
                </c:pt>
                <c:pt idx="3189">
                  <c:v>43144</c:v>
                </c:pt>
                <c:pt idx="3190">
                  <c:v>43145</c:v>
                </c:pt>
                <c:pt idx="3191">
                  <c:v>43153</c:v>
                </c:pt>
                <c:pt idx="3192">
                  <c:v>43154</c:v>
                </c:pt>
                <c:pt idx="3193">
                  <c:v>43157</c:v>
                </c:pt>
                <c:pt idx="3194">
                  <c:v>43158</c:v>
                </c:pt>
                <c:pt idx="3195">
                  <c:v>43159</c:v>
                </c:pt>
                <c:pt idx="3196">
                  <c:v>43160</c:v>
                </c:pt>
                <c:pt idx="3197">
                  <c:v>43161</c:v>
                </c:pt>
                <c:pt idx="3198">
                  <c:v>43164</c:v>
                </c:pt>
                <c:pt idx="3199">
                  <c:v>43165</c:v>
                </c:pt>
                <c:pt idx="3200">
                  <c:v>43166</c:v>
                </c:pt>
                <c:pt idx="3201">
                  <c:v>43167</c:v>
                </c:pt>
                <c:pt idx="3202">
                  <c:v>43168</c:v>
                </c:pt>
                <c:pt idx="3203">
                  <c:v>43171</c:v>
                </c:pt>
                <c:pt idx="3204">
                  <c:v>43172</c:v>
                </c:pt>
                <c:pt idx="3205">
                  <c:v>43173</c:v>
                </c:pt>
                <c:pt idx="3206">
                  <c:v>43174</c:v>
                </c:pt>
                <c:pt idx="3207">
                  <c:v>43175</c:v>
                </c:pt>
                <c:pt idx="3208">
                  <c:v>43178</c:v>
                </c:pt>
                <c:pt idx="3209">
                  <c:v>43179</c:v>
                </c:pt>
                <c:pt idx="3210">
                  <c:v>43180</c:v>
                </c:pt>
                <c:pt idx="3211">
                  <c:v>43181</c:v>
                </c:pt>
                <c:pt idx="3212">
                  <c:v>43182</c:v>
                </c:pt>
                <c:pt idx="3213">
                  <c:v>43185</c:v>
                </c:pt>
                <c:pt idx="3214">
                  <c:v>43186</c:v>
                </c:pt>
                <c:pt idx="3215">
                  <c:v>43187</c:v>
                </c:pt>
                <c:pt idx="3216">
                  <c:v>43188</c:v>
                </c:pt>
                <c:pt idx="3217">
                  <c:v>43189</c:v>
                </c:pt>
                <c:pt idx="3218">
                  <c:v>43192</c:v>
                </c:pt>
                <c:pt idx="3219">
                  <c:v>43193</c:v>
                </c:pt>
                <c:pt idx="3220">
                  <c:v>43194</c:v>
                </c:pt>
                <c:pt idx="3221">
                  <c:v>43199</c:v>
                </c:pt>
                <c:pt idx="3222">
                  <c:v>43200</c:v>
                </c:pt>
                <c:pt idx="3223">
                  <c:v>43201</c:v>
                </c:pt>
                <c:pt idx="3224">
                  <c:v>43202</c:v>
                </c:pt>
                <c:pt idx="3225">
                  <c:v>43203</c:v>
                </c:pt>
                <c:pt idx="3226">
                  <c:v>43206</c:v>
                </c:pt>
                <c:pt idx="3227">
                  <c:v>43207</c:v>
                </c:pt>
                <c:pt idx="3228">
                  <c:v>43208</c:v>
                </c:pt>
                <c:pt idx="3229">
                  <c:v>43209</c:v>
                </c:pt>
                <c:pt idx="3230">
                  <c:v>43210</c:v>
                </c:pt>
                <c:pt idx="3231">
                  <c:v>43213</c:v>
                </c:pt>
                <c:pt idx="3232">
                  <c:v>43214</c:v>
                </c:pt>
                <c:pt idx="3233">
                  <c:v>43215</c:v>
                </c:pt>
                <c:pt idx="3234">
                  <c:v>43216</c:v>
                </c:pt>
                <c:pt idx="3235">
                  <c:v>43217</c:v>
                </c:pt>
                <c:pt idx="3236">
                  <c:v>43222</c:v>
                </c:pt>
                <c:pt idx="3237">
                  <c:v>43223</c:v>
                </c:pt>
                <c:pt idx="3238">
                  <c:v>43224</c:v>
                </c:pt>
                <c:pt idx="3239">
                  <c:v>43227</c:v>
                </c:pt>
                <c:pt idx="3240">
                  <c:v>43228</c:v>
                </c:pt>
                <c:pt idx="3241">
                  <c:v>43229</c:v>
                </c:pt>
                <c:pt idx="3242">
                  <c:v>43230</c:v>
                </c:pt>
                <c:pt idx="3243">
                  <c:v>43231</c:v>
                </c:pt>
                <c:pt idx="3244">
                  <c:v>43234</c:v>
                </c:pt>
                <c:pt idx="3245">
                  <c:v>43235</c:v>
                </c:pt>
                <c:pt idx="3246">
                  <c:v>43236</c:v>
                </c:pt>
                <c:pt idx="3247">
                  <c:v>43237</c:v>
                </c:pt>
                <c:pt idx="3248">
                  <c:v>43238</c:v>
                </c:pt>
                <c:pt idx="3249">
                  <c:v>43241</c:v>
                </c:pt>
                <c:pt idx="3250">
                  <c:v>43242</c:v>
                </c:pt>
                <c:pt idx="3251">
                  <c:v>43243</c:v>
                </c:pt>
                <c:pt idx="3252">
                  <c:v>43244</c:v>
                </c:pt>
                <c:pt idx="3253">
                  <c:v>43245</c:v>
                </c:pt>
                <c:pt idx="3254">
                  <c:v>43248</c:v>
                </c:pt>
                <c:pt idx="3255">
                  <c:v>43249</c:v>
                </c:pt>
                <c:pt idx="3256">
                  <c:v>43250</c:v>
                </c:pt>
                <c:pt idx="3257">
                  <c:v>43251</c:v>
                </c:pt>
                <c:pt idx="3258">
                  <c:v>43252</c:v>
                </c:pt>
                <c:pt idx="3259">
                  <c:v>43255</c:v>
                </c:pt>
                <c:pt idx="3260">
                  <c:v>43256</c:v>
                </c:pt>
                <c:pt idx="3261">
                  <c:v>43257</c:v>
                </c:pt>
                <c:pt idx="3262">
                  <c:v>43258</c:v>
                </c:pt>
                <c:pt idx="3263">
                  <c:v>43259</c:v>
                </c:pt>
                <c:pt idx="3264">
                  <c:v>43262</c:v>
                </c:pt>
                <c:pt idx="3265">
                  <c:v>43263</c:v>
                </c:pt>
                <c:pt idx="3266">
                  <c:v>43264</c:v>
                </c:pt>
                <c:pt idx="3267">
                  <c:v>43265</c:v>
                </c:pt>
                <c:pt idx="3268">
                  <c:v>43266</c:v>
                </c:pt>
                <c:pt idx="3269">
                  <c:v>43270</c:v>
                </c:pt>
                <c:pt idx="3270">
                  <c:v>43271</c:v>
                </c:pt>
                <c:pt idx="3271">
                  <c:v>43272</c:v>
                </c:pt>
                <c:pt idx="3272">
                  <c:v>43273</c:v>
                </c:pt>
                <c:pt idx="3273">
                  <c:v>43276</c:v>
                </c:pt>
                <c:pt idx="3274">
                  <c:v>43277</c:v>
                </c:pt>
                <c:pt idx="3275">
                  <c:v>43278</c:v>
                </c:pt>
                <c:pt idx="3276">
                  <c:v>43279</c:v>
                </c:pt>
                <c:pt idx="3277">
                  <c:v>43280</c:v>
                </c:pt>
                <c:pt idx="3278">
                  <c:v>43283</c:v>
                </c:pt>
                <c:pt idx="3279">
                  <c:v>43284</c:v>
                </c:pt>
                <c:pt idx="3280">
                  <c:v>43285</c:v>
                </c:pt>
                <c:pt idx="3281">
                  <c:v>43286</c:v>
                </c:pt>
                <c:pt idx="3282">
                  <c:v>43287</c:v>
                </c:pt>
                <c:pt idx="3283">
                  <c:v>43290</c:v>
                </c:pt>
                <c:pt idx="3284">
                  <c:v>43291</c:v>
                </c:pt>
                <c:pt idx="3285">
                  <c:v>43292</c:v>
                </c:pt>
                <c:pt idx="3286">
                  <c:v>43293</c:v>
                </c:pt>
                <c:pt idx="3287">
                  <c:v>43294</c:v>
                </c:pt>
                <c:pt idx="3288">
                  <c:v>43297</c:v>
                </c:pt>
                <c:pt idx="3289">
                  <c:v>43298</c:v>
                </c:pt>
                <c:pt idx="3290">
                  <c:v>43299</c:v>
                </c:pt>
                <c:pt idx="3291">
                  <c:v>43300</c:v>
                </c:pt>
                <c:pt idx="3292">
                  <c:v>43301</c:v>
                </c:pt>
                <c:pt idx="3293">
                  <c:v>43304</c:v>
                </c:pt>
                <c:pt idx="3294">
                  <c:v>43305</c:v>
                </c:pt>
                <c:pt idx="3295">
                  <c:v>43306</c:v>
                </c:pt>
                <c:pt idx="3296">
                  <c:v>43307</c:v>
                </c:pt>
                <c:pt idx="3297">
                  <c:v>43308</c:v>
                </c:pt>
                <c:pt idx="3298">
                  <c:v>43311</c:v>
                </c:pt>
                <c:pt idx="3299">
                  <c:v>43312</c:v>
                </c:pt>
                <c:pt idx="3300">
                  <c:v>43313</c:v>
                </c:pt>
                <c:pt idx="3301">
                  <c:v>43314</c:v>
                </c:pt>
                <c:pt idx="3302">
                  <c:v>43315</c:v>
                </c:pt>
                <c:pt idx="3303">
                  <c:v>43318</c:v>
                </c:pt>
                <c:pt idx="3304">
                  <c:v>43319</c:v>
                </c:pt>
                <c:pt idx="3305">
                  <c:v>43320</c:v>
                </c:pt>
                <c:pt idx="3306">
                  <c:v>43321</c:v>
                </c:pt>
                <c:pt idx="3307">
                  <c:v>43322</c:v>
                </c:pt>
                <c:pt idx="3308">
                  <c:v>43325</c:v>
                </c:pt>
                <c:pt idx="3309">
                  <c:v>43326</c:v>
                </c:pt>
                <c:pt idx="3310">
                  <c:v>43327</c:v>
                </c:pt>
                <c:pt idx="3311">
                  <c:v>43328</c:v>
                </c:pt>
                <c:pt idx="3312">
                  <c:v>43329</c:v>
                </c:pt>
                <c:pt idx="3313">
                  <c:v>43332</c:v>
                </c:pt>
                <c:pt idx="3314">
                  <c:v>43333</c:v>
                </c:pt>
                <c:pt idx="3315">
                  <c:v>43334</c:v>
                </c:pt>
                <c:pt idx="3316">
                  <c:v>43335</c:v>
                </c:pt>
                <c:pt idx="3317">
                  <c:v>43336</c:v>
                </c:pt>
                <c:pt idx="3318">
                  <c:v>43339</c:v>
                </c:pt>
                <c:pt idx="3319">
                  <c:v>43340</c:v>
                </c:pt>
                <c:pt idx="3320">
                  <c:v>43341</c:v>
                </c:pt>
                <c:pt idx="3321">
                  <c:v>43342</c:v>
                </c:pt>
                <c:pt idx="3322">
                  <c:v>43343</c:v>
                </c:pt>
                <c:pt idx="3323">
                  <c:v>43346</c:v>
                </c:pt>
                <c:pt idx="3324">
                  <c:v>43347</c:v>
                </c:pt>
                <c:pt idx="3325">
                  <c:v>43348</c:v>
                </c:pt>
                <c:pt idx="3326">
                  <c:v>43349</c:v>
                </c:pt>
                <c:pt idx="3327">
                  <c:v>43350</c:v>
                </c:pt>
                <c:pt idx="3328">
                  <c:v>43353</c:v>
                </c:pt>
                <c:pt idx="3329">
                  <c:v>43354</c:v>
                </c:pt>
                <c:pt idx="3330">
                  <c:v>43355</c:v>
                </c:pt>
                <c:pt idx="3331">
                  <c:v>43356</c:v>
                </c:pt>
                <c:pt idx="3332">
                  <c:v>43357</c:v>
                </c:pt>
                <c:pt idx="3333">
                  <c:v>43360</c:v>
                </c:pt>
                <c:pt idx="3334">
                  <c:v>43361</c:v>
                </c:pt>
                <c:pt idx="3335">
                  <c:v>43362</c:v>
                </c:pt>
                <c:pt idx="3336">
                  <c:v>43363</c:v>
                </c:pt>
                <c:pt idx="3337">
                  <c:v>43364</c:v>
                </c:pt>
                <c:pt idx="3338">
                  <c:v>43368</c:v>
                </c:pt>
                <c:pt idx="3339">
                  <c:v>43369</c:v>
                </c:pt>
                <c:pt idx="3340">
                  <c:v>43370</c:v>
                </c:pt>
                <c:pt idx="3341">
                  <c:v>43371</c:v>
                </c:pt>
                <c:pt idx="3342">
                  <c:v>43381</c:v>
                </c:pt>
                <c:pt idx="3343">
                  <c:v>43382</c:v>
                </c:pt>
                <c:pt idx="3344">
                  <c:v>43383</c:v>
                </c:pt>
                <c:pt idx="3345">
                  <c:v>43384</c:v>
                </c:pt>
                <c:pt idx="3346">
                  <c:v>43385</c:v>
                </c:pt>
                <c:pt idx="3347">
                  <c:v>43388</c:v>
                </c:pt>
                <c:pt idx="3348">
                  <c:v>43389</c:v>
                </c:pt>
                <c:pt idx="3349">
                  <c:v>43390</c:v>
                </c:pt>
                <c:pt idx="3350">
                  <c:v>43391</c:v>
                </c:pt>
                <c:pt idx="3351">
                  <c:v>43392</c:v>
                </c:pt>
                <c:pt idx="3352">
                  <c:v>43395</c:v>
                </c:pt>
                <c:pt idx="3353">
                  <c:v>43396</c:v>
                </c:pt>
                <c:pt idx="3354">
                  <c:v>43397</c:v>
                </c:pt>
                <c:pt idx="3355">
                  <c:v>43398</c:v>
                </c:pt>
                <c:pt idx="3356">
                  <c:v>43399</c:v>
                </c:pt>
                <c:pt idx="3357">
                  <c:v>43402</c:v>
                </c:pt>
                <c:pt idx="3358">
                  <c:v>43403</c:v>
                </c:pt>
                <c:pt idx="3359">
                  <c:v>43404</c:v>
                </c:pt>
                <c:pt idx="3360">
                  <c:v>43405</c:v>
                </c:pt>
                <c:pt idx="3361">
                  <c:v>43406</c:v>
                </c:pt>
                <c:pt idx="3362">
                  <c:v>43409</c:v>
                </c:pt>
                <c:pt idx="3363">
                  <c:v>43410</c:v>
                </c:pt>
                <c:pt idx="3364">
                  <c:v>43411</c:v>
                </c:pt>
                <c:pt idx="3365">
                  <c:v>43412</c:v>
                </c:pt>
                <c:pt idx="3366">
                  <c:v>43413</c:v>
                </c:pt>
                <c:pt idx="3367">
                  <c:v>43416</c:v>
                </c:pt>
                <c:pt idx="3368">
                  <c:v>43417</c:v>
                </c:pt>
                <c:pt idx="3369">
                  <c:v>43418</c:v>
                </c:pt>
                <c:pt idx="3370">
                  <c:v>43419</c:v>
                </c:pt>
                <c:pt idx="3371">
                  <c:v>43420</c:v>
                </c:pt>
                <c:pt idx="3372">
                  <c:v>43423</c:v>
                </c:pt>
                <c:pt idx="3373">
                  <c:v>43424</c:v>
                </c:pt>
                <c:pt idx="3374">
                  <c:v>43425</c:v>
                </c:pt>
                <c:pt idx="3375">
                  <c:v>43426</c:v>
                </c:pt>
                <c:pt idx="3376">
                  <c:v>43427</c:v>
                </c:pt>
                <c:pt idx="3377">
                  <c:v>43430</c:v>
                </c:pt>
                <c:pt idx="3378">
                  <c:v>43431</c:v>
                </c:pt>
                <c:pt idx="3379">
                  <c:v>43432</c:v>
                </c:pt>
                <c:pt idx="3380">
                  <c:v>43433</c:v>
                </c:pt>
                <c:pt idx="3381">
                  <c:v>43434</c:v>
                </c:pt>
                <c:pt idx="3382">
                  <c:v>43437</c:v>
                </c:pt>
                <c:pt idx="3383">
                  <c:v>43438</c:v>
                </c:pt>
                <c:pt idx="3384">
                  <c:v>43439</c:v>
                </c:pt>
                <c:pt idx="3385">
                  <c:v>43440</c:v>
                </c:pt>
                <c:pt idx="3386">
                  <c:v>43441</c:v>
                </c:pt>
                <c:pt idx="3387">
                  <c:v>43444</c:v>
                </c:pt>
                <c:pt idx="3388">
                  <c:v>43445</c:v>
                </c:pt>
                <c:pt idx="3389">
                  <c:v>43446</c:v>
                </c:pt>
                <c:pt idx="3390">
                  <c:v>43447</c:v>
                </c:pt>
                <c:pt idx="3391">
                  <c:v>43448</c:v>
                </c:pt>
                <c:pt idx="3392">
                  <c:v>43451</c:v>
                </c:pt>
                <c:pt idx="3393">
                  <c:v>43452</c:v>
                </c:pt>
                <c:pt idx="3394">
                  <c:v>43453</c:v>
                </c:pt>
                <c:pt idx="3395">
                  <c:v>43454</c:v>
                </c:pt>
                <c:pt idx="3396">
                  <c:v>43455</c:v>
                </c:pt>
                <c:pt idx="3397">
                  <c:v>43458</c:v>
                </c:pt>
                <c:pt idx="3398">
                  <c:v>43459</c:v>
                </c:pt>
                <c:pt idx="3399">
                  <c:v>43460</c:v>
                </c:pt>
                <c:pt idx="3400">
                  <c:v>43461</c:v>
                </c:pt>
                <c:pt idx="3401">
                  <c:v>43462</c:v>
                </c:pt>
                <c:pt idx="3402">
                  <c:v>43467</c:v>
                </c:pt>
                <c:pt idx="3403">
                  <c:v>43468</c:v>
                </c:pt>
                <c:pt idx="3404">
                  <c:v>43469</c:v>
                </c:pt>
                <c:pt idx="3405">
                  <c:v>43472</c:v>
                </c:pt>
                <c:pt idx="3406">
                  <c:v>43473</c:v>
                </c:pt>
                <c:pt idx="3407">
                  <c:v>43474</c:v>
                </c:pt>
                <c:pt idx="3408">
                  <c:v>43475</c:v>
                </c:pt>
                <c:pt idx="3409">
                  <c:v>43476</c:v>
                </c:pt>
                <c:pt idx="3410">
                  <c:v>43479</c:v>
                </c:pt>
                <c:pt idx="3411">
                  <c:v>43480</c:v>
                </c:pt>
                <c:pt idx="3412">
                  <c:v>43481</c:v>
                </c:pt>
                <c:pt idx="3413">
                  <c:v>43482</c:v>
                </c:pt>
                <c:pt idx="3414">
                  <c:v>43483</c:v>
                </c:pt>
                <c:pt idx="3415">
                  <c:v>43486</c:v>
                </c:pt>
                <c:pt idx="3416">
                  <c:v>43487</c:v>
                </c:pt>
                <c:pt idx="3417">
                  <c:v>43488</c:v>
                </c:pt>
                <c:pt idx="3418">
                  <c:v>43489</c:v>
                </c:pt>
                <c:pt idx="3419">
                  <c:v>43490</c:v>
                </c:pt>
                <c:pt idx="3420">
                  <c:v>43493</c:v>
                </c:pt>
                <c:pt idx="3421">
                  <c:v>43494</c:v>
                </c:pt>
                <c:pt idx="3422">
                  <c:v>43495</c:v>
                </c:pt>
                <c:pt idx="3423">
                  <c:v>43496</c:v>
                </c:pt>
                <c:pt idx="3424">
                  <c:v>43497</c:v>
                </c:pt>
                <c:pt idx="3425">
                  <c:v>43507</c:v>
                </c:pt>
                <c:pt idx="3426">
                  <c:v>43508</c:v>
                </c:pt>
                <c:pt idx="3427">
                  <c:v>43509</c:v>
                </c:pt>
                <c:pt idx="3428">
                  <c:v>43510</c:v>
                </c:pt>
                <c:pt idx="3429">
                  <c:v>43511</c:v>
                </c:pt>
                <c:pt idx="3430">
                  <c:v>43514</c:v>
                </c:pt>
                <c:pt idx="3431">
                  <c:v>43515</c:v>
                </c:pt>
                <c:pt idx="3432">
                  <c:v>43516</c:v>
                </c:pt>
                <c:pt idx="3433">
                  <c:v>43517</c:v>
                </c:pt>
                <c:pt idx="3434">
                  <c:v>43518</c:v>
                </c:pt>
                <c:pt idx="3435">
                  <c:v>43521</c:v>
                </c:pt>
                <c:pt idx="3436">
                  <c:v>43522</c:v>
                </c:pt>
                <c:pt idx="3437">
                  <c:v>43523</c:v>
                </c:pt>
                <c:pt idx="3438">
                  <c:v>43524</c:v>
                </c:pt>
                <c:pt idx="3439">
                  <c:v>43525</c:v>
                </c:pt>
                <c:pt idx="3440">
                  <c:v>43528</c:v>
                </c:pt>
                <c:pt idx="3441">
                  <c:v>43529</c:v>
                </c:pt>
                <c:pt idx="3442">
                  <c:v>43530</c:v>
                </c:pt>
                <c:pt idx="3443">
                  <c:v>43531</c:v>
                </c:pt>
                <c:pt idx="3444">
                  <c:v>43532</c:v>
                </c:pt>
                <c:pt idx="3445">
                  <c:v>43535</c:v>
                </c:pt>
                <c:pt idx="3446">
                  <c:v>43536</c:v>
                </c:pt>
                <c:pt idx="3447">
                  <c:v>43537</c:v>
                </c:pt>
                <c:pt idx="3448">
                  <c:v>43538</c:v>
                </c:pt>
                <c:pt idx="3449">
                  <c:v>43539</c:v>
                </c:pt>
                <c:pt idx="3450">
                  <c:v>43542</c:v>
                </c:pt>
                <c:pt idx="3451">
                  <c:v>43543</c:v>
                </c:pt>
                <c:pt idx="3452">
                  <c:v>43544</c:v>
                </c:pt>
                <c:pt idx="3453">
                  <c:v>43545</c:v>
                </c:pt>
                <c:pt idx="3454">
                  <c:v>43546</c:v>
                </c:pt>
                <c:pt idx="3455">
                  <c:v>43549</c:v>
                </c:pt>
                <c:pt idx="3456">
                  <c:v>43550</c:v>
                </c:pt>
                <c:pt idx="3457">
                  <c:v>43551</c:v>
                </c:pt>
                <c:pt idx="3458">
                  <c:v>43552</c:v>
                </c:pt>
                <c:pt idx="3459">
                  <c:v>43553</c:v>
                </c:pt>
                <c:pt idx="3460">
                  <c:v>43556</c:v>
                </c:pt>
                <c:pt idx="3461">
                  <c:v>43557</c:v>
                </c:pt>
                <c:pt idx="3462">
                  <c:v>43558</c:v>
                </c:pt>
                <c:pt idx="3463">
                  <c:v>43559</c:v>
                </c:pt>
                <c:pt idx="3464">
                  <c:v>43563</c:v>
                </c:pt>
                <c:pt idx="3465">
                  <c:v>43564</c:v>
                </c:pt>
                <c:pt idx="3466">
                  <c:v>43565</c:v>
                </c:pt>
                <c:pt idx="3467">
                  <c:v>43566</c:v>
                </c:pt>
                <c:pt idx="3468">
                  <c:v>43567</c:v>
                </c:pt>
                <c:pt idx="3469">
                  <c:v>43570</c:v>
                </c:pt>
                <c:pt idx="3470">
                  <c:v>43571</c:v>
                </c:pt>
                <c:pt idx="3471">
                  <c:v>43572</c:v>
                </c:pt>
                <c:pt idx="3472">
                  <c:v>43573</c:v>
                </c:pt>
                <c:pt idx="3473">
                  <c:v>43574</c:v>
                </c:pt>
                <c:pt idx="3474">
                  <c:v>43577</c:v>
                </c:pt>
                <c:pt idx="3475">
                  <c:v>43578</c:v>
                </c:pt>
                <c:pt idx="3476">
                  <c:v>43579</c:v>
                </c:pt>
                <c:pt idx="3477">
                  <c:v>43580</c:v>
                </c:pt>
                <c:pt idx="3478">
                  <c:v>43581</c:v>
                </c:pt>
                <c:pt idx="3479">
                  <c:v>43584</c:v>
                </c:pt>
                <c:pt idx="3480">
                  <c:v>43585</c:v>
                </c:pt>
                <c:pt idx="3481">
                  <c:v>43591</c:v>
                </c:pt>
                <c:pt idx="3482">
                  <c:v>43592</c:v>
                </c:pt>
                <c:pt idx="3483">
                  <c:v>43593</c:v>
                </c:pt>
                <c:pt idx="3484">
                  <c:v>43594</c:v>
                </c:pt>
                <c:pt idx="3485">
                  <c:v>43595</c:v>
                </c:pt>
                <c:pt idx="3486">
                  <c:v>43598</c:v>
                </c:pt>
                <c:pt idx="3487">
                  <c:v>43599</c:v>
                </c:pt>
                <c:pt idx="3488">
                  <c:v>43600</c:v>
                </c:pt>
                <c:pt idx="3489">
                  <c:v>43601</c:v>
                </c:pt>
                <c:pt idx="3490">
                  <c:v>43602</c:v>
                </c:pt>
                <c:pt idx="3491">
                  <c:v>43605</c:v>
                </c:pt>
                <c:pt idx="3492">
                  <c:v>43606</c:v>
                </c:pt>
                <c:pt idx="3493">
                  <c:v>43607</c:v>
                </c:pt>
                <c:pt idx="3494">
                  <c:v>43608</c:v>
                </c:pt>
                <c:pt idx="3495">
                  <c:v>43609</c:v>
                </c:pt>
                <c:pt idx="3496">
                  <c:v>43612</c:v>
                </c:pt>
                <c:pt idx="3497">
                  <c:v>43613</c:v>
                </c:pt>
                <c:pt idx="3498">
                  <c:v>43614</c:v>
                </c:pt>
                <c:pt idx="3499">
                  <c:v>43615</c:v>
                </c:pt>
                <c:pt idx="3500">
                  <c:v>43616</c:v>
                </c:pt>
                <c:pt idx="3501">
                  <c:v>43619</c:v>
                </c:pt>
                <c:pt idx="3502">
                  <c:v>43620</c:v>
                </c:pt>
                <c:pt idx="3503">
                  <c:v>43621</c:v>
                </c:pt>
                <c:pt idx="3504">
                  <c:v>43622</c:v>
                </c:pt>
                <c:pt idx="3505">
                  <c:v>43626</c:v>
                </c:pt>
                <c:pt idx="3506">
                  <c:v>43627</c:v>
                </c:pt>
                <c:pt idx="3507">
                  <c:v>43628</c:v>
                </c:pt>
                <c:pt idx="3508">
                  <c:v>43629</c:v>
                </c:pt>
                <c:pt idx="3509">
                  <c:v>43630</c:v>
                </c:pt>
                <c:pt idx="3510">
                  <c:v>43633</c:v>
                </c:pt>
                <c:pt idx="3511">
                  <c:v>43634</c:v>
                </c:pt>
                <c:pt idx="3512">
                  <c:v>43635</c:v>
                </c:pt>
                <c:pt idx="3513">
                  <c:v>43636</c:v>
                </c:pt>
                <c:pt idx="3514">
                  <c:v>43637</c:v>
                </c:pt>
                <c:pt idx="3515">
                  <c:v>43640</c:v>
                </c:pt>
                <c:pt idx="3516">
                  <c:v>43641</c:v>
                </c:pt>
                <c:pt idx="3517">
                  <c:v>43642</c:v>
                </c:pt>
                <c:pt idx="3518">
                  <c:v>43643</c:v>
                </c:pt>
                <c:pt idx="3519">
                  <c:v>43644</c:v>
                </c:pt>
                <c:pt idx="3520">
                  <c:v>43647</c:v>
                </c:pt>
                <c:pt idx="3521">
                  <c:v>43648</c:v>
                </c:pt>
                <c:pt idx="3522">
                  <c:v>43649</c:v>
                </c:pt>
                <c:pt idx="3523">
                  <c:v>43650</c:v>
                </c:pt>
                <c:pt idx="3524">
                  <c:v>43651</c:v>
                </c:pt>
                <c:pt idx="3525">
                  <c:v>43654</c:v>
                </c:pt>
                <c:pt idx="3526">
                  <c:v>43655</c:v>
                </c:pt>
                <c:pt idx="3527">
                  <c:v>43656</c:v>
                </c:pt>
                <c:pt idx="3528">
                  <c:v>43657</c:v>
                </c:pt>
                <c:pt idx="3529">
                  <c:v>43658</c:v>
                </c:pt>
                <c:pt idx="3530">
                  <c:v>43661</c:v>
                </c:pt>
                <c:pt idx="3531">
                  <c:v>43662</c:v>
                </c:pt>
                <c:pt idx="3532">
                  <c:v>43663</c:v>
                </c:pt>
                <c:pt idx="3533">
                  <c:v>43664</c:v>
                </c:pt>
                <c:pt idx="3534">
                  <c:v>43665</c:v>
                </c:pt>
                <c:pt idx="3535">
                  <c:v>43668</c:v>
                </c:pt>
                <c:pt idx="3536">
                  <c:v>43669</c:v>
                </c:pt>
                <c:pt idx="3537">
                  <c:v>43670</c:v>
                </c:pt>
                <c:pt idx="3538">
                  <c:v>43671</c:v>
                </c:pt>
                <c:pt idx="3539">
                  <c:v>43672</c:v>
                </c:pt>
                <c:pt idx="3540">
                  <c:v>43675</c:v>
                </c:pt>
                <c:pt idx="3541">
                  <c:v>43676</c:v>
                </c:pt>
                <c:pt idx="3542">
                  <c:v>43677</c:v>
                </c:pt>
                <c:pt idx="3543">
                  <c:v>43678</c:v>
                </c:pt>
                <c:pt idx="3544">
                  <c:v>43679</c:v>
                </c:pt>
                <c:pt idx="3545">
                  <c:v>43682</c:v>
                </c:pt>
                <c:pt idx="3546">
                  <c:v>43683</c:v>
                </c:pt>
                <c:pt idx="3547">
                  <c:v>43684</c:v>
                </c:pt>
                <c:pt idx="3548">
                  <c:v>43685</c:v>
                </c:pt>
                <c:pt idx="3549">
                  <c:v>43686</c:v>
                </c:pt>
                <c:pt idx="3550">
                  <c:v>43689</c:v>
                </c:pt>
                <c:pt idx="3551">
                  <c:v>43690</c:v>
                </c:pt>
                <c:pt idx="3552">
                  <c:v>43691</c:v>
                </c:pt>
                <c:pt idx="3553">
                  <c:v>43692</c:v>
                </c:pt>
                <c:pt idx="3554">
                  <c:v>43693</c:v>
                </c:pt>
                <c:pt idx="3555">
                  <c:v>43696</c:v>
                </c:pt>
                <c:pt idx="3556">
                  <c:v>43697</c:v>
                </c:pt>
                <c:pt idx="3557">
                  <c:v>43698</c:v>
                </c:pt>
                <c:pt idx="3558">
                  <c:v>43699</c:v>
                </c:pt>
                <c:pt idx="3559">
                  <c:v>43700</c:v>
                </c:pt>
                <c:pt idx="3560">
                  <c:v>43703</c:v>
                </c:pt>
                <c:pt idx="3561">
                  <c:v>43704</c:v>
                </c:pt>
                <c:pt idx="3562">
                  <c:v>43705</c:v>
                </c:pt>
                <c:pt idx="3563">
                  <c:v>43706</c:v>
                </c:pt>
                <c:pt idx="3564">
                  <c:v>43707</c:v>
                </c:pt>
                <c:pt idx="3565">
                  <c:v>43710</c:v>
                </c:pt>
                <c:pt idx="3566">
                  <c:v>43711</c:v>
                </c:pt>
                <c:pt idx="3567">
                  <c:v>43712</c:v>
                </c:pt>
                <c:pt idx="3568">
                  <c:v>43713</c:v>
                </c:pt>
                <c:pt idx="3569">
                  <c:v>43714</c:v>
                </c:pt>
                <c:pt idx="3570">
                  <c:v>43717</c:v>
                </c:pt>
                <c:pt idx="3571">
                  <c:v>43718</c:v>
                </c:pt>
                <c:pt idx="3572">
                  <c:v>43719</c:v>
                </c:pt>
                <c:pt idx="3573">
                  <c:v>43720</c:v>
                </c:pt>
                <c:pt idx="3574">
                  <c:v>43724</c:v>
                </c:pt>
                <c:pt idx="3575">
                  <c:v>43725</c:v>
                </c:pt>
                <c:pt idx="3576">
                  <c:v>43726</c:v>
                </c:pt>
                <c:pt idx="3577">
                  <c:v>43727</c:v>
                </c:pt>
                <c:pt idx="3578">
                  <c:v>43728</c:v>
                </c:pt>
                <c:pt idx="3579">
                  <c:v>43731</c:v>
                </c:pt>
                <c:pt idx="3580">
                  <c:v>43732</c:v>
                </c:pt>
                <c:pt idx="3581">
                  <c:v>43733</c:v>
                </c:pt>
                <c:pt idx="3582">
                  <c:v>43734</c:v>
                </c:pt>
                <c:pt idx="3583">
                  <c:v>43735</c:v>
                </c:pt>
                <c:pt idx="3584">
                  <c:v>43738</c:v>
                </c:pt>
                <c:pt idx="3585">
                  <c:v>43746</c:v>
                </c:pt>
                <c:pt idx="3586">
                  <c:v>43747</c:v>
                </c:pt>
                <c:pt idx="3587">
                  <c:v>43748</c:v>
                </c:pt>
                <c:pt idx="3588">
                  <c:v>43749</c:v>
                </c:pt>
                <c:pt idx="3589">
                  <c:v>43752</c:v>
                </c:pt>
                <c:pt idx="3590">
                  <c:v>43753</c:v>
                </c:pt>
                <c:pt idx="3591">
                  <c:v>43754</c:v>
                </c:pt>
                <c:pt idx="3592">
                  <c:v>43755</c:v>
                </c:pt>
                <c:pt idx="3593">
                  <c:v>43756</c:v>
                </c:pt>
                <c:pt idx="3594">
                  <c:v>43759</c:v>
                </c:pt>
                <c:pt idx="3595">
                  <c:v>43760</c:v>
                </c:pt>
                <c:pt idx="3596">
                  <c:v>43761</c:v>
                </c:pt>
                <c:pt idx="3597">
                  <c:v>43762</c:v>
                </c:pt>
                <c:pt idx="3598">
                  <c:v>43763</c:v>
                </c:pt>
                <c:pt idx="3599">
                  <c:v>43766</c:v>
                </c:pt>
                <c:pt idx="3600">
                  <c:v>43767</c:v>
                </c:pt>
                <c:pt idx="3601">
                  <c:v>43768</c:v>
                </c:pt>
                <c:pt idx="3602">
                  <c:v>43769</c:v>
                </c:pt>
                <c:pt idx="3603">
                  <c:v>43770</c:v>
                </c:pt>
                <c:pt idx="3604">
                  <c:v>43773</c:v>
                </c:pt>
                <c:pt idx="3605">
                  <c:v>43774</c:v>
                </c:pt>
                <c:pt idx="3606">
                  <c:v>43775</c:v>
                </c:pt>
                <c:pt idx="3607">
                  <c:v>43776</c:v>
                </c:pt>
                <c:pt idx="3608">
                  <c:v>43777</c:v>
                </c:pt>
                <c:pt idx="3609">
                  <c:v>43780</c:v>
                </c:pt>
                <c:pt idx="3610">
                  <c:v>43781</c:v>
                </c:pt>
                <c:pt idx="3611">
                  <c:v>43782</c:v>
                </c:pt>
                <c:pt idx="3612">
                  <c:v>43783</c:v>
                </c:pt>
                <c:pt idx="3613">
                  <c:v>43784</c:v>
                </c:pt>
                <c:pt idx="3614">
                  <c:v>43787</c:v>
                </c:pt>
                <c:pt idx="3615">
                  <c:v>43788</c:v>
                </c:pt>
                <c:pt idx="3616">
                  <c:v>43789</c:v>
                </c:pt>
                <c:pt idx="3617">
                  <c:v>43790</c:v>
                </c:pt>
                <c:pt idx="3618">
                  <c:v>43791</c:v>
                </c:pt>
                <c:pt idx="3619">
                  <c:v>43794</c:v>
                </c:pt>
                <c:pt idx="3620">
                  <c:v>43795</c:v>
                </c:pt>
                <c:pt idx="3621">
                  <c:v>43796</c:v>
                </c:pt>
                <c:pt idx="3622">
                  <c:v>43797</c:v>
                </c:pt>
                <c:pt idx="3623">
                  <c:v>43798</c:v>
                </c:pt>
                <c:pt idx="3624">
                  <c:v>43801</c:v>
                </c:pt>
                <c:pt idx="3625">
                  <c:v>43802</c:v>
                </c:pt>
                <c:pt idx="3626">
                  <c:v>43803</c:v>
                </c:pt>
                <c:pt idx="3627">
                  <c:v>43804</c:v>
                </c:pt>
                <c:pt idx="3628">
                  <c:v>43805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43815</c:v>
                </c:pt>
                <c:pt idx="3635">
                  <c:v>43816</c:v>
                </c:pt>
                <c:pt idx="3636">
                  <c:v>43817</c:v>
                </c:pt>
                <c:pt idx="3637">
                  <c:v>43818</c:v>
                </c:pt>
                <c:pt idx="3638">
                  <c:v>43819</c:v>
                </c:pt>
                <c:pt idx="3639">
                  <c:v>43822</c:v>
                </c:pt>
                <c:pt idx="3640">
                  <c:v>43823</c:v>
                </c:pt>
                <c:pt idx="3641">
                  <c:v>43824</c:v>
                </c:pt>
                <c:pt idx="3642">
                  <c:v>43825</c:v>
                </c:pt>
                <c:pt idx="3643">
                  <c:v>43826</c:v>
                </c:pt>
                <c:pt idx="3644">
                  <c:v>43829</c:v>
                </c:pt>
                <c:pt idx="3645">
                  <c:v>43830</c:v>
                </c:pt>
                <c:pt idx="3646">
                  <c:v>43832</c:v>
                </c:pt>
                <c:pt idx="3647">
                  <c:v>43833</c:v>
                </c:pt>
                <c:pt idx="3648">
                  <c:v>43836</c:v>
                </c:pt>
                <c:pt idx="3649">
                  <c:v>43837</c:v>
                </c:pt>
                <c:pt idx="3650">
                  <c:v>43838</c:v>
                </c:pt>
                <c:pt idx="3651">
                  <c:v>43839</c:v>
                </c:pt>
                <c:pt idx="3652">
                  <c:v>43840</c:v>
                </c:pt>
                <c:pt idx="3653">
                  <c:v>43843</c:v>
                </c:pt>
                <c:pt idx="3654">
                  <c:v>43844</c:v>
                </c:pt>
                <c:pt idx="3655">
                  <c:v>43845</c:v>
                </c:pt>
                <c:pt idx="3656">
                  <c:v>43846</c:v>
                </c:pt>
                <c:pt idx="3657">
                  <c:v>43847</c:v>
                </c:pt>
                <c:pt idx="3658">
                  <c:v>43850</c:v>
                </c:pt>
                <c:pt idx="3659">
                  <c:v>43851</c:v>
                </c:pt>
                <c:pt idx="3660">
                  <c:v>43852</c:v>
                </c:pt>
                <c:pt idx="3661">
                  <c:v>43853</c:v>
                </c:pt>
                <c:pt idx="3662">
                  <c:v>43864</c:v>
                </c:pt>
                <c:pt idx="3663">
                  <c:v>43865</c:v>
                </c:pt>
                <c:pt idx="3664">
                  <c:v>43866</c:v>
                </c:pt>
                <c:pt idx="3665">
                  <c:v>43867</c:v>
                </c:pt>
                <c:pt idx="3666">
                  <c:v>43868</c:v>
                </c:pt>
                <c:pt idx="3667">
                  <c:v>43871</c:v>
                </c:pt>
                <c:pt idx="3668">
                  <c:v>43872</c:v>
                </c:pt>
                <c:pt idx="3669">
                  <c:v>43873</c:v>
                </c:pt>
                <c:pt idx="3670">
                  <c:v>43874</c:v>
                </c:pt>
                <c:pt idx="3671">
                  <c:v>43875</c:v>
                </c:pt>
                <c:pt idx="3672">
                  <c:v>43878</c:v>
                </c:pt>
                <c:pt idx="3673">
                  <c:v>43879</c:v>
                </c:pt>
                <c:pt idx="3674">
                  <c:v>43880</c:v>
                </c:pt>
                <c:pt idx="3675">
                  <c:v>43881</c:v>
                </c:pt>
                <c:pt idx="3676">
                  <c:v>43882</c:v>
                </c:pt>
                <c:pt idx="3677">
                  <c:v>43885</c:v>
                </c:pt>
                <c:pt idx="3678">
                  <c:v>43886</c:v>
                </c:pt>
                <c:pt idx="3679">
                  <c:v>43887</c:v>
                </c:pt>
                <c:pt idx="3680">
                  <c:v>43888</c:v>
                </c:pt>
                <c:pt idx="3681">
                  <c:v>43889</c:v>
                </c:pt>
                <c:pt idx="3682">
                  <c:v>43892</c:v>
                </c:pt>
                <c:pt idx="3683">
                  <c:v>43893</c:v>
                </c:pt>
                <c:pt idx="3684">
                  <c:v>43894</c:v>
                </c:pt>
                <c:pt idx="3685">
                  <c:v>43895</c:v>
                </c:pt>
                <c:pt idx="3686">
                  <c:v>43896</c:v>
                </c:pt>
                <c:pt idx="3687">
                  <c:v>43899</c:v>
                </c:pt>
                <c:pt idx="3688">
                  <c:v>43900</c:v>
                </c:pt>
                <c:pt idx="3689">
                  <c:v>43901</c:v>
                </c:pt>
                <c:pt idx="3690">
                  <c:v>43902</c:v>
                </c:pt>
                <c:pt idx="3691">
                  <c:v>43903</c:v>
                </c:pt>
                <c:pt idx="3692">
                  <c:v>43906</c:v>
                </c:pt>
                <c:pt idx="3693">
                  <c:v>43907</c:v>
                </c:pt>
                <c:pt idx="3694">
                  <c:v>43908</c:v>
                </c:pt>
                <c:pt idx="3695">
                  <c:v>43909</c:v>
                </c:pt>
                <c:pt idx="3696">
                  <c:v>43910</c:v>
                </c:pt>
                <c:pt idx="3697">
                  <c:v>43913</c:v>
                </c:pt>
                <c:pt idx="3698">
                  <c:v>43914</c:v>
                </c:pt>
                <c:pt idx="3699">
                  <c:v>43915</c:v>
                </c:pt>
                <c:pt idx="3700">
                  <c:v>43916</c:v>
                </c:pt>
                <c:pt idx="3701">
                  <c:v>43917</c:v>
                </c:pt>
                <c:pt idx="3702">
                  <c:v>43920</c:v>
                </c:pt>
                <c:pt idx="3703">
                  <c:v>43921</c:v>
                </c:pt>
                <c:pt idx="3704">
                  <c:v>43922</c:v>
                </c:pt>
                <c:pt idx="3705">
                  <c:v>43923</c:v>
                </c:pt>
                <c:pt idx="3706">
                  <c:v>43924</c:v>
                </c:pt>
                <c:pt idx="3707">
                  <c:v>43928</c:v>
                </c:pt>
                <c:pt idx="3708">
                  <c:v>43929</c:v>
                </c:pt>
                <c:pt idx="3709">
                  <c:v>43930</c:v>
                </c:pt>
                <c:pt idx="3710">
                  <c:v>43931</c:v>
                </c:pt>
                <c:pt idx="3711">
                  <c:v>43934</c:v>
                </c:pt>
                <c:pt idx="3712">
                  <c:v>43935</c:v>
                </c:pt>
                <c:pt idx="3713">
                  <c:v>43936</c:v>
                </c:pt>
                <c:pt idx="3714">
                  <c:v>43937</c:v>
                </c:pt>
                <c:pt idx="3715">
                  <c:v>43938</c:v>
                </c:pt>
                <c:pt idx="3716">
                  <c:v>43941</c:v>
                </c:pt>
                <c:pt idx="3717">
                  <c:v>43942</c:v>
                </c:pt>
                <c:pt idx="3718">
                  <c:v>43943</c:v>
                </c:pt>
                <c:pt idx="3719">
                  <c:v>43944</c:v>
                </c:pt>
                <c:pt idx="3720">
                  <c:v>43945</c:v>
                </c:pt>
                <c:pt idx="3721">
                  <c:v>43948</c:v>
                </c:pt>
                <c:pt idx="3722">
                  <c:v>43949</c:v>
                </c:pt>
                <c:pt idx="3723">
                  <c:v>43950</c:v>
                </c:pt>
                <c:pt idx="3724">
                  <c:v>43951</c:v>
                </c:pt>
                <c:pt idx="3725">
                  <c:v>43957</c:v>
                </c:pt>
                <c:pt idx="3726">
                  <c:v>43958</c:v>
                </c:pt>
                <c:pt idx="3727">
                  <c:v>43959</c:v>
                </c:pt>
                <c:pt idx="3728">
                  <c:v>43962</c:v>
                </c:pt>
                <c:pt idx="3729">
                  <c:v>43963</c:v>
                </c:pt>
                <c:pt idx="3730">
                  <c:v>43964</c:v>
                </c:pt>
                <c:pt idx="3731">
                  <c:v>43965</c:v>
                </c:pt>
                <c:pt idx="3732">
                  <c:v>43966</c:v>
                </c:pt>
                <c:pt idx="3733">
                  <c:v>43969</c:v>
                </c:pt>
                <c:pt idx="3734">
                  <c:v>43970</c:v>
                </c:pt>
                <c:pt idx="3735">
                  <c:v>43971</c:v>
                </c:pt>
                <c:pt idx="3736">
                  <c:v>43972</c:v>
                </c:pt>
                <c:pt idx="3737">
                  <c:v>43973</c:v>
                </c:pt>
                <c:pt idx="3738">
                  <c:v>43976</c:v>
                </c:pt>
                <c:pt idx="3739">
                  <c:v>43977</c:v>
                </c:pt>
                <c:pt idx="3740">
                  <c:v>43978</c:v>
                </c:pt>
                <c:pt idx="3741">
                  <c:v>43979</c:v>
                </c:pt>
                <c:pt idx="3742">
                  <c:v>43980</c:v>
                </c:pt>
                <c:pt idx="3743">
                  <c:v>43983</c:v>
                </c:pt>
                <c:pt idx="3744">
                  <c:v>43984</c:v>
                </c:pt>
                <c:pt idx="3745">
                  <c:v>43985</c:v>
                </c:pt>
                <c:pt idx="3746">
                  <c:v>43986</c:v>
                </c:pt>
                <c:pt idx="3747">
                  <c:v>43987</c:v>
                </c:pt>
                <c:pt idx="3748">
                  <c:v>43990</c:v>
                </c:pt>
                <c:pt idx="3749">
                  <c:v>43991</c:v>
                </c:pt>
                <c:pt idx="3750">
                  <c:v>43992</c:v>
                </c:pt>
                <c:pt idx="3751">
                  <c:v>43993</c:v>
                </c:pt>
                <c:pt idx="3752">
                  <c:v>43994</c:v>
                </c:pt>
                <c:pt idx="3753">
                  <c:v>43997</c:v>
                </c:pt>
                <c:pt idx="3754">
                  <c:v>43998</c:v>
                </c:pt>
                <c:pt idx="3755">
                  <c:v>43999</c:v>
                </c:pt>
                <c:pt idx="3756">
                  <c:v>44000</c:v>
                </c:pt>
                <c:pt idx="3757">
                  <c:v>44001</c:v>
                </c:pt>
                <c:pt idx="3758">
                  <c:v>44004</c:v>
                </c:pt>
                <c:pt idx="3759">
                  <c:v>44005</c:v>
                </c:pt>
                <c:pt idx="3760">
                  <c:v>44006</c:v>
                </c:pt>
                <c:pt idx="3761">
                  <c:v>44011</c:v>
                </c:pt>
                <c:pt idx="3762">
                  <c:v>44012</c:v>
                </c:pt>
                <c:pt idx="3763">
                  <c:v>44013</c:v>
                </c:pt>
                <c:pt idx="3764">
                  <c:v>44014</c:v>
                </c:pt>
                <c:pt idx="3765">
                  <c:v>44015</c:v>
                </c:pt>
                <c:pt idx="3766">
                  <c:v>44018</c:v>
                </c:pt>
                <c:pt idx="3767">
                  <c:v>44019</c:v>
                </c:pt>
                <c:pt idx="3768">
                  <c:v>44020</c:v>
                </c:pt>
                <c:pt idx="3769">
                  <c:v>44021</c:v>
                </c:pt>
                <c:pt idx="3770">
                  <c:v>44022</c:v>
                </c:pt>
                <c:pt idx="3771">
                  <c:v>44025</c:v>
                </c:pt>
                <c:pt idx="3772">
                  <c:v>44026</c:v>
                </c:pt>
                <c:pt idx="3773">
                  <c:v>44027</c:v>
                </c:pt>
                <c:pt idx="3774">
                  <c:v>44028</c:v>
                </c:pt>
                <c:pt idx="3775">
                  <c:v>44029</c:v>
                </c:pt>
                <c:pt idx="3776">
                  <c:v>44032</c:v>
                </c:pt>
                <c:pt idx="3777">
                  <c:v>44033</c:v>
                </c:pt>
                <c:pt idx="3778">
                  <c:v>44034</c:v>
                </c:pt>
                <c:pt idx="3779">
                  <c:v>44035</c:v>
                </c:pt>
                <c:pt idx="3780">
                  <c:v>44036</c:v>
                </c:pt>
                <c:pt idx="3781">
                  <c:v>44039</c:v>
                </c:pt>
                <c:pt idx="3782">
                  <c:v>44040</c:v>
                </c:pt>
                <c:pt idx="3783">
                  <c:v>44041</c:v>
                </c:pt>
                <c:pt idx="3784">
                  <c:v>44042</c:v>
                </c:pt>
                <c:pt idx="3785">
                  <c:v>44043</c:v>
                </c:pt>
                <c:pt idx="3786">
                  <c:v>44046</c:v>
                </c:pt>
                <c:pt idx="3787">
                  <c:v>44047</c:v>
                </c:pt>
                <c:pt idx="3788">
                  <c:v>44048</c:v>
                </c:pt>
                <c:pt idx="3789">
                  <c:v>44049</c:v>
                </c:pt>
                <c:pt idx="3790">
                  <c:v>44050</c:v>
                </c:pt>
                <c:pt idx="3791">
                  <c:v>44053</c:v>
                </c:pt>
                <c:pt idx="3792">
                  <c:v>44054</c:v>
                </c:pt>
                <c:pt idx="3793">
                  <c:v>44055</c:v>
                </c:pt>
                <c:pt idx="3794">
                  <c:v>44056</c:v>
                </c:pt>
                <c:pt idx="3795">
                  <c:v>44057</c:v>
                </c:pt>
                <c:pt idx="3796">
                  <c:v>44060</c:v>
                </c:pt>
                <c:pt idx="3797">
                  <c:v>44061</c:v>
                </c:pt>
                <c:pt idx="3798">
                  <c:v>44062</c:v>
                </c:pt>
                <c:pt idx="3799">
                  <c:v>44063</c:v>
                </c:pt>
                <c:pt idx="3800">
                  <c:v>44064</c:v>
                </c:pt>
                <c:pt idx="3801">
                  <c:v>44067</c:v>
                </c:pt>
                <c:pt idx="3802">
                  <c:v>44068</c:v>
                </c:pt>
                <c:pt idx="3803">
                  <c:v>44069</c:v>
                </c:pt>
                <c:pt idx="3804">
                  <c:v>44070</c:v>
                </c:pt>
                <c:pt idx="3805">
                  <c:v>44071</c:v>
                </c:pt>
                <c:pt idx="3806">
                  <c:v>44074</c:v>
                </c:pt>
                <c:pt idx="3807">
                  <c:v>44075</c:v>
                </c:pt>
                <c:pt idx="3808">
                  <c:v>44076</c:v>
                </c:pt>
                <c:pt idx="3809">
                  <c:v>44077</c:v>
                </c:pt>
                <c:pt idx="3810">
                  <c:v>44078</c:v>
                </c:pt>
                <c:pt idx="3811">
                  <c:v>44081</c:v>
                </c:pt>
                <c:pt idx="3812">
                  <c:v>44082</c:v>
                </c:pt>
                <c:pt idx="3813">
                  <c:v>44083</c:v>
                </c:pt>
                <c:pt idx="3814">
                  <c:v>44084</c:v>
                </c:pt>
                <c:pt idx="3815">
                  <c:v>44085</c:v>
                </c:pt>
                <c:pt idx="3816">
                  <c:v>44088</c:v>
                </c:pt>
                <c:pt idx="3817">
                  <c:v>44089</c:v>
                </c:pt>
                <c:pt idx="3818">
                  <c:v>44090</c:v>
                </c:pt>
                <c:pt idx="3819">
                  <c:v>44091</c:v>
                </c:pt>
                <c:pt idx="3820">
                  <c:v>44092</c:v>
                </c:pt>
                <c:pt idx="3821">
                  <c:v>44095</c:v>
                </c:pt>
                <c:pt idx="3822">
                  <c:v>44096</c:v>
                </c:pt>
                <c:pt idx="3823">
                  <c:v>44097</c:v>
                </c:pt>
                <c:pt idx="3824">
                  <c:v>44098</c:v>
                </c:pt>
                <c:pt idx="3825">
                  <c:v>44099</c:v>
                </c:pt>
                <c:pt idx="3826">
                  <c:v>44102</c:v>
                </c:pt>
                <c:pt idx="3827">
                  <c:v>44103</c:v>
                </c:pt>
                <c:pt idx="3828">
                  <c:v>44104</c:v>
                </c:pt>
                <c:pt idx="3829">
                  <c:v>44113</c:v>
                </c:pt>
                <c:pt idx="3830">
                  <c:v>44116</c:v>
                </c:pt>
                <c:pt idx="3831">
                  <c:v>44117</c:v>
                </c:pt>
                <c:pt idx="3832">
                  <c:v>44118</c:v>
                </c:pt>
                <c:pt idx="3833">
                  <c:v>44119</c:v>
                </c:pt>
                <c:pt idx="3834">
                  <c:v>44120</c:v>
                </c:pt>
                <c:pt idx="3835">
                  <c:v>44123</c:v>
                </c:pt>
                <c:pt idx="3836">
                  <c:v>44124</c:v>
                </c:pt>
                <c:pt idx="3837">
                  <c:v>44125</c:v>
                </c:pt>
                <c:pt idx="3838">
                  <c:v>44126</c:v>
                </c:pt>
                <c:pt idx="3839">
                  <c:v>44127</c:v>
                </c:pt>
                <c:pt idx="3840">
                  <c:v>44130</c:v>
                </c:pt>
                <c:pt idx="3841">
                  <c:v>44131</c:v>
                </c:pt>
                <c:pt idx="3842">
                  <c:v>44132</c:v>
                </c:pt>
                <c:pt idx="3843">
                  <c:v>44133</c:v>
                </c:pt>
                <c:pt idx="3844">
                  <c:v>44134</c:v>
                </c:pt>
                <c:pt idx="3845">
                  <c:v>44137</c:v>
                </c:pt>
                <c:pt idx="3846">
                  <c:v>44138</c:v>
                </c:pt>
                <c:pt idx="3847">
                  <c:v>44139</c:v>
                </c:pt>
                <c:pt idx="3848">
                  <c:v>44140</c:v>
                </c:pt>
                <c:pt idx="3849">
                  <c:v>44141</c:v>
                </c:pt>
                <c:pt idx="3850">
                  <c:v>44144</c:v>
                </c:pt>
                <c:pt idx="3851">
                  <c:v>44145</c:v>
                </c:pt>
                <c:pt idx="3852">
                  <c:v>44146</c:v>
                </c:pt>
                <c:pt idx="3853">
                  <c:v>44147</c:v>
                </c:pt>
                <c:pt idx="3854">
                  <c:v>44148</c:v>
                </c:pt>
                <c:pt idx="3855">
                  <c:v>44151</c:v>
                </c:pt>
                <c:pt idx="3856">
                  <c:v>44152</c:v>
                </c:pt>
                <c:pt idx="3857">
                  <c:v>44153</c:v>
                </c:pt>
                <c:pt idx="3858">
                  <c:v>44154</c:v>
                </c:pt>
                <c:pt idx="3859">
                  <c:v>44155</c:v>
                </c:pt>
                <c:pt idx="3860">
                  <c:v>44158</c:v>
                </c:pt>
                <c:pt idx="3861">
                  <c:v>44159</c:v>
                </c:pt>
                <c:pt idx="3862">
                  <c:v>44160</c:v>
                </c:pt>
                <c:pt idx="3863">
                  <c:v>44161</c:v>
                </c:pt>
                <c:pt idx="3864">
                  <c:v>44162</c:v>
                </c:pt>
                <c:pt idx="3865">
                  <c:v>44165</c:v>
                </c:pt>
                <c:pt idx="3866">
                  <c:v>44166</c:v>
                </c:pt>
                <c:pt idx="3867">
                  <c:v>44167</c:v>
                </c:pt>
                <c:pt idx="3868">
                  <c:v>44168</c:v>
                </c:pt>
                <c:pt idx="3869">
                  <c:v>44169</c:v>
                </c:pt>
                <c:pt idx="3870">
                  <c:v>44172</c:v>
                </c:pt>
                <c:pt idx="3871">
                  <c:v>44173</c:v>
                </c:pt>
                <c:pt idx="3872">
                  <c:v>44174</c:v>
                </c:pt>
                <c:pt idx="3873">
                  <c:v>44175</c:v>
                </c:pt>
                <c:pt idx="3874">
                  <c:v>44176</c:v>
                </c:pt>
                <c:pt idx="3875">
                  <c:v>44179</c:v>
                </c:pt>
                <c:pt idx="3876">
                  <c:v>44180</c:v>
                </c:pt>
                <c:pt idx="3877">
                  <c:v>44181</c:v>
                </c:pt>
                <c:pt idx="3878">
                  <c:v>44182</c:v>
                </c:pt>
                <c:pt idx="3879">
                  <c:v>44183</c:v>
                </c:pt>
                <c:pt idx="3880">
                  <c:v>44186</c:v>
                </c:pt>
                <c:pt idx="3881">
                  <c:v>44187</c:v>
                </c:pt>
                <c:pt idx="3882">
                  <c:v>44188</c:v>
                </c:pt>
                <c:pt idx="3883">
                  <c:v>44189</c:v>
                </c:pt>
                <c:pt idx="3884">
                  <c:v>44190</c:v>
                </c:pt>
                <c:pt idx="3885">
                  <c:v>44193</c:v>
                </c:pt>
                <c:pt idx="3886">
                  <c:v>44194</c:v>
                </c:pt>
                <c:pt idx="3887">
                  <c:v>44195</c:v>
                </c:pt>
                <c:pt idx="3888">
                  <c:v>44196</c:v>
                </c:pt>
                <c:pt idx="3889">
                  <c:v>44200</c:v>
                </c:pt>
                <c:pt idx="3890">
                  <c:v>44201</c:v>
                </c:pt>
                <c:pt idx="3891">
                  <c:v>44202</c:v>
                </c:pt>
                <c:pt idx="3892">
                  <c:v>44203</c:v>
                </c:pt>
                <c:pt idx="3893">
                  <c:v>44204</c:v>
                </c:pt>
                <c:pt idx="3894">
                  <c:v>44207</c:v>
                </c:pt>
                <c:pt idx="3895">
                  <c:v>44208</c:v>
                </c:pt>
                <c:pt idx="3896">
                  <c:v>44209</c:v>
                </c:pt>
                <c:pt idx="3897">
                  <c:v>44210</c:v>
                </c:pt>
                <c:pt idx="3898">
                  <c:v>44211</c:v>
                </c:pt>
                <c:pt idx="3899">
                  <c:v>44214</c:v>
                </c:pt>
                <c:pt idx="3900">
                  <c:v>44215</c:v>
                </c:pt>
                <c:pt idx="3901">
                  <c:v>44216</c:v>
                </c:pt>
                <c:pt idx="3902">
                  <c:v>44217</c:v>
                </c:pt>
                <c:pt idx="3903">
                  <c:v>44218</c:v>
                </c:pt>
                <c:pt idx="3904">
                  <c:v>44221</c:v>
                </c:pt>
                <c:pt idx="3905">
                  <c:v>44222</c:v>
                </c:pt>
                <c:pt idx="3906">
                  <c:v>44223</c:v>
                </c:pt>
                <c:pt idx="3907">
                  <c:v>44224</c:v>
                </c:pt>
                <c:pt idx="3908">
                  <c:v>44225</c:v>
                </c:pt>
                <c:pt idx="3909">
                  <c:v>44228</c:v>
                </c:pt>
                <c:pt idx="3910">
                  <c:v>44229</c:v>
                </c:pt>
                <c:pt idx="3911">
                  <c:v>44230</c:v>
                </c:pt>
                <c:pt idx="3912">
                  <c:v>44231</c:v>
                </c:pt>
                <c:pt idx="3913">
                  <c:v>44232</c:v>
                </c:pt>
                <c:pt idx="3914">
                  <c:v>44235</c:v>
                </c:pt>
                <c:pt idx="3915">
                  <c:v>44236</c:v>
                </c:pt>
                <c:pt idx="3916">
                  <c:v>44237</c:v>
                </c:pt>
                <c:pt idx="3917">
                  <c:v>44245</c:v>
                </c:pt>
                <c:pt idx="3918">
                  <c:v>44246</c:v>
                </c:pt>
                <c:pt idx="3919">
                  <c:v>44249</c:v>
                </c:pt>
                <c:pt idx="3920">
                  <c:v>44250</c:v>
                </c:pt>
                <c:pt idx="3921">
                  <c:v>44251</c:v>
                </c:pt>
                <c:pt idx="3922">
                  <c:v>44252</c:v>
                </c:pt>
                <c:pt idx="3923">
                  <c:v>44253</c:v>
                </c:pt>
                <c:pt idx="3924">
                  <c:v>44256</c:v>
                </c:pt>
                <c:pt idx="3925">
                  <c:v>44257</c:v>
                </c:pt>
                <c:pt idx="3926">
                  <c:v>44258</c:v>
                </c:pt>
                <c:pt idx="3927">
                  <c:v>44259</c:v>
                </c:pt>
                <c:pt idx="3928">
                  <c:v>44260</c:v>
                </c:pt>
                <c:pt idx="3929">
                  <c:v>44263</c:v>
                </c:pt>
                <c:pt idx="3930">
                  <c:v>44264</c:v>
                </c:pt>
                <c:pt idx="3931">
                  <c:v>44265</c:v>
                </c:pt>
                <c:pt idx="3932">
                  <c:v>44266</c:v>
                </c:pt>
                <c:pt idx="3933">
                  <c:v>44267</c:v>
                </c:pt>
                <c:pt idx="3934">
                  <c:v>44270</c:v>
                </c:pt>
                <c:pt idx="3935">
                  <c:v>44271</c:v>
                </c:pt>
                <c:pt idx="3936">
                  <c:v>44272</c:v>
                </c:pt>
                <c:pt idx="3937">
                  <c:v>44273</c:v>
                </c:pt>
                <c:pt idx="3938">
                  <c:v>44274</c:v>
                </c:pt>
                <c:pt idx="3939">
                  <c:v>44277</c:v>
                </c:pt>
                <c:pt idx="3940">
                  <c:v>44278</c:v>
                </c:pt>
                <c:pt idx="3941">
                  <c:v>44279</c:v>
                </c:pt>
                <c:pt idx="3942">
                  <c:v>44280</c:v>
                </c:pt>
                <c:pt idx="3943">
                  <c:v>44281</c:v>
                </c:pt>
                <c:pt idx="3944">
                  <c:v>44284</c:v>
                </c:pt>
                <c:pt idx="3945">
                  <c:v>44285</c:v>
                </c:pt>
                <c:pt idx="3946">
                  <c:v>44286</c:v>
                </c:pt>
                <c:pt idx="3947">
                  <c:v>44287</c:v>
                </c:pt>
                <c:pt idx="3948">
                  <c:v>44288</c:v>
                </c:pt>
                <c:pt idx="3949">
                  <c:v>44292</c:v>
                </c:pt>
                <c:pt idx="3950">
                  <c:v>44293</c:v>
                </c:pt>
                <c:pt idx="3951">
                  <c:v>44294</c:v>
                </c:pt>
                <c:pt idx="3952">
                  <c:v>44295</c:v>
                </c:pt>
                <c:pt idx="3953">
                  <c:v>44298</c:v>
                </c:pt>
                <c:pt idx="3954">
                  <c:v>44299</c:v>
                </c:pt>
                <c:pt idx="3955">
                  <c:v>44300</c:v>
                </c:pt>
                <c:pt idx="3956">
                  <c:v>44301</c:v>
                </c:pt>
                <c:pt idx="3957">
                  <c:v>44302</c:v>
                </c:pt>
                <c:pt idx="3958">
                  <c:v>44305</c:v>
                </c:pt>
                <c:pt idx="3959">
                  <c:v>44306</c:v>
                </c:pt>
                <c:pt idx="3960">
                  <c:v>44307</c:v>
                </c:pt>
                <c:pt idx="3961">
                  <c:v>44308</c:v>
                </c:pt>
                <c:pt idx="3962">
                  <c:v>44309</c:v>
                </c:pt>
                <c:pt idx="3963">
                  <c:v>44312</c:v>
                </c:pt>
                <c:pt idx="3964">
                  <c:v>44313</c:v>
                </c:pt>
                <c:pt idx="3965">
                  <c:v>44314</c:v>
                </c:pt>
                <c:pt idx="3966">
                  <c:v>44315</c:v>
                </c:pt>
                <c:pt idx="3967">
                  <c:v>44316</c:v>
                </c:pt>
                <c:pt idx="3968">
                  <c:v>44322</c:v>
                </c:pt>
                <c:pt idx="3969">
                  <c:v>44323</c:v>
                </c:pt>
                <c:pt idx="3970">
                  <c:v>44326</c:v>
                </c:pt>
                <c:pt idx="3971">
                  <c:v>44327</c:v>
                </c:pt>
                <c:pt idx="3972">
                  <c:v>44328</c:v>
                </c:pt>
                <c:pt idx="3973">
                  <c:v>44329</c:v>
                </c:pt>
                <c:pt idx="3974">
                  <c:v>44330</c:v>
                </c:pt>
                <c:pt idx="3975">
                  <c:v>44333</c:v>
                </c:pt>
                <c:pt idx="3976">
                  <c:v>44334</c:v>
                </c:pt>
                <c:pt idx="3977">
                  <c:v>44335</c:v>
                </c:pt>
                <c:pt idx="3978">
                  <c:v>44336</c:v>
                </c:pt>
                <c:pt idx="3979">
                  <c:v>44337</c:v>
                </c:pt>
                <c:pt idx="3980">
                  <c:v>44340</c:v>
                </c:pt>
                <c:pt idx="3981">
                  <c:v>44341</c:v>
                </c:pt>
                <c:pt idx="3982">
                  <c:v>44342</c:v>
                </c:pt>
                <c:pt idx="3983">
                  <c:v>44343</c:v>
                </c:pt>
                <c:pt idx="3984">
                  <c:v>44344</c:v>
                </c:pt>
                <c:pt idx="3985">
                  <c:v>44347</c:v>
                </c:pt>
                <c:pt idx="3986">
                  <c:v>44348</c:v>
                </c:pt>
                <c:pt idx="3987">
                  <c:v>44349</c:v>
                </c:pt>
                <c:pt idx="3988">
                  <c:v>44350</c:v>
                </c:pt>
                <c:pt idx="3989">
                  <c:v>44351</c:v>
                </c:pt>
                <c:pt idx="3990">
                  <c:v>44354</c:v>
                </c:pt>
                <c:pt idx="3991">
                  <c:v>44355</c:v>
                </c:pt>
                <c:pt idx="3992">
                  <c:v>44356</c:v>
                </c:pt>
                <c:pt idx="3993">
                  <c:v>44357</c:v>
                </c:pt>
                <c:pt idx="3994">
                  <c:v>44358</c:v>
                </c:pt>
                <c:pt idx="3995">
                  <c:v>44362</c:v>
                </c:pt>
                <c:pt idx="3996">
                  <c:v>44363</c:v>
                </c:pt>
                <c:pt idx="3997">
                  <c:v>44364</c:v>
                </c:pt>
                <c:pt idx="3998">
                  <c:v>44365</c:v>
                </c:pt>
                <c:pt idx="3999">
                  <c:v>44368</c:v>
                </c:pt>
                <c:pt idx="4000">
                  <c:v>44369</c:v>
                </c:pt>
                <c:pt idx="4001">
                  <c:v>44370</c:v>
                </c:pt>
                <c:pt idx="4002">
                  <c:v>44371</c:v>
                </c:pt>
                <c:pt idx="4003">
                  <c:v>44372</c:v>
                </c:pt>
                <c:pt idx="4004">
                  <c:v>44375</c:v>
                </c:pt>
                <c:pt idx="4005">
                  <c:v>44376</c:v>
                </c:pt>
                <c:pt idx="4006">
                  <c:v>44377</c:v>
                </c:pt>
                <c:pt idx="4007">
                  <c:v>44378</c:v>
                </c:pt>
                <c:pt idx="4008">
                  <c:v>44379</c:v>
                </c:pt>
                <c:pt idx="4009">
                  <c:v>44382</c:v>
                </c:pt>
                <c:pt idx="4010">
                  <c:v>44383</c:v>
                </c:pt>
                <c:pt idx="4011">
                  <c:v>44384</c:v>
                </c:pt>
                <c:pt idx="4012">
                  <c:v>44385</c:v>
                </c:pt>
                <c:pt idx="4013">
                  <c:v>44386</c:v>
                </c:pt>
                <c:pt idx="4014">
                  <c:v>44389</c:v>
                </c:pt>
                <c:pt idx="4015">
                  <c:v>44390</c:v>
                </c:pt>
                <c:pt idx="4016">
                  <c:v>44391</c:v>
                </c:pt>
                <c:pt idx="4017">
                  <c:v>44392</c:v>
                </c:pt>
                <c:pt idx="4018">
                  <c:v>44393</c:v>
                </c:pt>
                <c:pt idx="4019">
                  <c:v>44396</c:v>
                </c:pt>
                <c:pt idx="4020">
                  <c:v>44397</c:v>
                </c:pt>
                <c:pt idx="4021">
                  <c:v>44398</c:v>
                </c:pt>
                <c:pt idx="4022">
                  <c:v>44399</c:v>
                </c:pt>
                <c:pt idx="4023">
                  <c:v>44400</c:v>
                </c:pt>
                <c:pt idx="4024">
                  <c:v>44403</c:v>
                </c:pt>
                <c:pt idx="4025">
                  <c:v>44404</c:v>
                </c:pt>
                <c:pt idx="4026">
                  <c:v>44405</c:v>
                </c:pt>
                <c:pt idx="4027">
                  <c:v>44406</c:v>
                </c:pt>
                <c:pt idx="4028">
                  <c:v>44407</c:v>
                </c:pt>
                <c:pt idx="4029">
                  <c:v>44410</c:v>
                </c:pt>
                <c:pt idx="4030">
                  <c:v>44411</c:v>
                </c:pt>
                <c:pt idx="4031">
                  <c:v>44412</c:v>
                </c:pt>
                <c:pt idx="4032">
                  <c:v>44413</c:v>
                </c:pt>
                <c:pt idx="4033">
                  <c:v>44414</c:v>
                </c:pt>
                <c:pt idx="4034">
                  <c:v>44417</c:v>
                </c:pt>
                <c:pt idx="4035">
                  <c:v>44418</c:v>
                </c:pt>
                <c:pt idx="4036">
                  <c:v>44419</c:v>
                </c:pt>
                <c:pt idx="4037">
                  <c:v>44420</c:v>
                </c:pt>
                <c:pt idx="4038">
                  <c:v>44421</c:v>
                </c:pt>
                <c:pt idx="4039">
                  <c:v>44424</c:v>
                </c:pt>
                <c:pt idx="4040">
                  <c:v>44425</c:v>
                </c:pt>
                <c:pt idx="4041">
                  <c:v>44426</c:v>
                </c:pt>
                <c:pt idx="4042">
                  <c:v>44427</c:v>
                </c:pt>
                <c:pt idx="4043">
                  <c:v>44428</c:v>
                </c:pt>
                <c:pt idx="4044">
                  <c:v>44431</c:v>
                </c:pt>
                <c:pt idx="4045">
                  <c:v>44432</c:v>
                </c:pt>
                <c:pt idx="4046">
                  <c:v>44433</c:v>
                </c:pt>
                <c:pt idx="4047">
                  <c:v>44434</c:v>
                </c:pt>
                <c:pt idx="4048">
                  <c:v>44435</c:v>
                </c:pt>
                <c:pt idx="4049">
                  <c:v>44438</c:v>
                </c:pt>
                <c:pt idx="4050">
                  <c:v>44439</c:v>
                </c:pt>
                <c:pt idx="4051">
                  <c:v>44440</c:v>
                </c:pt>
                <c:pt idx="4052">
                  <c:v>44441</c:v>
                </c:pt>
                <c:pt idx="4053">
                  <c:v>44442</c:v>
                </c:pt>
                <c:pt idx="4054">
                  <c:v>44445</c:v>
                </c:pt>
                <c:pt idx="4055">
                  <c:v>44446</c:v>
                </c:pt>
                <c:pt idx="4056">
                  <c:v>44447</c:v>
                </c:pt>
                <c:pt idx="4057">
                  <c:v>44448</c:v>
                </c:pt>
                <c:pt idx="4058">
                  <c:v>44449</c:v>
                </c:pt>
                <c:pt idx="4059">
                  <c:v>44452</c:v>
                </c:pt>
                <c:pt idx="4060">
                  <c:v>44453</c:v>
                </c:pt>
                <c:pt idx="4061">
                  <c:v>44454</c:v>
                </c:pt>
                <c:pt idx="4062">
                  <c:v>44455</c:v>
                </c:pt>
                <c:pt idx="4063">
                  <c:v>44456</c:v>
                </c:pt>
                <c:pt idx="4064">
                  <c:v>44461</c:v>
                </c:pt>
                <c:pt idx="4065">
                  <c:v>44462</c:v>
                </c:pt>
                <c:pt idx="4066">
                  <c:v>44463</c:v>
                </c:pt>
                <c:pt idx="4067">
                  <c:v>44466</c:v>
                </c:pt>
                <c:pt idx="4068">
                  <c:v>44467</c:v>
                </c:pt>
                <c:pt idx="4069">
                  <c:v>44468</c:v>
                </c:pt>
                <c:pt idx="4070">
                  <c:v>44469</c:v>
                </c:pt>
                <c:pt idx="4071">
                  <c:v>44477</c:v>
                </c:pt>
                <c:pt idx="4072">
                  <c:v>44480</c:v>
                </c:pt>
                <c:pt idx="4073">
                  <c:v>44481</c:v>
                </c:pt>
                <c:pt idx="4074">
                  <c:v>44482</c:v>
                </c:pt>
                <c:pt idx="4075">
                  <c:v>44483</c:v>
                </c:pt>
                <c:pt idx="4076">
                  <c:v>44484</c:v>
                </c:pt>
                <c:pt idx="4077">
                  <c:v>44487</c:v>
                </c:pt>
                <c:pt idx="4078">
                  <c:v>44488</c:v>
                </c:pt>
                <c:pt idx="4079">
                  <c:v>44489</c:v>
                </c:pt>
                <c:pt idx="4080">
                  <c:v>44490</c:v>
                </c:pt>
                <c:pt idx="4081">
                  <c:v>44491</c:v>
                </c:pt>
                <c:pt idx="4082">
                  <c:v>44494</c:v>
                </c:pt>
                <c:pt idx="4083">
                  <c:v>44495</c:v>
                </c:pt>
                <c:pt idx="4084">
                  <c:v>44496</c:v>
                </c:pt>
                <c:pt idx="4085">
                  <c:v>44497</c:v>
                </c:pt>
                <c:pt idx="4086">
                  <c:v>44498</c:v>
                </c:pt>
                <c:pt idx="4087">
                  <c:v>44501</c:v>
                </c:pt>
                <c:pt idx="4088">
                  <c:v>44502</c:v>
                </c:pt>
                <c:pt idx="4089">
                  <c:v>44503</c:v>
                </c:pt>
                <c:pt idx="4090">
                  <c:v>44504</c:v>
                </c:pt>
                <c:pt idx="4091">
                  <c:v>44505</c:v>
                </c:pt>
                <c:pt idx="4092">
                  <c:v>44508</c:v>
                </c:pt>
                <c:pt idx="4093">
                  <c:v>44509</c:v>
                </c:pt>
                <c:pt idx="4094">
                  <c:v>44510</c:v>
                </c:pt>
                <c:pt idx="4095">
                  <c:v>44511</c:v>
                </c:pt>
                <c:pt idx="4096">
                  <c:v>44512</c:v>
                </c:pt>
                <c:pt idx="4097">
                  <c:v>44515</c:v>
                </c:pt>
                <c:pt idx="4098">
                  <c:v>44516</c:v>
                </c:pt>
                <c:pt idx="4099">
                  <c:v>44517</c:v>
                </c:pt>
                <c:pt idx="4100">
                  <c:v>44518</c:v>
                </c:pt>
                <c:pt idx="4101">
                  <c:v>44519</c:v>
                </c:pt>
                <c:pt idx="4102">
                  <c:v>44522</c:v>
                </c:pt>
                <c:pt idx="4103">
                  <c:v>44523</c:v>
                </c:pt>
                <c:pt idx="4104">
                  <c:v>44524</c:v>
                </c:pt>
                <c:pt idx="4105">
                  <c:v>44525</c:v>
                </c:pt>
                <c:pt idx="4106">
                  <c:v>44526</c:v>
                </c:pt>
                <c:pt idx="4107">
                  <c:v>44529</c:v>
                </c:pt>
                <c:pt idx="4108">
                  <c:v>44530</c:v>
                </c:pt>
                <c:pt idx="4109">
                  <c:v>44531</c:v>
                </c:pt>
                <c:pt idx="4110">
                  <c:v>44532</c:v>
                </c:pt>
                <c:pt idx="4111">
                  <c:v>44533</c:v>
                </c:pt>
                <c:pt idx="4112">
                  <c:v>44536</c:v>
                </c:pt>
                <c:pt idx="4113">
                  <c:v>44537</c:v>
                </c:pt>
                <c:pt idx="4114">
                  <c:v>44538</c:v>
                </c:pt>
                <c:pt idx="4115">
                  <c:v>44539</c:v>
                </c:pt>
                <c:pt idx="4116">
                  <c:v>44540</c:v>
                </c:pt>
                <c:pt idx="4117">
                  <c:v>44543</c:v>
                </c:pt>
                <c:pt idx="4118">
                  <c:v>44544</c:v>
                </c:pt>
                <c:pt idx="4119">
                  <c:v>44545</c:v>
                </c:pt>
                <c:pt idx="4120">
                  <c:v>44546</c:v>
                </c:pt>
                <c:pt idx="4121">
                  <c:v>44547</c:v>
                </c:pt>
                <c:pt idx="4122">
                  <c:v>44550</c:v>
                </c:pt>
                <c:pt idx="4123">
                  <c:v>44551</c:v>
                </c:pt>
                <c:pt idx="4124">
                  <c:v>44552</c:v>
                </c:pt>
                <c:pt idx="4125">
                  <c:v>44553</c:v>
                </c:pt>
                <c:pt idx="4126">
                  <c:v>44554</c:v>
                </c:pt>
                <c:pt idx="4127">
                  <c:v>44557</c:v>
                </c:pt>
                <c:pt idx="4128">
                  <c:v>44558</c:v>
                </c:pt>
                <c:pt idx="4129">
                  <c:v>44559</c:v>
                </c:pt>
                <c:pt idx="4130">
                  <c:v>44560</c:v>
                </c:pt>
                <c:pt idx="4131">
                  <c:v>44561</c:v>
                </c:pt>
                <c:pt idx="4132">
                  <c:v>44565</c:v>
                </c:pt>
                <c:pt idx="4133">
                  <c:v>44566</c:v>
                </c:pt>
                <c:pt idx="4134">
                  <c:v>44567</c:v>
                </c:pt>
                <c:pt idx="4135">
                  <c:v>44568</c:v>
                </c:pt>
                <c:pt idx="4136">
                  <c:v>44571</c:v>
                </c:pt>
                <c:pt idx="4137">
                  <c:v>44572</c:v>
                </c:pt>
                <c:pt idx="4138">
                  <c:v>44573</c:v>
                </c:pt>
                <c:pt idx="4139">
                  <c:v>44574</c:v>
                </c:pt>
                <c:pt idx="4140">
                  <c:v>44575</c:v>
                </c:pt>
                <c:pt idx="4141">
                  <c:v>44578</c:v>
                </c:pt>
                <c:pt idx="4142">
                  <c:v>44579</c:v>
                </c:pt>
                <c:pt idx="4143">
                  <c:v>44580</c:v>
                </c:pt>
                <c:pt idx="4144">
                  <c:v>44581</c:v>
                </c:pt>
                <c:pt idx="4145">
                  <c:v>44582</c:v>
                </c:pt>
                <c:pt idx="4146">
                  <c:v>44585</c:v>
                </c:pt>
                <c:pt idx="4147">
                  <c:v>44586</c:v>
                </c:pt>
                <c:pt idx="4148">
                  <c:v>44587</c:v>
                </c:pt>
                <c:pt idx="4149">
                  <c:v>44588</c:v>
                </c:pt>
                <c:pt idx="4150">
                  <c:v>44589</c:v>
                </c:pt>
                <c:pt idx="4151">
                  <c:v>44599</c:v>
                </c:pt>
                <c:pt idx="4152">
                  <c:v>44600</c:v>
                </c:pt>
                <c:pt idx="4153">
                  <c:v>44601</c:v>
                </c:pt>
                <c:pt idx="4154">
                  <c:v>44602</c:v>
                </c:pt>
                <c:pt idx="4155">
                  <c:v>44603</c:v>
                </c:pt>
                <c:pt idx="4156">
                  <c:v>44606</c:v>
                </c:pt>
                <c:pt idx="4157">
                  <c:v>44607</c:v>
                </c:pt>
                <c:pt idx="4158">
                  <c:v>44608</c:v>
                </c:pt>
                <c:pt idx="4159">
                  <c:v>44609</c:v>
                </c:pt>
                <c:pt idx="4160">
                  <c:v>44610</c:v>
                </c:pt>
                <c:pt idx="4161">
                  <c:v>44613</c:v>
                </c:pt>
                <c:pt idx="4162">
                  <c:v>44614</c:v>
                </c:pt>
                <c:pt idx="4163">
                  <c:v>44615</c:v>
                </c:pt>
                <c:pt idx="4164">
                  <c:v>44616</c:v>
                </c:pt>
                <c:pt idx="4165">
                  <c:v>44617</c:v>
                </c:pt>
                <c:pt idx="4166">
                  <c:v>44620</c:v>
                </c:pt>
                <c:pt idx="4167">
                  <c:v>44621</c:v>
                </c:pt>
                <c:pt idx="4168">
                  <c:v>44622</c:v>
                </c:pt>
                <c:pt idx="4169">
                  <c:v>44623</c:v>
                </c:pt>
                <c:pt idx="4170">
                  <c:v>44624</c:v>
                </c:pt>
                <c:pt idx="4171">
                  <c:v>44627</c:v>
                </c:pt>
                <c:pt idx="4172">
                  <c:v>44628</c:v>
                </c:pt>
                <c:pt idx="4173">
                  <c:v>44629</c:v>
                </c:pt>
                <c:pt idx="4174">
                  <c:v>44630</c:v>
                </c:pt>
                <c:pt idx="4175">
                  <c:v>44631</c:v>
                </c:pt>
                <c:pt idx="4176">
                  <c:v>44634</c:v>
                </c:pt>
                <c:pt idx="4177">
                  <c:v>44635</c:v>
                </c:pt>
                <c:pt idx="4178">
                  <c:v>44636</c:v>
                </c:pt>
                <c:pt idx="4179">
                  <c:v>44637</c:v>
                </c:pt>
                <c:pt idx="4180">
                  <c:v>44638</c:v>
                </c:pt>
                <c:pt idx="4181">
                  <c:v>44641</c:v>
                </c:pt>
                <c:pt idx="4182">
                  <c:v>44642</c:v>
                </c:pt>
                <c:pt idx="4183">
                  <c:v>44643</c:v>
                </c:pt>
                <c:pt idx="4184">
                  <c:v>44644</c:v>
                </c:pt>
                <c:pt idx="4185">
                  <c:v>44645</c:v>
                </c:pt>
                <c:pt idx="4186">
                  <c:v>44648</c:v>
                </c:pt>
                <c:pt idx="4187">
                  <c:v>44649</c:v>
                </c:pt>
                <c:pt idx="4188">
                  <c:v>44650</c:v>
                </c:pt>
                <c:pt idx="4189">
                  <c:v>44651</c:v>
                </c:pt>
                <c:pt idx="4190">
                  <c:v>44652</c:v>
                </c:pt>
                <c:pt idx="4191">
                  <c:v>44657</c:v>
                </c:pt>
                <c:pt idx="4192">
                  <c:v>44658</c:v>
                </c:pt>
                <c:pt idx="4193">
                  <c:v>44659</c:v>
                </c:pt>
                <c:pt idx="4194">
                  <c:v>44662</c:v>
                </c:pt>
                <c:pt idx="4195">
                  <c:v>44663</c:v>
                </c:pt>
                <c:pt idx="4196">
                  <c:v>44664</c:v>
                </c:pt>
                <c:pt idx="4197">
                  <c:v>44665</c:v>
                </c:pt>
                <c:pt idx="4198">
                  <c:v>44666</c:v>
                </c:pt>
                <c:pt idx="4199">
                  <c:v>44669</c:v>
                </c:pt>
                <c:pt idx="4200">
                  <c:v>44670</c:v>
                </c:pt>
                <c:pt idx="4201">
                  <c:v>44671</c:v>
                </c:pt>
                <c:pt idx="4202">
                  <c:v>44672</c:v>
                </c:pt>
                <c:pt idx="4203">
                  <c:v>44673</c:v>
                </c:pt>
                <c:pt idx="4204">
                  <c:v>44676</c:v>
                </c:pt>
                <c:pt idx="4205">
                  <c:v>44677</c:v>
                </c:pt>
                <c:pt idx="4206">
                  <c:v>44678</c:v>
                </c:pt>
                <c:pt idx="4207">
                  <c:v>44679</c:v>
                </c:pt>
                <c:pt idx="4208">
                  <c:v>44680</c:v>
                </c:pt>
                <c:pt idx="4209">
                  <c:v>44686</c:v>
                </c:pt>
                <c:pt idx="4210">
                  <c:v>44687</c:v>
                </c:pt>
                <c:pt idx="4211">
                  <c:v>44690</c:v>
                </c:pt>
                <c:pt idx="4212">
                  <c:v>44691</c:v>
                </c:pt>
                <c:pt idx="4213">
                  <c:v>44692</c:v>
                </c:pt>
                <c:pt idx="4214">
                  <c:v>44693</c:v>
                </c:pt>
                <c:pt idx="4215">
                  <c:v>44694</c:v>
                </c:pt>
                <c:pt idx="4216">
                  <c:v>44697</c:v>
                </c:pt>
                <c:pt idx="4217">
                  <c:v>44698</c:v>
                </c:pt>
                <c:pt idx="4218">
                  <c:v>44699</c:v>
                </c:pt>
                <c:pt idx="4219">
                  <c:v>44700</c:v>
                </c:pt>
                <c:pt idx="4220">
                  <c:v>44701</c:v>
                </c:pt>
                <c:pt idx="4221">
                  <c:v>44704</c:v>
                </c:pt>
                <c:pt idx="4222">
                  <c:v>44705</c:v>
                </c:pt>
                <c:pt idx="4223">
                  <c:v>44706</c:v>
                </c:pt>
                <c:pt idx="4224">
                  <c:v>44707</c:v>
                </c:pt>
                <c:pt idx="4225">
                  <c:v>44708</c:v>
                </c:pt>
                <c:pt idx="4226">
                  <c:v>44711</c:v>
                </c:pt>
                <c:pt idx="4227">
                  <c:v>44712</c:v>
                </c:pt>
                <c:pt idx="4228">
                  <c:v>44713</c:v>
                </c:pt>
                <c:pt idx="4229">
                  <c:v>44714</c:v>
                </c:pt>
                <c:pt idx="4230">
                  <c:v>44718</c:v>
                </c:pt>
                <c:pt idx="4231">
                  <c:v>44719</c:v>
                </c:pt>
                <c:pt idx="4232">
                  <c:v>44720</c:v>
                </c:pt>
                <c:pt idx="4233">
                  <c:v>44721</c:v>
                </c:pt>
                <c:pt idx="4234">
                  <c:v>44722</c:v>
                </c:pt>
                <c:pt idx="4235">
                  <c:v>44725</c:v>
                </c:pt>
                <c:pt idx="4236">
                  <c:v>44726</c:v>
                </c:pt>
                <c:pt idx="4237">
                  <c:v>44727</c:v>
                </c:pt>
                <c:pt idx="4238">
                  <c:v>44728</c:v>
                </c:pt>
                <c:pt idx="4239">
                  <c:v>44729</c:v>
                </c:pt>
                <c:pt idx="4240">
                  <c:v>44732</c:v>
                </c:pt>
                <c:pt idx="4241">
                  <c:v>44733</c:v>
                </c:pt>
                <c:pt idx="4242">
                  <c:v>44734</c:v>
                </c:pt>
                <c:pt idx="4243">
                  <c:v>44735</c:v>
                </c:pt>
                <c:pt idx="4244">
                  <c:v>44736</c:v>
                </c:pt>
                <c:pt idx="4245">
                  <c:v>44739</c:v>
                </c:pt>
                <c:pt idx="4246">
                  <c:v>44740</c:v>
                </c:pt>
                <c:pt idx="4247">
                  <c:v>44741</c:v>
                </c:pt>
                <c:pt idx="4248">
                  <c:v>44742</c:v>
                </c:pt>
                <c:pt idx="4249">
                  <c:v>44743</c:v>
                </c:pt>
                <c:pt idx="4250">
                  <c:v>44746</c:v>
                </c:pt>
                <c:pt idx="4251">
                  <c:v>44747</c:v>
                </c:pt>
                <c:pt idx="4252">
                  <c:v>44748</c:v>
                </c:pt>
                <c:pt idx="4253">
                  <c:v>44749</c:v>
                </c:pt>
                <c:pt idx="4254">
                  <c:v>44750</c:v>
                </c:pt>
                <c:pt idx="4255">
                  <c:v>44753</c:v>
                </c:pt>
                <c:pt idx="4256">
                  <c:v>44754</c:v>
                </c:pt>
                <c:pt idx="4257">
                  <c:v>44755</c:v>
                </c:pt>
                <c:pt idx="4258">
                  <c:v>44756</c:v>
                </c:pt>
                <c:pt idx="4259">
                  <c:v>44757</c:v>
                </c:pt>
                <c:pt idx="4260">
                  <c:v>44760</c:v>
                </c:pt>
                <c:pt idx="4261">
                  <c:v>44761</c:v>
                </c:pt>
                <c:pt idx="4262">
                  <c:v>44762</c:v>
                </c:pt>
                <c:pt idx="4263">
                  <c:v>44763</c:v>
                </c:pt>
                <c:pt idx="4264">
                  <c:v>44764</c:v>
                </c:pt>
                <c:pt idx="4265">
                  <c:v>44767</c:v>
                </c:pt>
                <c:pt idx="4266">
                  <c:v>44768</c:v>
                </c:pt>
                <c:pt idx="4267">
                  <c:v>44769</c:v>
                </c:pt>
                <c:pt idx="4268">
                  <c:v>44770</c:v>
                </c:pt>
                <c:pt idx="4269">
                  <c:v>44771</c:v>
                </c:pt>
                <c:pt idx="4270">
                  <c:v>44774</c:v>
                </c:pt>
                <c:pt idx="4271">
                  <c:v>44775</c:v>
                </c:pt>
                <c:pt idx="4272">
                  <c:v>44776</c:v>
                </c:pt>
                <c:pt idx="4273">
                  <c:v>44777</c:v>
                </c:pt>
                <c:pt idx="4274">
                  <c:v>44778</c:v>
                </c:pt>
                <c:pt idx="4275">
                  <c:v>44781</c:v>
                </c:pt>
                <c:pt idx="4276">
                  <c:v>44782</c:v>
                </c:pt>
                <c:pt idx="4277">
                  <c:v>44783</c:v>
                </c:pt>
                <c:pt idx="4278">
                  <c:v>44784</c:v>
                </c:pt>
                <c:pt idx="4279">
                  <c:v>44785</c:v>
                </c:pt>
                <c:pt idx="4280">
                  <c:v>44788</c:v>
                </c:pt>
                <c:pt idx="4281">
                  <c:v>44789</c:v>
                </c:pt>
                <c:pt idx="4282">
                  <c:v>44790</c:v>
                </c:pt>
                <c:pt idx="4283">
                  <c:v>44791</c:v>
                </c:pt>
                <c:pt idx="4284">
                  <c:v>44792</c:v>
                </c:pt>
                <c:pt idx="4285">
                  <c:v>44795</c:v>
                </c:pt>
                <c:pt idx="4286">
                  <c:v>44796</c:v>
                </c:pt>
                <c:pt idx="4287">
                  <c:v>44797</c:v>
                </c:pt>
                <c:pt idx="4288">
                  <c:v>44798</c:v>
                </c:pt>
                <c:pt idx="4289">
                  <c:v>44799</c:v>
                </c:pt>
                <c:pt idx="4290">
                  <c:v>44802</c:v>
                </c:pt>
                <c:pt idx="4291">
                  <c:v>44803</c:v>
                </c:pt>
                <c:pt idx="4292">
                  <c:v>44804</c:v>
                </c:pt>
                <c:pt idx="4293">
                  <c:v>44805</c:v>
                </c:pt>
                <c:pt idx="4294">
                  <c:v>44806</c:v>
                </c:pt>
                <c:pt idx="4295">
                  <c:v>44809</c:v>
                </c:pt>
                <c:pt idx="4296">
                  <c:v>44810</c:v>
                </c:pt>
                <c:pt idx="4297">
                  <c:v>44811</c:v>
                </c:pt>
                <c:pt idx="4298">
                  <c:v>44812</c:v>
                </c:pt>
                <c:pt idx="4299">
                  <c:v>44813</c:v>
                </c:pt>
                <c:pt idx="4300">
                  <c:v>44817</c:v>
                </c:pt>
                <c:pt idx="4301">
                  <c:v>44818</c:v>
                </c:pt>
                <c:pt idx="4302">
                  <c:v>44819</c:v>
                </c:pt>
                <c:pt idx="4303">
                  <c:v>44820</c:v>
                </c:pt>
                <c:pt idx="4304">
                  <c:v>44823</c:v>
                </c:pt>
                <c:pt idx="4305">
                  <c:v>44824</c:v>
                </c:pt>
                <c:pt idx="4306">
                  <c:v>44825</c:v>
                </c:pt>
                <c:pt idx="4307">
                  <c:v>44826</c:v>
                </c:pt>
                <c:pt idx="4308">
                  <c:v>44827</c:v>
                </c:pt>
                <c:pt idx="4309">
                  <c:v>44830</c:v>
                </c:pt>
                <c:pt idx="4310">
                  <c:v>44831</c:v>
                </c:pt>
                <c:pt idx="4311">
                  <c:v>44832</c:v>
                </c:pt>
                <c:pt idx="4312">
                  <c:v>44833</c:v>
                </c:pt>
                <c:pt idx="4313">
                  <c:v>44834</c:v>
                </c:pt>
                <c:pt idx="4314">
                  <c:v>44844</c:v>
                </c:pt>
                <c:pt idx="4315">
                  <c:v>44845</c:v>
                </c:pt>
                <c:pt idx="4316">
                  <c:v>44846</c:v>
                </c:pt>
                <c:pt idx="4317">
                  <c:v>44847</c:v>
                </c:pt>
                <c:pt idx="4318">
                  <c:v>44848</c:v>
                </c:pt>
                <c:pt idx="4319">
                  <c:v>44851</c:v>
                </c:pt>
                <c:pt idx="4320">
                  <c:v>44852</c:v>
                </c:pt>
                <c:pt idx="4321">
                  <c:v>44853</c:v>
                </c:pt>
                <c:pt idx="4322">
                  <c:v>44854</c:v>
                </c:pt>
                <c:pt idx="4323">
                  <c:v>44855</c:v>
                </c:pt>
                <c:pt idx="4324">
                  <c:v>44858</c:v>
                </c:pt>
                <c:pt idx="4325">
                  <c:v>44859</c:v>
                </c:pt>
                <c:pt idx="4326">
                  <c:v>44860</c:v>
                </c:pt>
                <c:pt idx="4327">
                  <c:v>44861</c:v>
                </c:pt>
                <c:pt idx="4328">
                  <c:v>44862</c:v>
                </c:pt>
                <c:pt idx="4329">
                  <c:v>44865</c:v>
                </c:pt>
                <c:pt idx="4330">
                  <c:v>44866</c:v>
                </c:pt>
                <c:pt idx="4331">
                  <c:v>44867</c:v>
                </c:pt>
                <c:pt idx="4332">
                  <c:v>44868</c:v>
                </c:pt>
                <c:pt idx="4333">
                  <c:v>44869</c:v>
                </c:pt>
                <c:pt idx="4334">
                  <c:v>44872</c:v>
                </c:pt>
                <c:pt idx="4335">
                  <c:v>44873</c:v>
                </c:pt>
                <c:pt idx="4336">
                  <c:v>44874</c:v>
                </c:pt>
                <c:pt idx="4337">
                  <c:v>44875</c:v>
                </c:pt>
                <c:pt idx="4338">
                  <c:v>44876</c:v>
                </c:pt>
                <c:pt idx="4339">
                  <c:v>44879</c:v>
                </c:pt>
                <c:pt idx="4340">
                  <c:v>44880</c:v>
                </c:pt>
                <c:pt idx="4341">
                  <c:v>44881</c:v>
                </c:pt>
                <c:pt idx="4342">
                  <c:v>44882</c:v>
                </c:pt>
                <c:pt idx="4343">
                  <c:v>44883</c:v>
                </c:pt>
                <c:pt idx="4344">
                  <c:v>44886</c:v>
                </c:pt>
                <c:pt idx="4345">
                  <c:v>44887</c:v>
                </c:pt>
                <c:pt idx="4346">
                  <c:v>44888</c:v>
                </c:pt>
                <c:pt idx="4347">
                  <c:v>44889</c:v>
                </c:pt>
                <c:pt idx="4348">
                  <c:v>44890</c:v>
                </c:pt>
                <c:pt idx="4349">
                  <c:v>44893</c:v>
                </c:pt>
                <c:pt idx="4350">
                  <c:v>44894</c:v>
                </c:pt>
                <c:pt idx="4351">
                  <c:v>44895</c:v>
                </c:pt>
                <c:pt idx="4352">
                  <c:v>44896</c:v>
                </c:pt>
                <c:pt idx="4353">
                  <c:v>44897</c:v>
                </c:pt>
                <c:pt idx="4354">
                  <c:v>44900</c:v>
                </c:pt>
                <c:pt idx="4355">
                  <c:v>44901</c:v>
                </c:pt>
                <c:pt idx="4356">
                  <c:v>44902</c:v>
                </c:pt>
                <c:pt idx="4357">
                  <c:v>44903</c:v>
                </c:pt>
                <c:pt idx="4358">
                  <c:v>44904</c:v>
                </c:pt>
                <c:pt idx="4359">
                  <c:v>44907</c:v>
                </c:pt>
                <c:pt idx="4360">
                  <c:v>44908</c:v>
                </c:pt>
                <c:pt idx="4361">
                  <c:v>44909</c:v>
                </c:pt>
                <c:pt idx="4362">
                  <c:v>44910</c:v>
                </c:pt>
                <c:pt idx="4363">
                  <c:v>44911</c:v>
                </c:pt>
                <c:pt idx="4364">
                  <c:v>44914</c:v>
                </c:pt>
                <c:pt idx="4365">
                  <c:v>44915</c:v>
                </c:pt>
                <c:pt idx="4366">
                  <c:v>44916</c:v>
                </c:pt>
                <c:pt idx="4367">
                  <c:v>44917</c:v>
                </c:pt>
                <c:pt idx="4368">
                  <c:v>44918</c:v>
                </c:pt>
                <c:pt idx="4369">
                  <c:v>44921</c:v>
                </c:pt>
                <c:pt idx="4370">
                  <c:v>44922</c:v>
                </c:pt>
                <c:pt idx="4371">
                  <c:v>44923</c:v>
                </c:pt>
                <c:pt idx="4372">
                  <c:v>44924</c:v>
                </c:pt>
                <c:pt idx="4373">
                  <c:v>44925</c:v>
                </c:pt>
                <c:pt idx="4374">
                  <c:v>44929</c:v>
                </c:pt>
                <c:pt idx="4375">
                  <c:v>44930</c:v>
                </c:pt>
                <c:pt idx="4376">
                  <c:v>44931</c:v>
                </c:pt>
                <c:pt idx="4377">
                  <c:v>44932</c:v>
                </c:pt>
                <c:pt idx="4378">
                  <c:v>44935</c:v>
                </c:pt>
                <c:pt idx="4379">
                  <c:v>44936</c:v>
                </c:pt>
                <c:pt idx="4380">
                  <c:v>44937</c:v>
                </c:pt>
                <c:pt idx="4381">
                  <c:v>44938</c:v>
                </c:pt>
                <c:pt idx="4382">
                  <c:v>44939</c:v>
                </c:pt>
                <c:pt idx="4383">
                  <c:v>44942</c:v>
                </c:pt>
                <c:pt idx="4384">
                  <c:v>44943</c:v>
                </c:pt>
                <c:pt idx="4385">
                  <c:v>44944</c:v>
                </c:pt>
                <c:pt idx="4386">
                  <c:v>44945</c:v>
                </c:pt>
                <c:pt idx="4387">
                  <c:v>44946</c:v>
                </c:pt>
                <c:pt idx="4388">
                  <c:v>44956</c:v>
                </c:pt>
                <c:pt idx="4389">
                  <c:v>44957</c:v>
                </c:pt>
                <c:pt idx="4390">
                  <c:v>44958</c:v>
                </c:pt>
                <c:pt idx="4391">
                  <c:v>44959</c:v>
                </c:pt>
                <c:pt idx="4392">
                  <c:v>44960</c:v>
                </c:pt>
                <c:pt idx="4393">
                  <c:v>44963</c:v>
                </c:pt>
                <c:pt idx="4394">
                  <c:v>44964</c:v>
                </c:pt>
                <c:pt idx="4395">
                  <c:v>44965</c:v>
                </c:pt>
                <c:pt idx="4396">
                  <c:v>44966</c:v>
                </c:pt>
                <c:pt idx="4397">
                  <c:v>44967</c:v>
                </c:pt>
                <c:pt idx="4398">
                  <c:v>44970</c:v>
                </c:pt>
                <c:pt idx="4399">
                  <c:v>44971</c:v>
                </c:pt>
                <c:pt idx="4400">
                  <c:v>44972</c:v>
                </c:pt>
                <c:pt idx="4401">
                  <c:v>44973</c:v>
                </c:pt>
                <c:pt idx="4402">
                  <c:v>44974</c:v>
                </c:pt>
                <c:pt idx="4403">
                  <c:v>44977</c:v>
                </c:pt>
                <c:pt idx="4404">
                  <c:v>44978</c:v>
                </c:pt>
                <c:pt idx="4405">
                  <c:v>44979</c:v>
                </c:pt>
                <c:pt idx="4406">
                  <c:v>44980</c:v>
                </c:pt>
                <c:pt idx="4407">
                  <c:v>44981</c:v>
                </c:pt>
                <c:pt idx="4408">
                  <c:v>44984</c:v>
                </c:pt>
                <c:pt idx="4409">
                  <c:v>44985</c:v>
                </c:pt>
                <c:pt idx="4410">
                  <c:v>44986</c:v>
                </c:pt>
                <c:pt idx="4411">
                  <c:v>44987</c:v>
                </c:pt>
                <c:pt idx="4412">
                  <c:v>44988</c:v>
                </c:pt>
                <c:pt idx="4413">
                  <c:v>44991</c:v>
                </c:pt>
                <c:pt idx="4414">
                  <c:v>44992</c:v>
                </c:pt>
                <c:pt idx="4415">
                  <c:v>44993</c:v>
                </c:pt>
                <c:pt idx="4416">
                  <c:v>44994</c:v>
                </c:pt>
                <c:pt idx="4417">
                  <c:v>44995</c:v>
                </c:pt>
                <c:pt idx="4418">
                  <c:v>44998</c:v>
                </c:pt>
                <c:pt idx="4419">
                  <c:v>44999</c:v>
                </c:pt>
                <c:pt idx="4420">
                  <c:v>45000</c:v>
                </c:pt>
                <c:pt idx="4421">
                  <c:v>45001</c:v>
                </c:pt>
                <c:pt idx="4422">
                  <c:v>45002</c:v>
                </c:pt>
                <c:pt idx="4423">
                  <c:v>45005</c:v>
                </c:pt>
                <c:pt idx="4424">
                  <c:v>45006</c:v>
                </c:pt>
                <c:pt idx="4425">
                  <c:v>45007</c:v>
                </c:pt>
                <c:pt idx="4426">
                  <c:v>45008</c:v>
                </c:pt>
                <c:pt idx="4427">
                  <c:v>45009</c:v>
                </c:pt>
                <c:pt idx="4428">
                  <c:v>45012</c:v>
                </c:pt>
                <c:pt idx="4429">
                  <c:v>45013</c:v>
                </c:pt>
                <c:pt idx="4430">
                  <c:v>45014</c:v>
                </c:pt>
                <c:pt idx="4431">
                  <c:v>45015</c:v>
                </c:pt>
                <c:pt idx="4432">
                  <c:v>45016</c:v>
                </c:pt>
                <c:pt idx="4433">
                  <c:v>45019</c:v>
                </c:pt>
                <c:pt idx="4434">
                  <c:v>45020</c:v>
                </c:pt>
                <c:pt idx="4435">
                  <c:v>45022</c:v>
                </c:pt>
                <c:pt idx="4436">
                  <c:v>45023</c:v>
                </c:pt>
                <c:pt idx="4437">
                  <c:v>45026</c:v>
                </c:pt>
                <c:pt idx="4438">
                  <c:v>45027</c:v>
                </c:pt>
                <c:pt idx="4439">
                  <c:v>45028</c:v>
                </c:pt>
                <c:pt idx="4440">
                  <c:v>45029</c:v>
                </c:pt>
                <c:pt idx="4441">
                  <c:v>45030</c:v>
                </c:pt>
                <c:pt idx="4442">
                  <c:v>45033</c:v>
                </c:pt>
                <c:pt idx="4443">
                  <c:v>45034</c:v>
                </c:pt>
                <c:pt idx="4444">
                  <c:v>45035</c:v>
                </c:pt>
                <c:pt idx="4445">
                  <c:v>45036</c:v>
                </c:pt>
                <c:pt idx="4446">
                  <c:v>45037</c:v>
                </c:pt>
                <c:pt idx="4447">
                  <c:v>45040</c:v>
                </c:pt>
                <c:pt idx="4448">
                  <c:v>45041</c:v>
                </c:pt>
                <c:pt idx="4449">
                  <c:v>45042</c:v>
                </c:pt>
                <c:pt idx="4450">
                  <c:v>45043</c:v>
                </c:pt>
                <c:pt idx="4451">
                  <c:v>45044</c:v>
                </c:pt>
                <c:pt idx="4452">
                  <c:v>45050</c:v>
                </c:pt>
                <c:pt idx="4453">
                  <c:v>45051</c:v>
                </c:pt>
                <c:pt idx="4454">
                  <c:v>45054</c:v>
                </c:pt>
                <c:pt idx="4455">
                  <c:v>45055</c:v>
                </c:pt>
                <c:pt idx="4456">
                  <c:v>45056</c:v>
                </c:pt>
                <c:pt idx="4457">
                  <c:v>45057</c:v>
                </c:pt>
                <c:pt idx="4458">
                  <c:v>45058</c:v>
                </c:pt>
                <c:pt idx="4459">
                  <c:v>45061</c:v>
                </c:pt>
                <c:pt idx="4460">
                  <c:v>45062</c:v>
                </c:pt>
                <c:pt idx="4461">
                  <c:v>45063</c:v>
                </c:pt>
                <c:pt idx="4462">
                  <c:v>45064</c:v>
                </c:pt>
                <c:pt idx="4463">
                  <c:v>45065</c:v>
                </c:pt>
                <c:pt idx="4464">
                  <c:v>45068</c:v>
                </c:pt>
                <c:pt idx="4465">
                  <c:v>45069</c:v>
                </c:pt>
                <c:pt idx="4466">
                  <c:v>45070</c:v>
                </c:pt>
                <c:pt idx="4467">
                  <c:v>45071</c:v>
                </c:pt>
                <c:pt idx="4468">
                  <c:v>45072</c:v>
                </c:pt>
                <c:pt idx="4469">
                  <c:v>45075</c:v>
                </c:pt>
                <c:pt idx="4470">
                  <c:v>45076</c:v>
                </c:pt>
                <c:pt idx="4471">
                  <c:v>45077</c:v>
                </c:pt>
                <c:pt idx="4472">
                  <c:v>45078</c:v>
                </c:pt>
                <c:pt idx="4473">
                  <c:v>45079</c:v>
                </c:pt>
                <c:pt idx="4474">
                  <c:v>45082</c:v>
                </c:pt>
                <c:pt idx="4475">
                  <c:v>45083</c:v>
                </c:pt>
                <c:pt idx="4476">
                  <c:v>45084</c:v>
                </c:pt>
                <c:pt idx="4477">
                  <c:v>45085</c:v>
                </c:pt>
                <c:pt idx="4478">
                  <c:v>45086</c:v>
                </c:pt>
                <c:pt idx="4479">
                  <c:v>45089</c:v>
                </c:pt>
                <c:pt idx="4480">
                  <c:v>45090</c:v>
                </c:pt>
                <c:pt idx="4481">
                  <c:v>45091</c:v>
                </c:pt>
                <c:pt idx="4482">
                  <c:v>45092</c:v>
                </c:pt>
                <c:pt idx="4483">
                  <c:v>45093</c:v>
                </c:pt>
                <c:pt idx="4484">
                  <c:v>45096</c:v>
                </c:pt>
                <c:pt idx="4485">
                  <c:v>45097</c:v>
                </c:pt>
                <c:pt idx="4486">
                  <c:v>45098</c:v>
                </c:pt>
                <c:pt idx="4487">
                  <c:v>45103</c:v>
                </c:pt>
                <c:pt idx="4488">
                  <c:v>45104</c:v>
                </c:pt>
                <c:pt idx="4489">
                  <c:v>45105</c:v>
                </c:pt>
                <c:pt idx="4490">
                  <c:v>45106</c:v>
                </c:pt>
                <c:pt idx="4491">
                  <c:v>45107</c:v>
                </c:pt>
                <c:pt idx="4492">
                  <c:v>45110</c:v>
                </c:pt>
                <c:pt idx="4493">
                  <c:v>45111</c:v>
                </c:pt>
                <c:pt idx="4494">
                  <c:v>45112</c:v>
                </c:pt>
                <c:pt idx="4495">
                  <c:v>45113</c:v>
                </c:pt>
                <c:pt idx="4496">
                  <c:v>45114</c:v>
                </c:pt>
                <c:pt idx="4497">
                  <c:v>45117</c:v>
                </c:pt>
                <c:pt idx="4498">
                  <c:v>45118</c:v>
                </c:pt>
                <c:pt idx="4499">
                  <c:v>45119</c:v>
                </c:pt>
                <c:pt idx="4500">
                  <c:v>45120</c:v>
                </c:pt>
                <c:pt idx="4501">
                  <c:v>45121</c:v>
                </c:pt>
                <c:pt idx="4502">
                  <c:v>45124</c:v>
                </c:pt>
                <c:pt idx="4503">
                  <c:v>45125</c:v>
                </c:pt>
                <c:pt idx="4504">
                  <c:v>45126</c:v>
                </c:pt>
                <c:pt idx="4505">
                  <c:v>45127</c:v>
                </c:pt>
                <c:pt idx="4506">
                  <c:v>45128</c:v>
                </c:pt>
                <c:pt idx="4507">
                  <c:v>45131</c:v>
                </c:pt>
                <c:pt idx="4508">
                  <c:v>45132</c:v>
                </c:pt>
                <c:pt idx="4509">
                  <c:v>45133</c:v>
                </c:pt>
                <c:pt idx="4510">
                  <c:v>45134</c:v>
                </c:pt>
                <c:pt idx="4511">
                  <c:v>45135</c:v>
                </c:pt>
                <c:pt idx="4512">
                  <c:v>45138</c:v>
                </c:pt>
                <c:pt idx="4513">
                  <c:v>45139</c:v>
                </c:pt>
                <c:pt idx="4514">
                  <c:v>45140</c:v>
                </c:pt>
                <c:pt idx="4515">
                  <c:v>45141</c:v>
                </c:pt>
                <c:pt idx="4516">
                  <c:v>45142</c:v>
                </c:pt>
                <c:pt idx="4517">
                  <c:v>45145</c:v>
                </c:pt>
                <c:pt idx="4518">
                  <c:v>45146</c:v>
                </c:pt>
                <c:pt idx="4519">
                  <c:v>45147</c:v>
                </c:pt>
                <c:pt idx="4520">
                  <c:v>45148</c:v>
                </c:pt>
                <c:pt idx="4521">
                  <c:v>45149</c:v>
                </c:pt>
                <c:pt idx="4522">
                  <c:v>45152</c:v>
                </c:pt>
                <c:pt idx="4523">
                  <c:v>45153</c:v>
                </c:pt>
                <c:pt idx="4524">
                  <c:v>45154</c:v>
                </c:pt>
                <c:pt idx="4525">
                  <c:v>45155</c:v>
                </c:pt>
                <c:pt idx="4526">
                  <c:v>45156</c:v>
                </c:pt>
                <c:pt idx="4527">
                  <c:v>45159</c:v>
                </c:pt>
                <c:pt idx="4528">
                  <c:v>45160</c:v>
                </c:pt>
                <c:pt idx="4529">
                  <c:v>45161</c:v>
                </c:pt>
                <c:pt idx="4530">
                  <c:v>45162</c:v>
                </c:pt>
                <c:pt idx="4531">
                  <c:v>45163</c:v>
                </c:pt>
                <c:pt idx="4532">
                  <c:v>45166</c:v>
                </c:pt>
                <c:pt idx="4533">
                  <c:v>45167</c:v>
                </c:pt>
                <c:pt idx="4534">
                  <c:v>45168</c:v>
                </c:pt>
                <c:pt idx="4535">
                  <c:v>45169</c:v>
                </c:pt>
                <c:pt idx="4536">
                  <c:v>45170</c:v>
                </c:pt>
                <c:pt idx="4537">
                  <c:v>45173</c:v>
                </c:pt>
                <c:pt idx="4538">
                  <c:v>45174</c:v>
                </c:pt>
                <c:pt idx="4539">
                  <c:v>45175</c:v>
                </c:pt>
                <c:pt idx="4540">
                  <c:v>45176</c:v>
                </c:pt>
                <c:pt idx="4541">
                  <c:v>45177</c:v>
                </c:pt>
              </c:numCache>
            </c:numRef>
          </c:cat>
          <c:val>
            <c:numRef>
              <c:f>Cap_Rot!$C$2:$C$4543</c:f>
              <c:numCache>
                <c:formatCode>General</c:formatCode>
                <c:ptCount val="4542"/>
                <c:pt idx="0">
                  <c:v>1.78</c:v>
                </c:pt>
                <c:pt idx="1">
                  <c:v>1.79</c:v>
                </c:pt>
                <c:pt idx="2">
                  <c:v>1.76</c:v>
                </c:pt>
                <c:pt idx="3">
                  <c:v>1.8</c:v>
                </c:pt>
                <c:pt idx="4">
                  <c:v>1.77</c:v>
                </c:pt>
                <c:pt idx="5">
                  <c:v>1.76</c:v>
                </c:pt>
                <c:pt idx="6">
                  <c:v>1.73</c:v>
                </c:pt>
                <c:pt idx="7">
                  <c:v>1.7</c:v>
                </c:pt>
                <c:pt idx="8">
                  <c:v>1.72</c:v>
                </c:pt>
                <c:pt idx="9">
                  <c:v>#N/A</c:v>
                </c:pt>
                <c:pt idx="10">
                  <c:v>1.71</c:v>
                </c:pt>
                <c:pt idx="11">
                  <c:v>1.7</c:v>
                </c:pt>
                <c:pt idx="12">
                  <c:v>1.7</c:v>
                </c:pt>
                <c:pt idx="13">
                  <c:v>1.69</c:v>
                </c:pt>
                <c:pt idx="14">
                  <c:v>1.68</c:v>
                </c:pt>
                <c:pt idx="15">
                  <c:v>1.74</c:v>
                </c:pt>
                <c:pt idx="16">
                  <c:v>1.72</c:v>
                </c:pt>
                <c:pt idx="17">
                  <c:v>1.72</c:v>
                </c:pt>
                <c:pt idx="18">
                  <c:v>1.65</c:v>
                </c:pt>
                <c:pt idx="19">
                  <c:v>1.65</c:v>
                </c:pt>
                <c:pt idx="20">
                  <c:v>1.67</c:v>
                </c:pt>
                <c:pt idx="21">
                  <c:v>1.7</c:v>
                </c:pt>
                <c:pt idx="22">
                  <c:v>1.73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1.67</c:v>
                </c:pt>
                <c:pt idx="27">
                  <c:v>#N/A</c:v>
                </c:pt>
                <c:pt idx="28">
                  <c:v>1.67</c:v>
                </c:pt>
                <c:pt idx="29">
                  <c:v>1.64</c:v>
                </c:pt>
                <c:pt idx="30">
                  <c:v>1.65</c:v>
                </c:pt>
                <c:pt idx="31">
                  <c:v>1.64</c:v>
                </c:pt>
                <c:pt idx="32">
                  <c:v>1.7</c:v>
                </c:pt>
                <c:pt idx="33">
                  <c:v>1.69</c:v>
                </c:pt>
                <c:pt idx="34">
                  <c:v>1.69</c:v>
                </c:pt>
                <c:pt idx="35">
                  <c:v>1.69</c:v>
                </c:pt>
                <c:pt idx="36">
                  <c:v>1.65</c:v>
                </c:pt>
                <c:pt idx="37">
                  <c:v>1.63</c:v>
                </c:pt>
                <c:pt idx="38">
                  <c:v>1.67</c:v>
                </c:pt>
                <c:pt idx="39">
                  <c:v>1.77</c:v>
                </c:pt>
                <c:pt idx="40">
                  <c:v>1.76</c:v>
                </c:pt>
                <c:pt idx="41">
                  <c:v>1.82</c:v>
                </c:pt>
                <c:pt idx="42">
                  <c:v>1.82</c:v>
                </c:pt>
                <c:pt idx="43">
                  <c:v>1.82</c:v>
                </c:pt>
                <c:pt idx="44">
                  <c:v>1.79</c:v>
                </c:pt>
                <c:pt idx="45">
                  <c:v>1.73</c:v>
                </c:pt>
                <c:pt idx="46">
                  <c:v>1.77</c:v>
                </c:pt>
                <c:pt idx="47">
                  <c:v>1.8</c:v>
                </c:pt>
                <c:pt idx="48">
                  <c:v>1.87</c:v>
                </c:pt>
                <c:pt idx="49">
                  <c:v>1.92</c:v>
                </c:pt>
                <c:pt idx="50">
                  <c:v>1.9</c:v>
                </c:pt>
                <c:pt idx="51">
                  <c:v>#N/A</c:v>
                </c:pt>
                <c:pt idx="52">
                  <c:v>1.94</c:v>
                </c:pt>
                <c:pt idx="53">
                  <c:v>1.91</c:v>
                </c:pt>
                <c:pt idx="54">
                  <c:v>1.89</c:v>
                </c:pt>
                <c:pt idx="55">
                  <c:v>1.79</c:v>
                </c:pt>
                <c:pt idx="56">
                  <c:v>1.77</c:v>
                </c:pt>
                <c:pt idx="57">
                  <c:v>1.79</c:v>
                </c:pt>
                <c:pt idx="58">
                  <c:v>1.81</c:v>
                </c:pt>
                <c:pt idx="59">
                  <c:v>1.8</c:v>
                </c:pt>
                <c:pt idx="60">
                  <c:v>1.85</c:v>
                </c:pt>
                <c:pt idx="61">
                  <c:v>1.84</c:v>
                </c:pt>
                <c:pt idx="62">
                  <c:v>1.82</c:v>
                </c:pt>
                <c:pt idx="63">
                  <c:v>1.73</c:v>
                </c:pt>
                <c:pt idx="64">
                  <c:v>1.74</c:v>
                </c:pt>
                <c:pt idx="65">
                  <c:v>1.72</c:v>
                </c:pt>
                <c:pt idx="66">
                  <c:v>1.67</c:v>
                </c:pt>
                <c:pt idx="67">
                  <c:v>1.66</c:v>
                </c:pt>
                <c:pt idx="68">
                  <c:v>1.62</c:v>
                </c:pt>
                <c:pt idx="69">
                  <c:v>1.6</c:v>
                </c:pt>
                <c:pt idx="70">
                  <c:v>1.66</c:v>
                </c:pt>
                <c:pt idx="71">
                  <c:v>1.61</c:v>
                </c:pt>
                <c:pt idx="72">
                  <c:v>1.63</c:v>
                </c:pt>
                <c:pt idx="73">
                  <c:v>1.66</c:v>
                </c:pt>
                <c:pt idx="74">
                  <c:v>1.65</c:v>
                </c:pt>
                <c:pt idx="75">
                  <c:v>1.58</c:v>
                </c:pt>
                <c:pt idx="76">
                  <c:v>1.61</c:v>
                </c:pt>
                <c:pt idx="77">
                  <c:v>1.69</c:v>
                </c:pt>
                <c:pt idx="78">
                  <c:v>1.65</c:v>
                </c:pt>
                <c:pt idx="79">
                  <c:v>1.64</c:v>
                </c:pt>
                <c:pt idx="80">
                  <c:v>1.66</c:v>
                </c:pt>
                <c:pt idx="81">
                  <c:v>1.66</c:v>
                </c:pt>
                <c:pt idx="82">
                  <c:v>1.66</c:v>
                </c:pt>
                <c:pt idx="83">
                  <c:v>1.64</c:v>
                </c:pt>
                <c:pt idx="84">
                  <c:v>1.65</c:v>
                </c:pt>
                <c:pt idx="85">
                  <c:v>1.69</c:v>
                </c:pt>
                <c:pt idx="86">
                  <c:v>1.67</c:v>
                </c:pt>
                <c:pt idx="87">
                  <c:v>1.65</c:v>
                </c:pt>
                <c:pt idx="88">
                  <c:v>1.62</c:v>
                </c:pt>
                <c:pt idx="89">
                  <c:v>1.66</c:v>
                </c:pt>
                <c:pt idx="90">
                  <c:v>1.69</c:v>
                </c:pt>
                <c:pt idx="91">
                  <c:v>1.67</c:v>
                </c:pt>
                <c:pt idx="92">
                  <c:v>#N/A</c:v>
                </c:pt>
                <c:pt idx="93">
                  <c:v>1.63</c:v>
                </c:pt>
                <c:pt idx="94">
                  <c:v>1.54</c:v>
                </c:pt>
                <c:pt idx="95">
                  <c:v>1.55</c:v>
                </c:pt>
                <c:pt idx="96">
                  <c:v>1.61</c:v>
                </c:pt>
                <c:pt idx="97">
                  <c:v>1.6</c:v>
                </c:pt>
                <c:pt idx="98">
                  <c:v>1.6</c:v>
                </c:pt>
                <c:pt idx="99">
                  <c:v>1.63</c:v>
                </c:pt>
                <c:pt idx="100">
                  <c:v>1.64</c:v>
                </c:pt>
                <c:pt idx="101">
                  <c:v>1.74</c:v>
                </c:pt>
                <c:pt idx="102">
                  <c:v>1.76</c:v>
                </c:pt>
                <c:pt idx="103">
                  <c:v>1.79</c:v>
                </c:pt>
                <c:pt idx="104">
                  <c:v>1.79</c:v>
                </c:pt>
                <c:pt idx="105">
                  <c:v>1.75</c:v>
                </c:pt>
                <c:pt idx="106">
                  <c:v>1.72</c:v>
                </c:pt>
                <c:pt idx="107">
                  <c:v>1.74</c:v>
                </c:pt>
                <c:pt idx="108">
                  <c:v>1.72</c:v>
                </c:pt>
                <c:pt idx="109">
                  <c:v>1.68</c:v>
                </c:pt>
                <c:pt idx="110">
                  <c:v>1.68</c:v>
                </c:pt>
                <c:pt idx="111">
                  <c:v>1.65</c:v>
                </c:pt>
                <c:pt idx="112">
                  <c:v>1.62</c:v>
                </c:pt>
                <c:pt idx="113">
                  <c:v>1.67</c:v>
                </c:pt>
                <c:pt idx="114">
                  <c:v>1.69</c:v>
                </c:pt>
                <c:pt idx="115">
                  <c:v>1.67</c:v>
                </c:pt>
                <c:pt idx="116">
                  <c:v>1.75</c:v>
                </c:pt>
                <c:pt idx="117">
                  <c:v>#N/A</c:v>
                </c:pt>
                <c:pt idx="118">
                  <c:v>1.8</c:v>
                </c:pt>
                <c:pt idx="119">
                  <c:v>1.78</c:v>
                </c:pt>
                <c:pt idx="120">
                  <c:v>1.77</c:v>
                </c:pt>
                <c:pt idx="121">
                  <c:v>1.83</c:v>
                </c:pt>
                <c:pt idx="122">
                  <c:v>1.81</c:v>
                </c:pt>
                <c:pt idx="123">
                  <c:v>1.83</c:v>
                </c:pt>
                <c:pt idx="124">
                  <c:v>1.87</c:v>
                </c:pt>
                <c:pt idx="125">
                  <c:v>1.94</c:v>
                </c:pt>
                <c:pt idx="126">
                  <c:v>1.95</c:v>
                </c:pt>
                <c:pt idx="127">
                  <c:v>1.98</c:v>
                </c:pt>
                <c:pt idx="128">
                  <c:v>1.92</c:v>
                </c:pt>
                <c:pt idx="129">
                  <c:v>1.9</c:v>
                </c:pt>
                <c:pt idx="130">
                  <c:v>1.95</c:v>
                </c:pt>
                <c:pt idx="131">
                  <c:v>1.89</c:v>
                </c:pt>
                <c:pt idx="132">
                  <c:v>1.94</c:v>
                </c:pt>
                <c:pt idx="133">
                  <c:v>1.92</c:v>
                </c:pt>
                <c:pt idx="134">
                  <c:v>1.92</c:v>
                </c:pt>
                <c:pt idx="135">
                  <c:v>1.86</c:v>
                </c:pt>
                <c:pt idx="136">
                  <c:v>1.92</c:v>
                </c:pt>
                <c:pt idx="137">
                  <c:v>1.95</c:v>
                </c:pt>
                <c:pt idx="138">
                  <c:v>1.99</c:v>
                </c:pt>
                <c:pt idx="139">
                  <c:v>1.93</c:v>
                </c:pt>
                <c:pt idx="140">
                  <c:v>1.94</c:v>
                </c:pt>
                <c:pt idx="141">
                  <c:v>2</c:v>
                </c:pt>
                <c:pt idx="142">
                  <c:v>2.02</c:v>
                </c:pt>
                <c:pt idx="143">
                  <c:v>2.02</c:v>
                </c:pt>
                <c:pt idx="144">
                  <c:v>2.0099999999999998</c:v>
                </c:pt>
                <c:pt idx="145">
                  <c:v>1.97</c:v>
                </c:pt>
                <c:pt idx="146">
                  <c:v>1.91</c:v>
                </c:pt>
                <c:pt idx="147">
                  <c:v>1.92</c:v>
                </c:pt>
                <c:pt idx="148">
                  <c:v>1.87</c:v>
                </c:pt>
                <c:pt idx="149">
                  <c:v>1.91</c:v>
                </c:pt>
                <c:pt idx="150">
                  <c:v>1.86</c:v>
                </c:pt>
                <c:pt idx="151">
                  <c:v>1.85</c:v>
                </c:pt>
                <c:pt idx="152">
                  <c:v>1.86</c:v>
                </c:pt>
                <c:pt idx="153">
                  <c:v>1.85</c:v>
                </c:pt>
                <c:pt idx="154">
                  <c:v>1.83</c:v>
                </c:pt>
                <c:pt idx="155">
                  <c:v>1.8</c:v>
                </c:pt>
                <c:pt idx="156">
                  <c:v>1.81</c:v>
                </c:pt>
                <c:pt idx="157">
                  <c:v>1.79</c:v>
                </c:pt>
                <c:pt idx="158">
                  <c:v>1.71</c:v>
                </c:pt>
                <c:pt idx="159">
                  <c:v>1.65</c:v>
                </c:pt>
                <c:pt idx="160">
                  <c:v>1.61</c:v>
                </c:pt>
                <c:pt idx="161">
                  <c:v>1.59</c:v>
                </c:pt>
                <c:pt idx="162">
                  <c:v>#N/A</c:v>
                </c:pt>
                <c:pt idx="163">
                  <c:v>1.65</c:v>
                </c:pt>
                <c:pt idx="164">
                  <c:v>1.69</c:v>
                </c:pt>
                <c:pt idx="165">
                  <c:v>1.68</c:v>
                </c:pt>
                <c:pt idx="166">
                  <c:v>1.64</c:v>
                </c:pt>
                <c:pt idx="167">
                  <c:v>1.69</c:v>
                </c:pt>
                <c:pt idx="168">
                  <c:v>1.67</c:v>
                </c:pt>
                <c:pt idx="169">
                  <c:v>1.68</c:v>
                </c:pt>
                <c:pt idx="170">
                  <c:v>1.71</c:v>
                </c:pt>
                <c:pt idx="171">
                  <c:v>1.73</c:v>
                </c:pt>
                <c:pt idx="172">
                  <c:v>1.7</c:v>
                </c:pt>
                <c:pt idx="173">
                  <c:v>1.74</c:v>
                </c:pt>
                <c:pt idx="174">
                  <c:v>1.68</c:v>
                </c:pt>
                <c:pt idx="175">
                  <c:v>1.67</c:v>
                </c:pt>
                <c:pt idx="176">
                  <c:v>1.74</c:v>
                </c:pt>
                <c:pt idx="177">
                  <c:v>1.78</c:v>
                </c:pt>
                <c:pt idx="178">
                  <c:v>1.77</c:v>
                </c:pt>
                <c:pt idx="179">
                  <c:v>1.73</c:v>
                </c:pt>
                <c:pt idx="180">
                  <c:v>1.75</c:v>
                </c:pt>
                <c:pt idx="181">
                  <c:v>1.78</c:v>
                </c:pt>
                <c:pt idx="182">
                  <c:v>#N/A</c:v>
                </c:pt>
                <c:pt idx="183">
                  <c:v>1.92</c:v>
                </c:pt>
                <c:pt idx="184">
                  <c:v>1.96</c:v>
                </c:pt>
                <c:pt idx="185">
                  <c:v>1.96</c:v>
                </c:pt>
                <c:pt idx="186">
                  <c:v>1.98</c:v>
                </c:pt>
                <c:pt idx="187">
                  <c:v>1.94</c:v>
                </c:pt>
                <c:pt idx="188">
                  <c:v>1.92</c:v>
                </c:pt>
                <c:pt idx="189">
                  <c:v>1.92</c:v>
                </c:pt>
                <c:pt idx="190">
                  <c:v>1.92</c:v>
                </c:pt>
                <c:pt idx="191">
                  <c:v>1.89</c:v>
                </c:pt>
                <c:pt idx="192">
                  <c:v>1.93</c:v>
                </c:pt>
                <c:pt idx="193">
                  <c:v>2.0499999999999998</c:v>
                </c:pt>
                <c:pt idx="194">
                  <c:v>2.06</c:v>
                </c:pt>
                <c:pt idx="195">
                  <c:v>2.0099999999999998</c:v>
                </c:pt>
                <c:pt idx="196">
                  <c:v>2.0099999999999998</c:v>
                </c:pt>
                <c:pt idx="197">
                  <c:v>2</c:v>
                </c:pt>
                <c:pt idx="198">
                  <c:v>2</c:v>
                </c:pt>
                <c:pt idx="199">
                  <c:v>2.02</c:v>
                </c:pt>
                <c:pt idx="200">
                  <c:v>2.0299999999999998</c:v>
                </c:pt>
                <c:pt idx="201">
                  <c:v>2.06</c:v>
                </c:pt>
                <c:pt idx="202">
                  <c:v>2.0299999999999998</c:v>
                </c:pt>
                <c:pt idx="203">
                  <c:v>2.0099999999999998</c:v>
                </c:pt>
                <c:pt idx="204">
                  <c:v>2.08</c:v>
                </c:pt>
                <c:pt idx="205">
                  <c:v>2.0699999999999998</c:v>
                </c:pt>
                <c:pt idx="206">
                  <c:v>#N/A</c:v>
                </c:pt>
                <c:pt idx="207">
                  <c:v>2.14</c:v>
                </c:pt>
                <c:pt idx="208">
                  <c:v>2.12</c:v>
                </c:pt>
                <c:pt idx="209">
                  <c:v>2.0699999999999998</c:v>
                </c:pt>
                <c:pt idx="210">
                  <c:v>2.04</c:v>
                </c:pt>
                <c:pt idx="211">
                  <c:v>2.09</c:v>
                </c:pt>
                <c:pt idx="212">
                  <c:v>2.08</c:v>
                </c:pt>
                <c:pt idx="213">
                  <c:v>2.0299999999999998</c:v>
                </c:pt>
                <c:pt idx="214">
                  <c:v>2.08</c:v>
                </c:pt>
                <c:pt idx="215">
                  <c:v>#N/A</c:v>
                </c:pt>
                <c:pt idx="216">
                  <c:v>2.0499999999999998</c:v>
                </c:pt>
                <c:pt idx="217">
                  <c:v>2.04</c:v>
                </c:pt>
                <c:pt idx="218">
                  <c:v>2.11</c:v>
                </c:pt>
                <c:pt idx="219">
                  <c:v>2.12</c:v>
                </c:pt>
                <c:pt idx="220">
                  <c:v>2.15</c:v>
                </c:pt>
                <c:pt idx="221">
                  <c:v>2.16</c:v>
                </c:pt>
                <c:pt idx="222">
                  <c:v>2.17</c:v>
                </c:pt>
                <c:pt idx="223">
                  <c:v>2.12</c:v>
                </c:pt>
                <c:pt idx="224">
                  <c:v>2.1800000000000002</c:v>
                </c:pt>
                <c:pt idx="225">
                  <c:v>2.14</c:v>
                </c:pt>
                <c:pt idx="226">
                  <c:v>2.1800000000000002</c:v>
                </c:pt>
                <c:pt idx="227">
                  <c:v>2.17</c:v>
                </c:pt>
                <c:pt idx="228">
                  <c:v>2.16</c:v>
                </c:pt>
                <c:pt idx="229">
                  <c:v>2.1</c:v>
                </c:pt>
                <c:pt idx="230">
                  <c:v>2.12</c:v>
                </c:pt>
                <c:pt idx="231">
                  <c:v>2.11</c:v>
                </c:pt>
                <c:pt idx="232">
                  <c:v>2.11</c:v>
                </c:pt>
                <c:pt idx="233">
                  <c:v>2.12</c:v>
                </c:pt>
                <c:pt idx="234">
                  <c:v>2.14</c:v>
                </c:pt>
                <c:pt idx="235">
                  <c:v>2.11</c:v>
                </c:pt>
                <c:pt idx="236">
                  <c:v>2.0699999999999998</c:v>
                </c:pt>
                <c:pt idx="237">
                  <c:v>#N/A</c:v>
                </c:pt>
                <c:pt idx="238">
                  <c:v>2.0499999999999998</c:v>
                </c:pt>
                <c:pt idx="239">
                  <c:v>2.1</c:v>
                </c:pt>
                <c:pt idx="240">
                  <c:v>2.0699999999999998</c:v>
                </c:pt>
                <c:pt idx="241">
                  <c:v>2.06</c:v>
                </c:pt>
                <c:pt idx="242">
                  <c:v>2.0099999999999998</c:v>
                </c:pt>
                <c:pt idx="243">
                  <c:v>2.04</c:v>
                </c:pt>
                <c:pt idx="244">
                  <c:v>2.0499999999999998</c:v>
                </c:pt>
                <c:pt idx="245">
                  <c:v>2.0499999999999998</c:v>
                </c:pt>
                <c:pt idx="246">
                  <c:v>2.06</c:v>
                </c:pt>
                <c:pt idx="247">
                  <c:v>2.0699999999999998</c:v>
                </c:pt>
                <c:pt idx="248">
                  <c:v>2.0099999999999998</c:v>
                </c:pt>
                <c:pt idx="249">
                  <c:v>1.97</c:v>
                </c:pt>
                <c:pt idx="250">
                  <c:v>#N/A</c:v>
                </c:pt>
                <c:pt idx="251">
                  <c:v>1.95</c:v>
                </c:pt>
                <c:pt idx="252">
                  <c:v>1.97</c:v>
                </c:pt>
                <c:pt idx="253">
                  <c:v>1.97</c:v>
                </c:pt>
                <c:pt idx="254">
                  <c:v>1.94</c:v>
                </c:pt>
                <c:pt idx="255">
                  <c:v>1.94</c:v>
                </c:pt>
                <c:pt idx="256">
                  <c:v>1.97</c:v>
                </c:pt>
                <c:pt idx="257">
                  <c:v>2.0299999999999998</c:v>
                </c:pt>
                <c:pt idx="258">
                  <c:v>2</c:v>
                </c:pt>
                <c:pt idx="259">
                  <c:v>2.02</c:v>
                </c:pt>
                <c:pt idx="260">
                  <c:v>2.0699999999999998</c:v>
                </c:pt>
                <c:pt idx="261">
                  <c:v>2.0499999999999998</c:v>
                </c:pt>
                <c:pt idx="262">
                  <c:v>2.09</c:v>
                </c:pt>
                <c:pt idx="263">
                  <c:v>2.08</c:v>
                </c:pt>
                <c:pt idx="264">
                  <c:v>2.14</c:v>
                </c:pt>
                <c:pt idx="265">
                  <c:v>2.13</c:v>
                </c:pt>
                <c:pt idx="266">
                  <c:v>2.1</c:v>
                </c:pt>
                <c:pt idx="267">
                  <c:v>2.0299999999999998</c:v>
                </c:pt>
                <c:pt idx="268">
                  <c:v>#N/A</c:v>
                </c:pt>
                <c:pt idx="269">
                  <c:v>2.04</c:v>
                </c:pt>
                <c:pt idx="270">
                  <c:v>2.0099999999999998</c:v>
                </c:pt>
                <c:pt idx="271">
                  <c:v>2.0299999999999998</c:v>
                </c:pt>
                <c:pt idx="272">
                  <c:v>2.02</c:v>
                </c:pt>
                <c:pt idx="273">
                  <c:v>2.04</c:v>
                </c:pt>
                <c:pt idx="274">
                  <c:v>2.02</c:v>
                </c:pt>
                <c:pt idx="275">
                  <c:v>2.02</c:v>
                </c:pt>
                <c:pt idx="276">
                  <c:v>2.0499999999999998</c:v>
                </c:pt>
                <c:pt idx="277">
                  <c:v>2.0699999999999998</c:v>
                </c:pt>
                <c:pt idx="278">
                  <c:v>2.14</c:v>
                </c:pt>
                <c:pt idx="279">
                  <c:v>2.16</c:v>
                </c:pt>
                <c:pt idx="280">
                  <c:v>2.2000000000000002</c:v>
                </c:pt>
                <c:pt idx="281">
                  <c:v>2.2000000000000002</c:v>
                </c:pt>
                <c:pt idx="282">
                  <c:v>2.23</c:v>
                </c:pt>
                <c:pt idx="283">
                  <c:v>2.2400000000000002</c:v>
                </c:pt>
                <c:pt idx="284">
                  <c:v>2.17</c:v>
                </c:pt>
                <c:pt idx="285">
                  <c:v>2.1800000000000002</c:v>
                </c:pt>
                <c:pt idx="286">
                  <c:v>2.12</c:v>
                </c:pt>
                <c:pt idx="287">
                  <c:v>2.16</c:v>
                </c:pt>
                <c:pt idx="288">
                  <c:v>2.15</c:v>
                </c:pt>
                <c:pt idx="289">
                  <c:v>2.23</c:v>
                </c:pt>
                <c:pt idx="290">
                  <c:v>2.23</c:v>
                </c:pt>
                <c:pt idx="291">
                  <c:v>2.2400000000000002</c:v>
                </c:pt>
                <c:pt idx="292">
                  <c:v>2.2000000000000002</c:v>
                </c:pt>
                <c:pt idx="293">
                  <c:v>2.23</c:v>
                </c:pt>
                <c:pt idx="294">
                  <c:v>2.2999999999999998</c:v>
                </c:pt>
                <c:pt idx="295">
                  <c:v>2.3199999999999998</c:v>
                </c:pt>
                <c:pt idx="296">
                  <c:v>2.35</c:v>
                </c:pt>
                <c:pt idx="297">
                  <c:v>2.35</c:v>
                </c:pt>
                <c:pt idx="298">
                  <c:v>2.36</c:v>
                </c:pt>
                <c:pt idx="299">
                  <c:v>2.38</c:v>
                </c:pt>
                <c:pt idx="300">
                  <c:v>2.34</c:v>
                </c:pt>
                <c:pt idx="301">
                  <c:v>2.38</c:v>
                </c:pt>
                <c:pt idx="302">
                  <c:v>2.4300000000000002</c:v>
                </c:pt>
                <c:pt idx="303">
                  <c:v>2.41</c:v>
                </c:pt>
                <c:pt idx="304">
                  <c:v>2.37</c:v>
                </c:pt>
                <c:pt idx="305">
                  <c:v>2.41</c:v>
                </c:pt>
                <c:pt idx="306">
                  <c:v>2.48</c:v>
                </c:pt>
                <c:pt idx="307">
                  <c:v>#N/A</c:v>
                </c:pt>
                <c:pt idx="308">
                  <c:v>2.4300000000000002</c:v>
                </c:pt>
                <c:pt idx="309">
                  <c:v>2.38</c:v>
                </c:pt>
                <c:pt idx="310">
                  <c:v>2.38</c:v>
                </c:pt>
                <c:pt idx="311">
                  <c:v>2.42</c:v>
                </c:pt>
                <c:pt idx="312">
                  <c:v>2.39</c:v>
                </c:pt>
                <c:pt idx="313">
                  <c:v>2.39</c:v>
                </c:pt>
                <c:pt idx="314">
                  <c:v>2.4700000000000002</c:v>
                </c:pt>
                <c:pt idx="315">
                  <c:v>2.5099999999999998</c:v>
                </c:pt>
                <c:pt idx="316">
                  <c:v>2.4500000000000002</c:v>
                </c:pt>
                <c:pt idx="317">
                  <c:v>2.39</c:v>
                </c:pt>
                <c:pt idx="318">
                  <c:v>2.4500000000000002</c:v>
                </c:pt>
                <c:pt idx="319">
                  <c:v>2.4300000000000002</c:v>
                </c:pt>
                <c:pt idx="320">
                  <c:v>2.4300000000000002</c:v>
                </c:pt>
                <c:pt idx="321">
                  <c:v>2.4300000000000002</c:v>
                </c:pt>
                <c:pt idx="322">
                  <c:v>2.4700000000000002</c:v>
                </c:pt>
                <c:pt idx="323">
                  <c:v>2.4700000000000002</c:v>
                </c:pt>
                <c:pt idx="324">
                  <c:v>2.44</c:v>
                </c:pt>
                <c:pt idx="325">
                  <c:v>2.4700000000000002</c:v>
                </c:pt>
                <c:pt idx="326">
                  <c:v>2.41</c:v>
                </c:pt>
                <c:pt idx="327">
                  <c:v>2.4300000000000002</c:v>
                </c:pt>
                <c:pt idx="328">
                  <c:v>2.4300000000000002</c:v>
                </c:pt>
                <c:pt idx="329">
                  <c:v>2.44</c:v>
                </c:pt>
                <c:pt idx="330">
                  <c:v>2.42</c:v>
                </c:pt>
                <c:pt idx="331">
                  <c:v>2.46</c:v>
                </c:pt>
                <c:pt idx="332">
                  <c:v>2.44</c:v>
                </c:pt>
                <c:pt idx="333">
                  <c:v>#N/A</c:v>
                </c:pt>
                <c:pt idx="334">
                  <c:v>2.4500000000000002</c:v>
                </c:pt>
                <c:pt idx="335">
                  <c:v>2.48</c:v>
                </c:pt>
                <c:pt idx="336">
                  <c:v>2.46</c:v>
                </c:pt>
                <c:pt idx="337">
                  <c:v>2.37</c:v>
                </c:pt>
                <c:pt idx="338">
                  <c:v>2.4</c:v>
                </c:pt>
                <c:pt idx="339">
                  <c:v>2.44</c:v>
                </c:pt>
                <c:pt idx="340">
                  <c:v>2.48</c:v>
                </c:pt>
                <c:pt idx="341">
                  <c:v>2.4700000000000002</c:v>
                </c:pt>
                <c:pt idx="342">
                  <c:v>2.4500000000000002</c:v>
                </c:pt>
                <c:pt idx="343">
                  <c:v>2.4500000000000002</c:v>
                </c:pt>
                <c:pt idx="344">
                  <c:v>2.44</c:v>
                </c:pt>
                <c:pt idx="345">
                  <c:v>2.5</c:v>
                </c:pt>
                <c:pt idx="346">
                  <c:v>2.52</c:v>
                </c:pt>
                <c:pt idx="347">
                  <c:v>2.54</c:v>
                </c:pt>
                <c:pt idx="348">
                  <c:v>2.58</c:v>
                </c:pt>
                <c:pt idx="349">
                  <c:v>2.58</c:v>
                </c:pt>
                <c:pt idx="350">
                  <c:v>2.59</c:v>
                </c:pt>
                <c:pt idx="351">
                  <c:v>2.61</c:v>
                </c:pt>
                <c:pt idx="352">
                  <c:v>2.64</c:v>
                </c:pt>
                <c:pt idx="353">
                  <c:v>2.67</c:v>
                </c:pt>
                <c:pt idx="354">
                  <c:v>2.63</c:v>
                </c:pt>
                <c:pt idx="355">
                  <c:v>2.68</c:v>
                </c:pt>
                <c:pt idx="356">
                  <c:v>2.61</c:v>
                </c:pt>
                <c:pt idx="357">
                  <c:v>2.54</c:v>
                </c:pt>
                <c:pt idx="358">
                  <c:v>2.56</c:v>
                </c:pt>
                <c:pt idx="359">
                  <c:v>#N/A</c:v>
                </c:pt>
                <c:pt idx="360">
                  <c:v>2.63</c:v>
                </c:pt>
                <c:pt idx="361">
                  <c:v>2.59</c:v>
                </c:pt>
                <c:pt idx="362">
                  <c:v>2.5499999999999998</c:v>
                </c:pt>
                <c:pt idx="363">
                  <c:v>2.56</c:v>
                </c:pt>
                <c:pt idx="364">
                  <c:v>2.5299999999999998</c:v>
                </c:pt>
                <c:pt idx="365">
                  <c:v>2.54</c:v>
                </c:pt>
                <c:pt idx="366">
                  <c:v>2.5099999999999998</c:v>
                </c:pt>
                <c:pt idx="367">
                  <c:v>2.5</c:v>
                </c:pt>
                <c:pt idx="368">
                  <c:v>2.4900000000000002</c:v>
                </c:pt>
                <c:pt idx="369">
                  <c:v>2.5499999999999998</c:v>
                </c:pt>
                <c:pt idx="370">
                  <c:v>2.4900000000000002</c:v>
                </c:pt>
                <c:pt idx="371">
                  <c:v>2.4500000000000002</c:v>
                </c:pt>
                <c:pt idx="372">
                  <c:v>2.4900000000000002</c:v>
                </c:pt>
                <c:pt idx="373">
                  <c:v>2.4900000000000002</c:v>
                </c:pt>
                <c:pt idx="374">
                  <c:v>2.48</c:v>
                </c:pt>
                <c:pt idx="375">
                  <c:v>2.44</c:v>
                </c:pt>
                <c:pt idx="376">
                  <c:v>2.4700000000000002</c:v>
                </c:pt>
                <c:pt idx="377">
                  <c:v>2.41</c:v>
                </c:pt>
                <c:pt idx="378">
                  <c:v>2.41</c:v>
                </c:pt>
                <c:pt idx="379">
                  <c:v>2.4</c:v>
                </c:pt>
                <c:pt idx="380">
                  <c:v>2.36</c:v>
                </c:pt>
                <c:pt idx="381">
                  <c:v>2.35</c:v>
                </c:pt>
                <c:pt idx="382">
                  <c:v>2.2999999999999998</c:v>
                </c:pt>
                <c:pt idx="383">
                  <c:v>2.29</c:v>
                </c:pt>
                <c:pt idx="384">
                  <c:v>2.27</c:v>
                </c:pt>
                <c:pt idx="385">
                  <c:v>2.2799999999999998</c:v>
                </c:pt>
                <c:pt idx="386">
                  <c:v>2.2999999999999998</c:v>
                </c:pt>
                <c:pt idx="387">
                  <c:v>2.33</c:v>
                </c:pt>
                <c:pt idx="388">
                  <c:v>2.36</c:v>
                </c:pt>
                <c:pt idx="389">
                  <c:v>2.3199999999999998</c:v>
                </c:pt>
                <c:pt idx="390">
                  <c:v>2.2799999999999998</c:v>
                </c:pt>
                <c:pt idx="391">
                  <c:v>2.2799999999999998</c:v>
                </c:pt>
                <c:pt idx="392">
                  <c:v>2.2599999999999998</c:v>
                </c:pt>
                <c:pt idx="393">
                  <c:v>2.23</c:v>
                </c:pt>
                <c:pt idx="394">
                  <c:v>2.2200000000000002</c:v>
                </c:pt>
                <c:pt idx="395">
                  <c:v>2.25</c:v>
                </c:pt>
                <c:pt idx="396">
                  <c:v>2.2799999999999998</c:v>
                </c:pt>
                <c:pt idx="397">
                  <c:v>2.2400000000000002</c:v>
                </c:pt>
                <c:pt idx="398">
                  <c:v>2.2799999999999998</c:v>
                </c:pt>
                <c:pt idx="399">
                  <c:v>2.29</c:v>
                </c:pt>
                <c:pt idx="400">
                  <c:v>2.2799999999999998</c:v>
                </c:pt>
                <c:pt idx="401">
                  <c:v>2.2400000000000002</c:v>
                </c:pt>
                <c:pt idx="402">
                  <c:v>2.25</c:v>
                </c:pt>
                <c:pt idx="403">
                  <c:v>#N/A</c:v>
                </c:pt>
                <c:pt idx="404">
                  <c:v>2.31</c:v>
                </c:pt>
                <c:pt idx="405">
                  <c:v>2.3199999999999998</c:v>
                </c:pt>
                <c:pt idx="406">
                  <c:v>2.34</c:v>
                </c:pt>
                <c:pt idx="407">
                  <c:v>2.35</c:v>
                </c:pt>
                <c:pt idx="408">
                  <c:v>2.38</c:v>
                </c:pt>
                <c:pt idx="409">
                  <c:v>2.36</c:v>
                </c:pt>
                <c:pt idx="410">
                  <c:v>2.35</c:v>
                </c:pt>
                <c:pt idx="411">
                  <c:v>2.35</c:v>
                </c:pt>
                <c:pt idx="412">
                  <c:v>2.38</c:v>
                </c:pt>
                <c:pt idx="413">
                  <c:v>2.39</c:v>
                </c:pt>
                <c:pt idx="414">
                  <c:v>2.35</c:v>
                </c:pt>
                <c:pt idx="415">
                  <c:v>2.39</c:v>
                </c:pt>
                <c:pt idx="416">
                  <c:v>2.31</c:v>
                </c:pt>
                <c:pt idx="417">
                  <c:v>2.27</c:v>
                </c:pt>
                <c:pt idx="418">
                  <c:v>2.2400000000000002</c:v>
                </c:pt>
                <c:pt idx="419">
                  <c:v>2.25</c:v>
                </c:pt>
                <c:pt idx="420">
                  <c:v>2.2599999999999998</c:v>
                </c:pt>
                <c:pt idx="421">
                  <c:v>2.27</c:v>
                </c:pt>
                <c:pt idx="422">
                  <c:v>2.27</c:v>
                </c:pt>
                <c:pt idx="423">
                  <c:v>#N/A</c:v>
                </c:pt>
                <c:pt idx="424">
                  <c:v>2.42</c:v>
                </c:pt>
                <c:pt idx="425">
                  <c:v>2.4500000000000002</c:v>
                </c:pt>
                <c:pt idx="426">
                  <c:v>2.44</c:v>
                </c:pt>
                <c:pt idx="427">
                  <c:v>2.4700000000000002</c:v>
                </c:pt>
                <c:pt idx="428">
                  <c:v>2.4500000000000002</c:v>
                </c:pt>
                <c:pt idx="429">
                  <c:v>2.46</c:v>
                </c:pt>
                <c:pt idx="430">
                  <c:v>2.46</c:v>
                </c:pt>
                <c:pt idx="431">
                  <c:v>2.4900000000000002</c:v>
                </c:pt>
                <c:pt idx="432">
                  <c:v>2.4900000000000002</c:v>
                </c:pt>
                <c:pt idx="433">
                  <c:v>2.5299999999999998</c:v>
                </c:pt>
                <c:pt idx="434">
                  <c:v>2.52</c:v>
                </c:pt>
                <c:pt idx="435">
                  <c:v>2.44</c:v>
                </c:pt>
                <c:pt idx="436">
                  <c:v>2.41</c:v>
                </c:pt>
                <c:pt idx="437">
                  <c:v>2.37</c:v>
                </c:pt>
                <c:pt idx="438">
                  <c:v>2.39</c:v>
                </c:pt>
                <c:pt idx="439">
                  <c:v>2.34</c:v>
                </c:pt>
                <c:pt idx="440">
                  <c:v>2.29</c:v>
                </c:pt>
                <c:pt idx="441">
                  <c:v>2.3199999999999998</c:v>
                </c:pt>
                <c:pt idx="442">
                  <c:v>2.4</c:v>
                </c:pt>
                <c:pt idx="443">
                  <c:v>2.36</c:v>
                </c:pt>
                <c:pt idx="444">
                  <c:v>2.3199999999999998</c:v>
                </c:pt>
                <c:pt idx="445">
                  <c:v>2.29</c:v>
                </c:pt>
                <c:pt idx="446">
                  <c:v>2.2799999999999998</c:v>
                </c:pt>
                <c:pt idx="447">
                  <c:v>2.25</c:v>
                </c:pt>
                <c:pt idx="448">
                  <c:v>2.29</c:v>
                </c:pt>
                <c:pt idx="449">
                  <c:v>2.2799999999999998</c:v>
                </c:pt>
                <c:pt idx="450">
                  <c:v>2.2999999999999998</c:v>
                </c:pt>
                <c:pt idx="451">
                  <c:v>2.38</c:v>
                </c:pt>
                <c:pt idx="452">
                  <c:v>2.33</c:v>
                </c:pt>
                <c:pt idx="453">
                  <c:v>2.33</c:v>
                </c:pt>
                <c:pt idx="454">
                  <c:v>2.31</c:v>
                </c:pt>
                <c:pt idx="455">
                  <c:v>2.2999999999999998</c:v>
                </c:pt>
                <c:pt idx="456">
                  <c:v>#N/A</c:v>
                </c:pt>
                <c:pt idx="457">
                  <c:v>2.27</c:v>
                </c:pt>
                <c:pt idx="458">
                  <c:v>2.2400000000000002</c:v>
                </c:pt>
                <c:pt idx="459">
                  <c:v>2.21</c:v>
                </c:pt>
                <c:pt idx="460">
                  <c:v>2.2200000000000002</c:v>
                </c:pt>
                <c:pt idx="461">
                  <c:v>2.16</c:v>
                </c:pt>
                <c:pt idx="462">
                  <c:v>2.1</c:v>
                </c:pt>
                <c:pt idx="463">
                  <c:v>2.11</c:v>
                </c:pt>
                <c:pt idx="464">
                  <c:v>2.11</c:v>
                </c:pt>
                <c:pt idx="465">
                  <c:v>2.14</c:v>
                </c:pt>
                <c:pt idx="466">
                  <c:v>2.15</c:v>
                </c:pt>
                <c:pt idx="467">
                  <c:v>2.21</c:v>
                </c:pt>
                <c:pt idx="468">
                  <c:v>2.17</c:v>
                </c:pt>
                <c:pt idx="469">
                  <c:v>2.15</c:v>
                </c:pt>
                <c:pt idx="470">
                  <c:v>2.2200000000000002</c:v>
                </c:pt>
                <c:pt idx="471">
                  <c:v>2.23</c:v>
                </c:pt>
                <c:pt idx="472">
                  <c:v>2.29</c:v>
                </c:pt>
                <c:pt idx="473">
                  <c:v>2.31</c:v>
                </c:pt>
                <c:pt idx="474">
                  <c:v>2.31</c:v>
                </c:pt>
                <c:pt idx="475">
                  <c:v>2.3199999999999998</c:v>
                </c:pt>
                <c:pt idx="476">
                  <c:v>2.29</c:v>
                </c:pt>
                <c:pt idx="477">
                  <c:v>2.35</c:v>
                </c:pt>
                <c:pt idx="478">
                  <c:v>#N/A</c:v>
                </c:pt>
                <c:pt idx="479">
                  <c:v>2.34</c:v>
                </c:pt>
                <c:pt idx="480">
                  <c:v>2.39</c:v>
                </c:pt>
                <c:pt idx="481">
                  <c:v>2.41</c:v>
                </c:pt>
                <c:pt idx="482">
                  <c:v>2.41</c:v>
                </c:pt>
                <c:pt idx="483">
                  <c:v>2.36</c:v>
                </c:pt>
                <c:pt idx="484">
                  <c:v>2.38</c:v>
                </c:pt>
                <c:pt idx="485">
                  <c:v>2.38</c:v>
                </c:pt>
                <c:pt idx="486">
                  <c:v>2.39</c:v>
                </c:pt>
                <c:pt idx="487">
                  <c:v>2.42</c:v>
                </c:pt>
                <c:pt idx="488">
                  <c:v>2.4300000000000002</c:v>
                </c:pt>
                <c:pt idx="489">
                  <c:v>2.4900000000000002</c:v>
                </c:pt>
                <c:pt idx="490">
                  <c:v>#N/A</c:v>
                </c:pt>
                <c:pt idx="491">
                  <c:v>2.48</c:v>
                </c:pt>
                <c:pt idx="492">
                  <c:v>2.5</c:v>
                </c:pt>
                <c:pt idx="493">
                  <c:v>2.4700000000000002</c:v>
                </c:pt>
                <c:pt idx="494">
                  <c:v>2.4700000000000002</c:v>
                </c:pt>
                <c:pt idx="495">
                  <c:v>2.44</c:v>
                </c:pt>
                <c:pt idx="496">
                  <c:v>2.46</c:v>
                </c:pt>
                <c:pt idx="497">
                  <c:v>2.44</c:v>
                </c:pt>
                <c:pt idx="498">
                  <c:v>2.48</c:v>
                </c:pt>
                <c:pt idx="499">
                  <c:v>2.48</c:v>
                </c:pt>
                <c:pt idx="500">
                  <c:v>2.5</c:v>
                </c:pt>
                <c:pt idx="501">
                  <c:v>2.46</c:v>
                </c:pt>
                <c:pt idx="502">
                  <c:v>2.4</c:v>
                </c:pt>
                <c:pt idx="503">
                  <c:v>2.42</c:v>
                </c:pt>
                <c:pt idx="504">
                  <c:v>2.42</c:v>
                </c:pt>
                <c:pt idx="505">
                  <c:v>2.41</c:v>
                </c:pt>
                <c:pt idx="506">
                  <c:v>2.4</c:v>
                </c:pt>
                <c:pt idx="507">
                  <c:v>2.4</c:v>
                </c:pt>
                <c:pt idx="508">
                  <c:v>2.39</c:v>
                </c:pt>
                <c:pt idx="509">
                  <c:v>2.4300000000000002</c:v>
                </c:pt>
                <c:pt idx="510">
                  <c:v>2.46</c:v>
                </c:pt>
                <c:pt idx="511">
                  <c:v>2.46</c:v>
                </c:pt>
                <c:pt idx="512">
                  <c:v>2.38</c:v>
                </c:pt>
                <c:pt idx="513">
                  <c:v>2.38</c:v>
                </c:pt>
                <c:pt idx="514">
                  <c:v>2.36</c:v>
                </c:pt>
                <c:pt idx="515">
                  <c:v>2.2599999999999998</c:v>
                </c:pt>
                <c:pt idx="516">
                  <c:v>2.14</c:v>
                </c:pt>
                <c:pt idx="517">
                  <c:v>2.2000000000000002</c:v>
                </c:pt>
                <c:pt idx="518">
                  <c:v>2.19</c:v>
                </c:pt>
                <c:pt idx="519">
                  <c:v>2.15</c:v>
                </c:pt>
                <c:pt idx="520">
                  <c:v>2.17</c:v>
                </c:pt>
                <c:pt idx="521">
                  <c:v>2.19</c:v>
                </c:pt>
                <c:pt idx="522">
                  <c:v>2.16</c:v>
                </c:pt>
                <c:pt idx="523">
                  <c:v>2.17</c:v>
                </c:pt>
                <c:pt idx="524">
                  <c:v>2.25</c:v>
                </c:pt>
                <c:pt idx="525">
                  <c:v>2.2200000000000002</c:v>
                </c:pt>
                <c:pt idx="526">
                  <c:v>2.15</c:v>
                </c:pt>
                <c:pt idx="527">
                  <c:v>2.1800000000000002</c:v>
                </c:pt>
                <c:pt idx="528">
                  <c:v>2.17</c:v>
                </c:pt>
                <c:pt idx="529">
                  <c:v>2.16</c:v>
                </c:pt>
                <c:pt idx="530">
                  <c:v>2.1800000000000002</c:v>
                </c:pt>
                <c:pt idx="531">
                  <c:v>2.17</c:v>
                </c:pt>
                <c:pt idx="532">
                  <c:v>2.14</c:v>
                </c:pt>
                <c:pt idx="533">
                  <c:v>2.17</c:v>
                </c:pt>
                <c:pt idx="534">
                  <c:v>2.19</c:v>
                </c:pt>
                <c:pt idx="535">
                  <c:v>2.16</c:v>
                </c:pt>
                <c:pt idx="536">
                  <c:v>2.16</c:v>
                </c:pt>
                <c:pt idx="537">
                  <c:v>2.17</c:v>
                </c:pt>
                <c:pt idx="538">
                  <c:v>2.1800000000000002</c:v>
                </c:pt>
                <c:pt idx="539">
                  <c:v>2.21</c:v>
                </c:pt>
                <c:pt idx="540">
                  <c:v>2.21</c:v>
                </c:pt>
                <c:pt idx="541">
                  <c:v>2.25</c:v>
                </c:pt>
                <c:pt idx="542">
                  <c:v>2.23</c:v>
                </c:pt>
                <c:pt idx="543">
                  <c:v>2.2200000000000002</c:v>
                </c:pt>
                <c:pt idx="544">
                  <c:v>2.27</c:v>
                </c:pt>
                <c:pt idx="545">
                  <c:v>2.27</c:v>
                </c:pt>
                <c:pt idx="546">
                  <c:v>2.27</c:v>
                </c:pt>
                <c:pt idx="547">
                  <c:v>2.2799999999999998</c:v>
                </c:pt>
                <c:pt idx="548">
                  <c:v>2.2799999999999998</c:v>
                </c:pt>
                <c:pt idx="549">
                  <c:v>2.31</c:v>
                </c:pt>
                <c:pt idx="550">
                  <c:v>2.2999999999999998</c:v>
                </c:pt>
                <c:pt idx="551">
                  <c:v>2.29</c:v>
                </c:pt>
                <c:pt idx="552">
                  <c:v>2.2599999999999998</c:v>
                </c:pt>
                <c:pt idx="553">
                  <c:v>2.27</c:v>
                </c:pt>
                <c:pt idx="554">
                  <c:v>2.27</c:v>
                </c:pt>
                <c:pt idx="555">
                  <c:v>2.25</c:v>
                </c:pt>
                <c:pt idx="556">
                  <c:v>2.21</c:v>
                </c:pt>
                <c:pt idx="557">
                  <c:v>2.2200000000000002</c:v>
                </c:pt>
                <c:pt idx="558">
                  <c:v>2.2599999999999998</c:v>
                </c:pt>
                <c:pt idx="559">
                  <c:v>2.25</c:v>
                </c:pt>
                <c:pt idx="560">
                  <c:v>2.2000000000000002</c:v>
                </c:pt>
                <c:pt idx="561">
                  <c:v>2.27</c:v>
                </c:pt>
                <c:pt idx="562">
                  <c:v>2.29</c:v>
                </c:pt>
                <c:pt idx="563">
                  <c:v>2.27</c:v>
                </c:pt>
                <c:pt idx="564">
                  <c:v>2.2999999999999998</c:v>
                </c:pt>
                <c:pt idx="565">
                  <c:v>2.3199999999999998</c:v>
                </c:pt>
                <c:pt idx="566">
                  <c:v>2.37</c:v>
                </c:pt>
                <c:pt idx="567">
                  <c:v>2.38</c:v>
                </c:pt>
                <c:pt idx="568">
                  <c:v>2.41</c:v>
                </c:pt>
                <c:pt idx="569">
                  <c:v>2.46</c:v>
                </c:pt>
                <c:pt idx="570">
                  <c:v>2.4300000000000002</c:v>
                </c:pt>
                <c:pt idx="571">
                  <c:v>2.48</c:v>
                </c:pt>
                <c:pt idx="572">
                  <c:v>2.5</c:v>
                </c:pt>
                <c:pt idx="573">
                  <c:v>2.48</c:v>
                </c:pt>
                <c:pt idx="574">
                  <c:v>2.4900000000000002</c:v>
                </c:pt>
                <c:pt idx="575">
                  <c:v>#N/A</c:v>
                </c:pt>
                <c:pt idx="576">
                  <c:v>2.54</c:v>
                </c:pt>
                <c:pt idx="577">
                  <c:v>2.52</c:v>
                </c:pt>
                <c:pt idx="578">
                  <c:v>2.54</c:v>
                </c:pt>
                <c:pt idx="579">
                  <c:v>2.57</c:v>
                </c:pt>
                <c:pt idx="580">
                  <c:v>2.5499999999999998</c:v>
                </c:pt>
                <c:pt idx="581">
                  <c:v>2.6</c:v>
                </c:pt>
                <c:pt idx="582">
                  <c:v>2.58</c:v>
                </c:pt>
                <c:pt idx="583">
                  <c:v>2.7</c:v>
                </c:pt>
                <c:pt idx="584">
                  <c:v>2.69</c:v>
                </c:pt>
                <c:pt idx="585">
                  <c:v>2.72</c:v>
                </c:pt>
                <c:pt idx="586">
                  <c:v>2.83</c:v>
                </c:pt>
                <c:pt idx="587">
                  <c:v>2.75</c:v>
                </c:pt>
                <c:pt idx="588">
                  <c:v>2.77</c:v>
                </c:pt>
                <c:pt idx="589">
                  <c:v>2.73</c:v>
                </c:pt>
                <c:pt idx="590">
                  <c:v>2.73</c:v>
                </c:pt>
                <c:pt idx="591">
                  <c:v>2.67</c:v>
                </c:pt>
                <c:pt idx="592">
                  <c:v>2.73</c:v>
                </c:pt>
                <c:pt idx="593">
                  <c:v>2.74</c:v>
                </c:pt>
                <c:pt idx="594">
                  <c:v>2.7</c:v>
                </c:pt>
                <c:pt idx="595">
                  <c:v>2.67</c:v>
                </c:pt>
                <c:pt idx="596">
                  <c:v>2.7</c:v>
                </c:pt>
                <c:pt idx="597">
                  <c:v>2.7</c:v>
                </c:pt>
                <c:pt idx="598">
                  <c:v>2.73</c:v>
                </c:pt>
                <c:pt idx="599">
                  <c:v>2.65</c:v>
                </c:pt>
                <c:pt idx="600">
                  <c:v>2.61</c:v>
                </c:pt>
                <c:pt idx="601">
                  <c:v>2.68</c:v>
                </c:pt>
                <c:pt idx="602">
                  <c:v>#N/A</c:v>
                </c:pt>
                <c:pt idx="603">
                  <c:v>2.76</c:v>
                </c:pt>
                <c:pt idx="604">
                  <c:v>2.79</c:v>
                </c:pt>
                <c:pt idx="605">
                  <c:v>2.75</c:v>
                </c:pt>
                <c:pt idx="606">
                  <c:v>2.64</c:v>
                </c:pt>
                <c:pt idx="607">
                  <c:v>2.71</c:v>
                </c:pt>
                <c:pt idx="608">
                  <c:v>2.74</c:v>
                </c:pt>
                <c:pt idx="609">
                  <c:v>2.73</c:v>
                </c:pt>
                <c:pt idx="610">
                  <c:v>2.69</c:v>
                </c:pt>
                <c:pt idx="611">
                  <c:v>2.73</c:v>
                </c:pt>
                <c:pt idx="612">
                  <c:v>2.64</c:v>
                </c:pt>
                <c:pt idx="613">
                  <c:v>2.65</c:v>
                </c:pt>
                <c:pt idx="614">
                  <c:v>2.6</c:v>
                </c:pt>
                <c:pt idx="615">
                  <c:v>2.63</c:v>
                </c:pt>
                <c:pt idx="616">
                  <c:v>2.58</c:v>
                </c:pt>
                <c:pt idx="617">
                  <c:v>2.56</c:v>
                </c:pt>
                <c:pt idx="618">
                  <c:v>2.4700000000000002</c:v>
                </c:pt>
                <c:pt idx="619">
                  <c:v>2.48</c:v>
                </c:pt>
                <c:pt idx="620">
                  <c:v>2.4900000000000002</c:v>
                </c:pt>
                <c:pt idx="621">
                  <c:v>2.44</c:v>
                </c:pt>
                <c:pt idx="622">
                  <c:v>2.44</c:v>
                </c:pt>
                <c:pt idx="623">
                  <c:v>2.46</c:v>
                </c:pt>
                <c:pt idx="624">
                  <c:v>2.44</c:v>
                </c:pt>
                <c:pt idx="625">
                  <c:v>2.46</c:v>
                </c:pt>
                <c:pt idx="626">
                  <c:v>2.5099999999999998</c:v>
                </c:pt>
                <c:pt idx="627">
                  <c:v>2.58</c:v>
                </c:pt>
                <c:pt idx="628">
                  <c:v>2.54</c:v>
                </c:pt>
                <c:pt idx="629">
                  <c:v>2.56</c:v>
                </c:pt>
                <c:pt idx="630">
                  <c:v>2.52</c:v>
                </c:pt>
                <c:pt idx="631">
                  <c:v>2.4900000000000002</c:v>
                </c:pt>
                <c:pt idx="632">
                  <c:v>2.46</c:v>
                </c:pt>
                <c:pt idx="633">
                  <c:v>2.39</c:v>
                </c:pt>
                <c:pt idx="634">
                  <c:v>2.4500000000000002</c:v>
                </c:pt>
                <c:pt idx="635">
                  <c:v>2.44</c:v>
                </c:pt>
                <c:pt idx="636">
                  <c:v>2.38</c:v>
                </c:pt>
                <c:pt idx="637">
                  <c:v>2.42</c:v>
                </c:pt>
                <c:pt idx="638">
                  <c:v>2.39</c:v>
                </c:pt>
                <c:pt idx="639">
                  <c:v>2.4</c:v>
                </c:pt>
                <c:pt idx="640">
                  <c:v>2.38</c:v>
                </c:pt>
                <c:pt idx="641">
                  <c:v>2.33</c:v>
                </c:pt>
                <c:pt idx="642">
                  <c:v>2.38</c:v>
                </c:pt>
                <c:pt idx="643">
                  <c:v>2.3199999999999998</c:v>
                </c:pt>
                <c:pt idx="644">
                  <c:v>2.34</c:v>
                </c:pt>
                <c:pt idx="645">
                  <c:v>#N/A</c:v>
                </c:pt>
                <c:pt idx="646">
                  <c:v>2.36</c:v>
                </c:pt>
                <c:pt idx="647">
                  <c:v>2.29</c:v>
                </c:pt>
                <c:pt idx="648">
                  <c:v>2.3199999999999998</c:v>
                </c:pt>
                <c:pt idx="649">
                  <c:v>2.19</c:v>
                </c:pt>
                <c:pt idx="650">
                  <c:v>2.14</c:v>
                </c:pt>
                <c:pt idx="651">
                  <c:v>2.16</c:v>
                </c:pt>
                <c:pt idx="652">
                  <c:v>2.1800000000000002</c:v>
                </c:pt>
                <c:pt idx="653">
                  <c:v>2.2400000000000002</c:v>
                </c:pt>
                <c:pt idx="654">
                  <c:v>2.2000000000000002</c:v>
                </c:pt>
                <c:pt idx="655">
                  <c:v>2.21</c:v>
                </c:pt>
                <c:pt idx="656">
                  <c:v>2.19</c:v>
                </c:pt>
                <c:pt idx="657">
                  <c:v>2.21</c:v>
                </c:pt>
                <c:pt idx="658">
                  <c:v>2.34</c:v>
                </c:pt>
                <c:pt idx="659">
                  <c:v>2.31</c:v>
                </c:pt>
                <c:pt idx="660">
                  <c:v>2.33</c:v>
                </c:pt>
                <c:pt idx="661">
                  <c:v>2.34</c:v>
                </c:pt>
                <c:pt idx="662">
                  <c:v>2.34</c:v>
                </c:pt>
                <c:pt idx="663">
                  <c:v>2.27</c:v>
                </c:pt>
                <c:pt idx="664">
                  <c:v>2.27</c:v>
                </c:pt>
                <c:pt idx="665">
                  <c:v>#N/A</c:v>
                </c:pt>
                <c:pt idx="666">
                  <c:v>2.34</c:v>
                </c:pt>
                <c:pt idx="667">
                  <c:v>2.33</c:v>
                </c:pt>
                <c:pt idx="668">
                  <c:v>2.3199999999999998</c:v>
                </c:pt>
                <c:pt idx="669">
                  <c:v>2.36</c:v>
                </c:pt>
                <c:pt idx="670">
                  <c:v>2.34</c:v>
                </c:pt>
                <c:pt idx="671">
                  <c:v>2.31</c:v>
                </c:pt>
                <c:pt idx="672">
                  <c:v>2.2200000000000002</c:v>
                </c:pt>
                <c:pt idx="673">
                  <c:v>2.2000000000000002</c:v>
                </c:pt>
                <c:pt idx="674">
                  <c:v>2.09</c:v>
                </c:pt>
                <c:pt idx="675">
                  <c:v>2.11</c:v>
                </c:pt>
                <c:pt idx="676">
                  <c:v>2.11</c:v>
                </c:pt>
                <c:pt idx="677">
                  <c:v>2.0699999999999998</c:v>
                </c:pt>
                <c:pt idx="678">
                  <c:v>2.04</c:v>
                </c:pt>
                <c:pt idx="679">
                  <c:v>2.0499999999999998</c:v>
                </c:pt>
                <c:pt idx="680">
                  <c:v>2.04</c:v>
                </c:pt>
                <c:pt idx="681">
                  <c:v>2.06</c:v>
                </c:pt>
                <c:pt idx="682">
                  <c:v>2.14</c:v>
                </c:pt>
                <c:pt idx="683">
                  <c:v>2</c:v>
                </c:pt>
                <c:pt idx="684">
                  <c:v>1.92</c:v>
                </c:pt>
                <c:pt idx="685">
                  <c:v>1.94</c:v>
                </c:pt>
                <c:pt idx="686">
                  <c:v>1.93</c:v>
                </c:pt>
                <c:pt idx="687">
                  <c:v>1.91</c:v>
                </c:pt>
                <c:pt idx="688">
                  <c:v>1.88</c:v>
                </c:pt>
                <c:pt idx="689">
                  <c:v>1.82</c:v>
                </c:pt>
                <c:pt idx="690">
                  <c:v>#N/A</c:v>
                </c:pt>
                <c:pt idx="691">
                  <c:v>1.86</c:v>
                </c:pt>
                <c:pt idx="692">
                  <c:v>1.88</c:v>
                </c:pt>
                <c:pt idx="693">
                  <c:v>1.81</c:v>
                </c:pt>
                <c:pt idx="694">
                  <c:v>1.8</c:v>
                </c:pt>
                <c:pt idx="695">
                  <c:v>1.7</c:v>
                </c:pt>
                <c:pt idx="696">
                  <c:v>1.68</c:v>
                </c:pt>
                <c:pt idx="697">
                  <c:v>1.62</c:v>
                </c:pt>
                <c:pt idx="698">
                  <c:v>#N/A</c:v>
                </c:pt>
                <c:pt idx="699">
                  <c:v>1.63</c:v>
                </c:pt>
                <c:pt idx="700">
                  <c:v>1.45</c:v>
                </c:pt>
                <c:pt idx="701">
                  <c:v>1.58</c:v>
                </c:pt>
                <c:pt idx="702">
                  <c:v>1.71</c:v>
                </c:pt>
                <c:pt idx="703">
                  <c:v>1.61</c:v>
                </c:pt>
                <c:pt idx="704">
                  <c:v>1.63</c:v>
                </c:pt>
                <c:pt idx="705">
                  <c:v>1.57</c:v>
                </c:pt>
                <c:pt idx="706">
                  <c:v>1.59</c:v>
                </c:pt>
                <c:pt idx="707">
                  <c:v>1.66</c:v>
                </c:pt>
                <c:pt idx="708">
                  <c:v>1.77</c:v>
                </c:pt>
                <c:pt idx="709">
                  <c:v>1.86</c:v>
                </c:pt>
                <c:pt idx="710">
                  <c:v>1.89</c:v>
                </c:pt>
                <c:pt idx="711">
                  <c:v>1.73</c:v>
                </c:pt>
                <c:pt idx="712">
                  <c:v>1.78</c:v>
                </c:pt>
                <c:pt idx="713">
                  <c:v>1.87</c:v>
                </c:pt>
                <c:pt idx="714">
                  <c:v>1.9</c:v>
                </c:pt>
                <c:pt idx="715">
                  <c:v>1.86</c:v>
                </c:pt>
                <c:pt idx="716">
                  <c:v>1.8</c:v>
                </c:pt>
                <c:pt idx="717">
                  <c:v>1.73</c:v>
                </c:pt>
                <c:pt idx="718">
                  <c:v>1.74</c:v>
                </c:pt>
                <c:pt idx="719">
                  <c:v>1.84</c:v>
                </c:pt>
                <c:pt idx="720">
                  <c:v>1.88</c:v>
                </c:pt>
                <c:pt idx="721">
                  <c:v>#N/A</c:v>
                </c:pt>
                <c:pt idx="722">
                  <c:v>1.95</c:v>
                </c:pt>
                <c:pt idx="723">
                  <c:v>1.85</c:v>
                </c:pt>
                <c:pt idx="724">
                  <c:v>1.78</c:v>
                </c:pt>
                <c:pt idx="725">
                  <c:v>1.59</c:v>
                </c:pt>
                <c:pt idx="726">
                  <c:v>1.58</c:v>
                </c:pt>
                <c:pt idx="727">
                  <c:v>1.56</c:v>
                </c:pt>
                <c:pt idx="728">
                  <c:v>1.57</c:v>
                </c:pt>
                <c:pt idx="729">
                  <c:v>1.57</c:v>
                </c:pt>
                <c:pt idx="730">
                  <c:v>1.56</c:v>
                </c:pt>
                <c:pt idx="731">
                  <c:v>1.68</c:v>
                </c:pt>
                <c:pt idx="732">
                  <c:v>1.56</c:v>
                </c:pt>
                <c:pt idx="733">
                  <c:v>1.53</c:v>
                </c:pt>
                <c:pt idx="734">
                  <c:v>1.45</c:v>
                </c:pt>
                <c:pt idx="735">
                  <c:v>1.5</c:v>
                </c:pt>
                <c:pt idx="736">
                  <c:v>1.43</c:v>
                </c:pt>
                <c:pt idx="737">
                  <c:v>1.42</c:v>
                </c:pt>
                <c:pt idx="738">
                  <c:v>#N/A</c:v>
                </c:pt>
                <c:pt idx="739">
                  <c:v>1.28</c:v>
                </c:pt>
                <c:pt idx="740">
                  <c:v>1.31</c:v>
                </c:pt>
                <c:pt idx="741">
                  <c:v>1.44</c:v>
                </c:pt>
                <c:pt idx="742">
                  <c:v>1.34</c:v>
                </c:pt>
                <c:pt idx="743">
                  <c:v>1.33</c:v>
                </c:pt>
                <c:pt idx="744">
                  <c:v>1.37</c:v>
                </c:pt>
                <c:pt idx="745">
                  <c:v>1.45</c:v>
                </c:pt>
                <c:pt idx="746">
                  <c:v>1.33</c:v>
                </c:pt>
                <c:pt idx="747">
                  <c:v>1.31</c:v>
                </c:pt>
                <c:pt idx="748">
                  <c:v>1.38</c:v>
                </c:pt>
                <c:pt idx="749">
                  <c:v>1.34</c:v>
                </c:pt>
                <c:pt idx="750">
                  <c:v>1.42</c:v>
                </c:pt>
                <c:pt idx="751">
                  <c:v>1.57</c:v>
                </c:pt>
                <c:pt idx="752">
                  <c:v>1.48</c:v>
                </c:pt>
                <c:pt idx="753">
                  <c:v>#N/A</c:v>
                </c:pt>
                <c:pt idx="754">
                  <c:v>1.56</c:v>
                </c:pt>
                <c:pt idx="755">
                  <c:v>1.55</c:v>
                </c:pt>
                <c:pt idx="756">
                  <c:v>1.43</c:v>
                </c:pt>
                <c:pt idx="757">
                  <c:v>1.44</c:v>
                </c:pt>
                <c:pt idx="758">
                  <c:v>1.53</c:v>
                </c:pt>
                <c:pt idx="759">
                  <c:v>1.44</c:v>
                </c:pt>
                <c:pt idx="760">
                  <c:v>1.42</c:v>
                </c:pt>
                <c:pt idx="761">
                  <c:v>1.26</c:v>
                </c:pt>
                <c:pt idx="762">
                  <c:v>1.1000000000000001</c:v>
                </c:pt>
                <c:pt idx="763">
                  <c:v>1.08</c:v>
                </c:pt>
                <c:pt idx="764">
                  <c:v>1.1499999999999999</c:v>
                </c:pt>
                <c:pt idx="765">
                  <c:v>1.1599999999999999</c:v>
                </c:pt>
                <c:pt idx="766">
                  <c:v>1.07</c:v>
                </c:pt>
                <c:pt idx="767">
                  <c:v>1.01</c:v>
                </c:pt>
                <c:pt idx="768">
                  <c:v>0.9</c:v>
                </c:pt>
                <c:pt idx="769">
                  <c:v>1.05</c:v>
                </c:pt>
                <c:pt idx="770">
                  <c:v>0.95</c:v>
                </c:pt>
                <c:pt idx="771">
                  <c:v>1.05</c:v>
                </c:pt>
                <c:pt idx="772">
                  <c:v>1.01</c:v>
                </c:pt>
                <c:pt idx="773">
                  <c:v>1.05</c:v>
                </c:pt>
                <c:pt idx="774">
                  <c:v>1.08</c:v>
                </c:pt>
                <c:pt idx="775">
                  <c:v>1.04</c:v>
                </c:pt>
                <c:pt idx="776">
                  <c:v>1.02</c:v>
                </c:pt>
                <c:pt idx="777">
                  <c:v>#N/A</c:v>
                </c:pt>
                <c:pt idx="778">
                  <c:v>1.24</c:v>
                </c:pt>
                <c:pt idx="779">
                  <c:v>1.25</c:v>
                </c:pt>
                <c:pt idx="780">
                  <c:v>1.24</c:v>
                </c:pt>
                <c:pt idx="781">
                  <c:v>1.23</c:v>
                </c:pt>
                <c:pt idx="782">
                  <c:v>1.1299999999999999</c:v>
                </c:pt>
                <c:pt idx="783">
                  <c:v>1.1100000000000001</c:v>
                </c:pt>
                <c:pt idx="784">
                  <c:v>1.22</c:v>
                </c:pt>
                <c:pt idx="785">
                  <c:v>1.26</c:v>
                </c:pt>
                <c:pt idx="786">
                  <c:v>1.28</c:v>
                </c:pt>
                <c:pt idx="787">
                  <c:v>1.23</c:v>
                </c:pt>
                <c:pt idx="788">
                  <c:v>1.26</c:v>
                </c:pt>
                <c:pt idx="789">
                  <c:v>1.19</c:v>
                </c:pt>
                <c:pt idx="790">
                  <c:v>1.26</c:v>
                </c:pt>
                <c:pt idx="791">
                  <c:v>1.19</c:v>
                </c:pt>
                <c:pt idx="792">
                  <c:v>1.23</c:v>
                </c:pt>
                <c:pt idx="793">
                  <c:v>1.28</c:v>
                </c:pt>
                <c:pt idx="794">
                  <c:v>1.41</c:v>
                </c:pt>
                <c:pt idx="795">
                  <c:v>1.44</c:v>
                </c:pt>
                <c:pt idx="796">
                  <c:v>1.45</c:v>
                </c:pt>
                <c:pt idx="797">
                  <c:v>1.44</c:v>
                </c:pt>
                <c:pt idx="798">
                  <c:v>1.43</c:v>
                </c:pt>
                <c:pt idx="799">
                  <c:v>1.44</c:v>
                </c:pt>
                <c:pt idx="800">
                  <c:v>1.56</c:v>
                </c:pt>
                <c:pt idx="801">
                  <c:v>1.6</c:v>
                </c:pt>
                <c:pt idx="802">
                  <c:v>1.56</c:v>
                </c:pt>
                <c:pt idx="803">
                  <c:v>1.56</c:v>
                </c:pt>
                <c:pt idx="804">
                  <c:v>1.5</c:v>
                </c:pt>
                <c:pt idx="805">
                  <c:v>1.53</c:v>
                </c:pt>
                <c:pt idx="806">
                  <c:v>1.55</c:v>
                </c:pt>
                <c:pt idx="807">
                  <c:v>1.51</c:v>
                </c:pt>
                <c:pt idx="808">
                  <c:v>1.43</c:v>
                </c:pt>
                <c:pt idx="809">
                  <c:v>1.39</c:v>
                </c:pt>
                <c:pt idx="810">
                  <c:v>1.41</c:v>
                </c:pt>
                <c:pt idx="811">
                  <c:v>1.51</c:v>
                </c:pt>
                <c:pt idx="812">
                  <c:v>1.49</c:v>
                </c:pt>
                <c:pt idx="813">
                  <c:v>1.4</c:v>
                </c:pt>
                <c:pt idx="814">
                  <c:v>1.41</c:v>
                </c:pt>
                <c:pt idx="815">
                  <c:v>1.36</c:v>
                </c:pt>
                <c:pt idx="816">
                  <c:v>1.31</c:v>
                </c:pt>
                <c:pt idx="817">
                  <c:v>1.3</c:v>
                </c:pt>
                <c:pt idx="818">
                  <c:v>1.41</c:v>
                </c:pt>
                <c:pt idx="819">
                  <c:v>1.36</c:v>
                </c:pt>
                <c:pt idx="820">
                  <c:v>#N/A</c:v>
                </c:pt>
                <c:pt idx="821">
                  <c:v>1.46</c:v>
                </c:pt>
                <c:pt idx="822">
                  <c:v>1.58</c:v>
                </c:pt>
                <c:pt idx="823">
                  <c:v>1.62</c:v>
                </c:pt>
                <c:pt idx="824">
                  <c:v>1.58</c:v>
                </c:pt>
                <c:pt idx="825">
                  <c:v>1.51</c:v>
                </c:pt>
                <c:pt idx="826">
                  <c:v>1.51</c:v>
                </c:pt>
                <c:pt idx="827">
                  <c:v>1.59</c:v>
                </c:pt>
                <c:pt idx="828">
                  <c:v>1.63</c:v>
                </c:pt>
                <c:pt idx="829">
                  <c:v>1.47</c:v>
                </c:pt>
                <c:pt idx="830">
                  <c:v>1.62</c:v>
                </c:pt>
                <c:pt idx="831">
                  <c:v>1.62</c:v>
                </c:pt>
                <c:pt idx="832">
                  <c:v>1.73</c:v>
                </c:pt>
                <c:pt idx="833">
                  <c:v>1.77</c:v>
                </c:pt>
                <c:pt idx="834">
                  <c:v>1.76</c:v>
                </c:pt>
                <c:pt idx="835">
                  <c:v>1.75</c:v>
                </c:pt>
                <c:pt idx="836">
                  <c:v>1.68</c:v>
                </c:pt>
                <c:pt idx="837">
                  <c:v>1.75</c:v>
                </c:pt>
                <c:pt idx="838">
                  <c:v>1.72</c:v>
                </c:pt>
                <c:pt idx="839">
                  <c:v>1.75</c:v>
                </c:pt>
                <c:pt idx="840">
                  <c:v>1.64</c:v>
                </c:pt>
                <c:pt idx="841">
                  <c:v>1.65</c:v>
                </c:pt>
                <c:pt idx="842">
                  <c:v>1.55</c:v>
                </c:pt>
                <c:pt idx="843">
                  <c:v>1.48</c:v>
                </c:pt>
                <c:pt idx="844">
                  <c:v>1.48</c:v>
                </c:pt>
                <c:pt idx="845">
                  <c:v>1.49</c:v>
                </c:pt>
                <c:pt idx="846">
                  <c:v>1.43</c:v>
                </c:pt>
                <c:pt idx="847">
                  <c:v>1.42</c:v>
                </c:pt>
                <c:pt idx="848">
                  <c:v>#N/A</c:v>
                </c:pt>
                <c:pt idx="849">
                  <c:v>1.43</c:v>
                </c:pt>
                <c:pt idx="850">
                  <c:v>1.45</c:v>
                </c:pt>
                <c:pt idx="851">
                  <c:v>1.39</c:v>
                </c:pt>
                <c:pt idx="852">
                  <c:v>1.4</c:v>
                </c:pt>
                <c:pt idx="853">
                  <c:v>1.48</c:v>
                </c:pt>
                <c:pt idx="854">
                  <c:v>1.43</c:v>
                </c:pt>
                <c:pt idx="855">
                  <c:v>1.4</c:v>
                </c:pt>
                <c:pt idx="856">
                  <c:v>1.48</c:v>
                </c:pt>
                <c:pt idx="857">
                  <c:v>1.6</c:v>
                </c:pt>
                <c:pt idx="858">
                  <c:v>1.65</c:v>
                </c:pt>
                <c:pt idx="859">
                  <c:v>1.66</c:v>
                </c:pt>
                <c:pt idx="860">
                  <c:v>1.71</c:v>
                </c:pt>
                <c:pt idx="861">
                  <c:v>1.8</c:v>
                </c:pt>
                <c:pt idx="862">
                  <c:v>1.69</c:v>
                </c:pt>
                <c:pt idx="863">
                  <c:v>1.79</c:v>
                </c:pt>
                <c:pt idx="864">
                  <c:v>1.7</c:v>
                </c:pt>
                <c:pt idx="865">
                  <c:v>1.76</c:v>
                </c:pt>
                <c:pt idx="866">
                  <c:v>1.71</c:v>
                </c:pt>
                <c:pt idx="867">
                  <c:v>1.65</c:v>
                </c:pt>
                <c:pt idx="868">
                  <c:v>1.63</c:v>
                </c:pt>
                <c:pt idx="869">
                  <c:v>1.64</c:v>
                </c:pt>
                <c:pt idx="870">
                  <c:v>1.74</c:v>
                </c:pt>
                <c:pt idx="871">
                  <c:v>1.79</c:v>
                </c:pt>
                <c:pt idx="872">
                  <c:v>1.68</c:v>
                </c:pt>
                <c:pt idx="873">
                  <c:v>1.72</c:v>
                </c:pt>
                <c:pt idx="874">
                  <c:v>1.8</c:v>
                </c:pt>
                <c:pt idx="875">
                  <c:v>1.72</c:v>
                </c:pt>
                <c:pt idx="876">
                  <c:v>1.75</c:v>
                </c:pt>
                <c:pt idx="877">
                  <c:v>1.67</c:v>
                </c:pt>
                <c:pt idx="878">
                  <c:v>1.66</c:v>
                </c:pt>
                <c:pt idx="879">
                  <c:v>1.67</c:v>
                </c:pt>
                <c:pt idx="880">
                  <c:v>1.68</c:v>
                </c:pt>
                <c:pt idx="881">
                  <c:v>1.6</c:v>
                </c:pt>
                <c:pt idx="882">
                  <c:v>1.61</c:v>
                </c:pt>
                <c:pt idx="883">
                  <c:v>1.69</c:v>
                </c:pt>
                <c:pt idx="884">
                  <c:v>1.64</c:v>
                </c:pt>
                <c:pt idx="885">
                  <c:v>1.63</c:v>
                </c:pt>
                <c:pt idx="886">
                  <c:v>1.58</c:v>
                </c:pt>
                <c:pt idx="887">
                  <c:v>1.62</c:v>
                </c:pt>
                <c:pt idx="888">
                  <c:v>1.68</c:v>
                </c:pt>
                <c:pt idx="889">
                  <c:v>#N/A</c:v>
                </c:pt>
                <c:pt idx="890">
                  <c:v>1.69</c:v>
                </c:pt>
                <c:pt idx="891">
                  <c:v>1.71</c:v>
                </c:pt>
                <c:pt idx="892">
                  <c:v>1.7</c:v>
                </c:pt>
                <c:pt idx="893">
                  <c:v>1.71</c:v>
                </c:pt>
                <c:pt idx="894">
                  <c:v>1.68</c:v>
                </c:pt>
                <c:pt idx="895">
                  <c:v>1.69</c:v>
                </c:pt>
                <c:pt idx="896">
                  <c:v>1.7</c:v>
                </c:pt>
                <c:pt idx="897">
                  <c:v>1.67</c:v>
                </c:pt>
                <c:pt idx="898">
                  <c:v>1.79</c:v>
                </c:pt>
                <c:pt idx="899">
                  <c:v>1.85</c:v>
                </c:pt>
                <c:pt idx="900">
                  <c:v>1.81</c:v>
                </c:pt>
                <c:pt idx="901">
                  <c:v>1.94</c:v>
                </c:pt>
                <c:pt idx="902">
                  <c:v>1.85</c:v>
                </c:pt>
                <c:pt idx="903">
                  <c:v>1.85</c:v>
                </c:pt>
                <c:pt idx="904">
                  <c:v>1.99</c:v>
                </c:pt>
                <c:pt idx="905">
                  <c:v>2.0499999999999998</c:v>
                </c:pt>
                <c:pt idx="906">
                  <c:v>2.09</c:v>
                </c:pt>
                <c:pt idx="907">
                  <c:v>2.1</c:v>
                </c:pt>
                <c:pt idx="908">
                  <c:v>2.21</c:v>
                </c:pt>
                <c:pt idx="909">
                  <c:v>2.3199999999999998</c:v>
                </c:pt>
                <c:pt idx="910">
                  <c:v>2.69</c:v>
                </c:pt>
                <c:pt idx="911">
                  <c:v>2.79</c:v>
                </c:pt>
                <c:pt idx="912">
                  <c:v>2.97</c:v>
                </c:pt>
                <c:pt idx="913">
                  <c:v>#N/A</c:v>
                </c:pt>
                <c:pt idx="914">
                  <c:v>3.05</c:v>
                </c:pt>
                <c:pt idx="915">
                  <c:v>3.02</c:v>
                </c:pt>
                <c:pt idx="916">
                  <c:v>3.02</c:v>
                </c:pt>
                <c:pt idx="917">
                  <c:v>2.87</c:v>
                </c:pt>
                <c:pt idx="918">
                  <c:v>2.76</c:v>
                </c:pt>
                <c:pt idx="919">
                  <c:v>2.63</c:v>
                </c:pt>
                <c:pt idx="920">
                  <c:v>2.59</c:v>
                </c:pt>
                <c:pt idx="921">
                  <c:v>2.67</c:v>
                </c:pt>
                <c:pt idx="922">
                  <c:v>3.02</c:v>
                </c:pt>
                <c:pt idx="923">
                  <c:v>3.02</c:v>
                </c:pt>
                <c:pt idx="924">
                  <c:v>3.06</c:v>
                </c:pt>
                <c:pt idx="925">
                  <c:v>3.05</c:v>
                </c:pt>
                <c:pt idx="926">
                  <c:v>3.06</c:v>
                </c:pt>
                <c:pt idx="927">
                  <c:v>3.14</c:v>
                </c:pt>
                <c:pt idx="928">
                  <c:v>3.09</c:v>
                </c:pt>
                <c:pt idx="929">
                  <c:v>2.88</c:v>
                </c:pt>
                <c:pt idx="930">
                  <c:v>2.76</c:v>
                </c:pt>
                <c:pt idx="931">
                  <c:v>2.81</c:v>
                </c:pt>
                <c:pt idx="932">
                  <c:v>2.86</c:v>
                </c:pt>
                <c:pt idx="933">
                  <c:v>2.84</c:v>
                </c:pt>
                <c:pt idx="934">
                  <c:v>#N/A</c:v>
                </c:pt>
                <c:pt idx="935">
                  <c:v>2.79</c:v>
                </c:pt>
                <c:pt idx="936">
                  <c:v>2.95</c:v>
                </c:pt>
                <c:pt idx="937">
                  <c:v>2.87</c:v>
                </c:pt>
                <c:pt idx="938">
                  <c:v>2.85</c:v>
                </c:pt>
                <c:pt idx="939">
                  <c:v>2.92</c:v>
                </c:pt>
                <c:pt idx="940">
                  <c:v>2.98</c:v>
                </c:pt>
                <c:pt idx="941">
                  <c:v>3.06</c:v>
                </c:pt>
                <c:pt idx="942">
                  <c:v>3.15</c:v>
                </c:pt>
                <c:pt idx="943">
                  <c:v>3.11</c:v>
                </c:pt>
                <c:pt idx="944">
                  <c:v>2.79</c:v>
                </c:pt>
                <c:pt idx="945">
                  <c:v>2.68</c:v>
                </c:pt>
                <c:pt idx="946">
                  <c:v>#N/A</c:v>
                </c:pt>
                <c:pt idx="947">
                  <c:v>2.6</c:v>
                </c:pt>
                <c:pt idx="948">
                  <c:v>2.38</c:v>
                </c:pt>
                <c:pt idx="949">
                  <c:v>2.2599999999999998</c:v>
                </c:pt>
                <c:pt idx="950">
                  <c:v>2.14</c:v>
                </c:pt>
                <c:pt idx="951">
                  <c:v>1.98</c:v>
                </c:pt>
                <c:pt idx="952">
                  <c:v>2.23</c:v>
                </c:pt>
                <c:pt idx="953">
                  <c:v>2.4700000000000002</c:v>
                </c:pt>
                <c:pt idx="954">
                  <c:v>2.41</c:v>
                </c:pt>
                <c:pt idx="955">
                  <c:v>2.44</c:v>
                </c:pt>
                <c:pt idx="956">
                  <c:v>2.35</c:v>
                </c:pt>
                <c:pt idx="957">
                  <c:v>2.4300000000000002</c:v>
                </c:pt>
                <c:pt idx="958">
                  <c:v>2.4300000000000002</c:v>
                </c:pt>
                <c:pt idx="959">
                  <c:v>2.21</c:v>
                </c:pt>
                <c:pt idx="960">
                  <c:v>1.86</c:v>
                </c:pt>
                <c:pt idx="961">
                  <c:v>1.85</c:v>
                </c:pt>
                <c:pt idx="962">
                  <c:v>1.98</c:v>
                </c:pt>
                <c:pt idx="963">
                  <c:v>2.0099999999999998</c:v>
                </c:pt>
                <c:pt idx="964">
                  <c:v>2.0299999999999998</c:v>
                </c:pt>
                <c:pt idx="965">
                  <c:v>2.0699999999999998</c:v>
                </c:pt>
                <c:pt idx="966">
                  <c:v>#N/A</c:v>
                </c:pt>
                <c:pt idx="967">
                  <c:v>2.0299999999999998</c:v>
                </c:pt>
                <c:pt idx="968">
                  <c:v>2.02</c:v>
                </c:pt>
                <c:pt idx="969">
                  <c:v>2.02</c:v>
                </c:pt>
                <c:pt idx="970">
                  <c:v>2.14</c:v>
                </c:pt>
                <c:pt idx="971">
                  <c:v>2.34</c:v>
                </c:pt>
                <c:pt idx="972">
                  <c:v>2.09</c:v>
                </c:pt>
                <c:pt idx="973">
                  <c:v>2.0499999999999998</c:v>
                </c:pt>
                <c:pt idx="974">
                  <c:v>1.97</c:v>
                </c:pt>
                <c:pt idx="975">
                  <c:v>1.87</c:v>
                </c:pt>
                <c:pt idx="976">
                  <c:v>1.75</c:v>
                </c:pt>
                <c:pt idx="977">
                  <c:v>1.74</c:v>
                </c:pt>
                <c:pt idx="978">
                  <c:v>1.79</c:v>
                </c:pt>
                <c:pt idx="979">
                  <c:v>1.78</c:v>
                </c:pt>
                <c:pt idx="980">
                  <c:v>1.81</c:v>
                </c:pt>
                <c:pt idx="981">
                  <c:v>#N/A</c:v>
                </c:pt>
                <c:pt idx="982">
                  <c:v>1.82</c:v>
                </c:pt>
                <c:pt idx="983">
                  <c:v>1.98</c:v>
                </c:pt>
                <c:pt idx="984">
                  <c:v>1.97</c:v>
                </c:pt>
                <c:pt idx="985">
                  <c:v>1.93</c:v>
                </c:pt>
                <c:pt idx="986">
                  <c:v>1.69</c:v>
                </c:pt>
                <c:pt idx="987">
                  <c:v>1.76</c:v>
                </c:pt>
                <c:pt idx="988">
                  <c:v>1.78</c:v>
                </c:pt>
                <c:pt idx="989">
                  <c:v>1.84</c:v>
                </c:pt>
                <c:pt idx="990">
                  <c:v>1.82</c:v>
                </c:pt>
                <c:pt idx="991">
                  <c:v>1.66</c:v>
                </c:pt>
                <c:pt idx="992">
                  <c:v>1.65</c:v>
                </c:pt>
                <c:pt idx="993">
                  <c:v>1.66</c:v>
                </c:pt>
                <c:pt idx="994">
                  <c:v>1.61</c:v>
                </c:pt>
                <c:pt idx="995">
                  <c:v>1.68</c:v>
                </c:pt>
                <c:pt idx="996">
                  <c:v>#N/A</c:v>
                </c:pt>
                <c:pt idx="997">
                  <c:v>1.53</c:v>
                </c:pt>
                <c:pt idx="998">
                  <c:v>1.63</c:v>
                </c:pt>
                <c:pt idx="999">
                  <c:v>1.73</c:v>
                </c:pt>
                <c:pt idx="1000">
                  <c:v>1.67</c:v>
                </c:pt>
                <c:pt idx="1001">
                  <c:v>1.7</c:v>
                </c:pt>
                <c:pt idx="1002">
                  <c:v>1.82</c:v>
                </c:pt>
                <c:pt idx="1003">
                  <c:v>1.98</c:v>
                </c:pt>
                <c:pt idx="1004">
                  <c:v>2.02</c:v>
                </c:pt>
                <c:pt idx="1005">
                  <c:v>2.06</c:v>
                </c:pt>
                <c:pt idx="1006">
                  <c:v>2</c:v>
                </c:pt>
                <c:pt idx="1007">
                  <c:v>2.02</c:v>
                </c:pt>
                <c:pt idx="1008">
                  <c:v>2.09</c:v>
                </c:pt>
                <c:pt idx="1009">
                  <c:v>1.98</c:v>
                </c:pt>
                <c:pt idx="1010">
                  <c:v>2.02</c:v>
                </c:pt>
                <c:pt idx="1011">
                  <c:v>2.06</c:v>
                </c:pt>
                <c:pt idx="1012">
                  <c:v>2.15</c:v>
                </c:pt>
                <c:pt idx="1013">
                  <c:v>2.0299999999999998</c:v>
                </c:pt>
                <c:pt idx="1014">
                  <c:v>1.88</c:v>
                </c:pt>
                <c:pt idx="1015">
                  <c:v>1.87</c:v>
                </c:pt>
                <c:pt idx="1016">
                  <c:v>1.88</c:v>
                </c:pt>
                <c:pt idx="1017">
                  <c:v>1.9</c:v>
                </c:pt>
                <c:pt idx="1018">
                  <c:v>1.28</c:v>
                </c:pt>
                <c:pt idx="1019">
                  <c:v>1.31</c:v>
                </c:pt>
                <c:pt idx="1020">
                  <c:v>1.43</c:v>
                </c:pt>
                <c:pt idx="1021">
                  <c:v>1.4</c:v>
                </c:pt>
                <c:pt idx="1022">
                  <c:v>1.36</c:v>
                </c:pt>
                <c:pt idx="1023">
                  <c:v>1.44</c:v>
                </c:pt>
                <c:pt idx="1024">
                  <c:v>1.3</c:v>
                </c:pt>
                <c:pt idx="1025">
                  <c:v>1.38</c:v>
                </c:pt>
                <c:pt idx="1026">
                  <c:v>1.39</c:v>
                </c:pt>
                <c:pt idx="1027">
                  <c:v>1.43</c:v>
                </c:pt>
                <c:pt idx="1028">
                  <c:v>1.37</c:v>
                </c:pt>
                <c:pt idx="1029">
                  <c:v>1.44</c:v>
                </c:pt>
                <c:pt idx="1030">
                  <c:v>1.53</c:v>
                </c:pt>
                <c:pt idx="1031">
                  <c:v>1.61</c:v>
                </c:pt>
                <c:pt idx="1032">
                  <c:v>1.57</c:v>
                </c:pt>
                <c:pt idx="1033">
                  <c:v>1.62</c:v>
                </c:pt>
                <c:pt idx="1034">
                  <c:v>#N/A</c:v>
                </c:pt>
                <c:pt idx="1035">
                  <c:v>1.55</c:v>
                </c:pt>
                <c:pt idx="1036">
                  <c:v>1.52</c:v>
                </c:pt>
                <c:pt idx="1037">
                  <c:v>1.55</c:v>
                </c:pt>
                <c:pt idx="1038">
                  <c:v>1.59</c:v>
                </c:pt>
                <c:pt idx="1039">
                  <c:v>1.7</c:v>
                </c:pt>
                <c:pt idx="1040">
                  <c:v>1.66</c:v>
                </c:pt>
                <c:pt idx="1041">
                  <c:v>1.69</c:v>
                </c:pt>
                <c:pt idx="1042">
                  <c:v>1.65</c:v>
                </c:pt>
                <c:pt idx="1043">
                  <c:v>1.52</c:v>
                </c:pt>
                <c:pt idx="1044">
                  <c:v>1.53</c:v>
                </c:pt>
                <c:pt idx="1045">
                  <c:v>1.48</c:v>
                </c:pt>
                <c:pt idx="1046">
                  <c:v>1.54</c:v>
                </c:pt>
                <c:pt idx="1047">
                  <c:v>1.59</c:v>
                </c:pt>
                <c:pt idx="1048">
                  <c:v>1.69</c:v>
                </c:pt>
                <c:pt idx="1049">
                  <c:v>1.77</c:v>
                </c:pt>
                <c:pt idx="1050">
                  <c:v>1.77</c:v>
                </c:pt>
                <c:pt idx="1051">
                  <c:v>1.74</c:v>
                </c:pt>
                <c:pt idx="1052">
                  <c:v>1.74</c:v>
                </c:pt>
                <c:pt idx="1053">
                  <c:v>1.77</c:v>
                </c:pt>
                <c:pt idx="1054">
                  <c:v>1.7</c:v>
                </c:pt>
                <c:pt idx="1055">
                  <c:v>1.69</c:v>
                </c:pt>
                <c:pt idx="1056">
                  <c:v>1.67</c:v>
                </c:pt>
                <c:pt idx="1057">
                  <c:v>1.68</c:v>
                </c:pt>
                <c:pt idx="1058">
                  <c:v>1.66</c:v>
                </c:pt>
                <c:pt idx="1059">
                  <c:v>1.66</c:v>
                </c:pt>
                <c:pt idx="1060">
                  <c:v>1.65</c:v>
                </c:pt>
                <c:pt idx="1061">
                  <c:v>1.56</c:v>
                </c:pt>
                <c:pt idx="1062">
                  <c:v>1.67</c:v>
                </c:pt>
                <c:pt idx="1063">
                  <c:v>1.72</c:v>
                </c:pt>
                <c:pt idx="1064">
                  <c:v>#N/A</c:v>
                </c:pt>
                <c:pt idx="1065">
                  <c:v>1.72</c:v>
                </c:pt>
                <c:pt idx="1066">
                  <c:v>1.83</c:v>
                </c:pt>
                <c:pt idx="1067">
                  <c:v>1.8</c:v>
                </c:pt>
                <c:pt idx="1068">
                  <c:v>1.69</c:v>
                </c:pt>
                <c:pt idx="1069">
                  <c:v>1.68</c:v>
                </c:pt>
                <c:pt idx="1070">
                  <c:v>1.83</c:v>
                </c:pt>
                <c:pt idx="1071">
                  <c:v>1.88</c:v>
                </c:pt>
                <c:pt idx="1072">
                  <c:v>1.94</c:v>
                </c:pt>
                <c:pt idx="1073">
                  <c:v>1.88</c:v>
                </c:pt>
                <c:pt idx="1074">
                  <c:v>1.91</c:v>
                </c:pt>
                <c:pt idx="1075">
                  <c:v>1.89</c:v>
                </c:pt>
                <c:pt idx="1076">
                  <c:v>1.91</c:v>
                </c:pt>
                <c:pt idx="1077">
                  <c:v>1.9</c:v>
                </c:pt>
                <c:pt idx="1078">
                  <c:v>1.88</c:v>
                </c:pt>
                <c:pt idx="1079">
                  <c:v>1.95</c:v>
                </c:pt>
                <c:pt idx="1080">
                  <c:v>1.98</c:v>
                </c:pt>
                <c:pt idx="1081">
                  <c:v>1.91</c:v>
                </c:pt>
                <c:pt idx="1082">
                  <c:v>1.89</c:v>
                </c:pt>
                <c:pt idx="1083">
                  <c:v>1.84</c:v>
                </c:pt>
                <c:pt idx="1084">
                  <c:v>1.93</c:v>
                </c:pt>
                <c:pt idx="1085">
                  <c:v>1.82</c:v>
                </c:pt>
                <c:pt idx="1086">
                  <c:v>1.85</c:v>
                </c:pt>
                <c:pt idx="1087">
                  <c:v>1.83</c:v>
                </c:pt>
                <c:pt idx="1088">
                  <c:v>1.78</c:v>
                </c:pt>
                <c:pt idx="1089">
                  <c:v>1.83</c:v>
                </c:pt>
                <c:pt idx="1090">
                  <c:v>1.87</c:v>
                </c:pt>
                <c:pt idx="1091">
                  <c:v>#N/A</c:v>
                </c:pt>
                <c:pt idx="1092">
                  <c:v>2.0299999999999998</c:v>
                </c:pt>
                <c:pt idx="1093">
                  <c:v>1.87</c:v>
                </c:pt>
                <c:pt idx="1094">
                  <c:v>1.79</c:v>
                </c:pt>
                <c:pt idx="1095">
                  <c:v>1.87</c:v>
                </c:pt>
                <c:pt idx="1096">
                  <c:v>1.8</c:v>
                </c:pt>
                <c:pt idx="1097">
                  <c:v>1.84</c:v>
                </c:pt>
                <c:pt idx="1098">
                  <c:v>1.86</c:v>
                </c:pt>
                <c:pt idx="1099">
                  <c:v>1.87</c:v>
                </c:pt>
                <c:pt idx="1100">
                  <c:v>1.82</c:v>
                </c:pt>
                <c:pt idx="1101">
                  <c:v>1.81</c:v>
                </c:pt>
                <c:pt idx="1102">
                  <c:v>1.73</c:v>
                </c:pt>
                <c:pt idx="1103">
                  <c:v>1.71</c:v>
                </c:pt>
                <c:pt idx="1104">
                  <c:v>1.75</c:v>
                </c:pt>
                <c:pt idx="1105">
                  <c:v>1.8</c:v>
                </c:pt>
                <c:pt idx="1106">
                  <c:v>1.81</c:v>
                </c:pt>
                <c:pt idx="1107">
                  <c:v>1.85</c:v>
                </c:pt>
                <c:pt idx="1108">
                  <c:v>1.86</c:v>
                </c:pt>
                <c:pt idx="1109">
                  <c:v>1.84</c:v>
                </c:pt>
                <c:pt idx="1110">
                  <c:v>1.78</c:v>
                </c:pt>
                <c:pt idx="1111">
                  <c:v>1.71</c:v>
                </c:pt>
                <c:pt idx="1112">
                  <c:v>1.78</c:v>
                </c:pt>
                <c:pt idx="1113">
                  <c:v>1.81</c:v>
                </c:pt>
                <c:pt idx="1114">
                  <c:v>1.85</c:v>
                </c:pt>
                <c:pt idx="1115">
                  <c:v>1.87</c:v>
                </c:pt>
                <c:pt idx="1116">
                  <c:v>1.88</c:v>
                </c:pt>
                <c:pt idx="1117">
                  <c:v>1.83</c:v>
                </c:pt>
                <c:pt idx="1118">
                  <c:v>1.8</c:v>
                </c:pt>
                <c:pt idx="1119">
                  <c:v>1.84</c:v>
                </c:pt>
                <c:pt idx="1120">
                  <c:v>1.8</c:v>
                </c:pt>
                <c:pt idx="1121">
                  <c:v>1.85</c:v>
                </c:pt>
                <c:pt idx="1122">
                  <c:v>1.79</c:v>
                </c:pt>
                <c:pt idx="1123">
                  <c:v>1.78</c:v>
                </c:pt>
                <c:pt idx="1124">
                  <c:v>1.7</c:v>
                </c:pt>
                <c:pt idx="1125">
                  <c:v>1.6</c:v>
                </c:pt>
                <c:pt idx="1126">
                  <c:v>1.69</c:v>
                </c:pt>
                <c:pt idx="1127">
                  <c:v>1.67</c:v>
                </c:pt>
                <c:pt idx="1128">
                  <c:v>1.72</c:v>
                </c:pt>
                <c:pt idx="1129">
                  <c:v>1.72</c:v>
                </c:pt>
                <c:pt idx="1130">
                  <c:v>1.75</c:v>
                </c:pt>
                <c:pt idx="1131">
                  <c:v>1.76</c:v>
                </c:pt>
                <c:pt idx="1132">
                  <c:v>1.76</c:v>
                </c:pt>
                <c:pt idx="1133">
                  <c:v>1.74</c:v>
                </c:pt>
                <c:pt idx="1134">
                  <c:v>1.71</c:v>
                </c:pt>
                <c:pt idx="1135">
                  <c:v>1.69</c:v>
                </c:pt>
                <c:pt idx="1136">
                  <c:v>1.7</c:v>
                </c:pt>
                <c:pt idx="1137">
                  <c:v>#N/A</c:v>
                </c:pt>
                <c:pt idx="1138">
                  <c:v>1.66</c:v>
                </c:pt>
                <c:pt idx="1139">
                  <c:v>1.66</c:v>
                </c:pt>
                <c:pt idx="1140">
                  <c:v>1.59</c:v>
                </c:pt>
                <c:pt idx="1141">
                  <c:v>1.59</c:v>
                </c:pt>
                <c:pt idx="1142">
                  <c:v>1.65</c:v>
                </c:pt>
                <c:pt idx="1143">
                  <c:v>1.64</c:v>
                </c:pt>
                <c:pt idx="1144">
                  <c:v>1.62</c:v>
                </c:pt>
                <c:pt idx="1145">
                  <c:v>1.62</c:v>
                </c:pt>
                <c:pt idx="1146">
                  <c:v>1.68</c:v>
                </c:pt>
                <c:pt idx="1147">
                  <c:v>1.69</c:v>
                </c:pt>
                <c:pt idx="1148">
                  <c:v>1.65</c:v>
                </c:pt>
                <c:pt idx="1149">
                  <c:v>1.63</c:v>
                </c:pt>
                <c:pt idx="1150">
                  <c:v>1.64</c:v>
                </c:pt>
                <c:pt idx="1151">
                  <c:v>1.6</c:v>
                </c:pt>
                <c:pt idx="1152">
                  <c:v>1.57</c:v>
                </c:pt>
                <c:pt idx="1153">
                  <c:v>1.59</c:v>
                </c:pt>
                <c:pt idx="1154">
                  <c:v>1.56</c:v>
                </c:pt>
                <c:pt idx="1155">
                  <c:v>1.56</c:v>
                </c:pt>
                <c:pt idx="1156">
                  <c:v>#N/A</c:v>
                </c:pt>
                <c:pt idx="1157">
                  <c:v>1.46</c:v>
                </c:pt>
                <c:pt idx="1158">
                  <c:v>1.51</c:v>
                </c:pt>
                <c:pt idx="1159">
                  <c:v>1.5</c:v>
                </c:pt>
                <c:pt idx="1160">
                  <c:v>1.45</c:v>
                </c:pt>
                <c:pt idx="1161">
                  <c:v>1.38</c:v>
                </c:pt>
                <c:pt idx="1162">
                  <c:v>1.37</c:v>
                </c:pt>
                <c:pt idx="1163">
                  <c:v>1.43</c:v>
                </c:pt>
                <c:pt idx="1164">
                  <c:v>1.49</c:v>
                </c:pt>
                <c:pt idx="1165">
                  <c:v>1.51</c:v>
                </c:pt>
                <c:pt idx="1166">
                  <c:v>1.59</c:v>
                </c:pt>
                <c:pt idx="1167">
                  <c:v>1.49</c:v>
                </c:pt>
                <c:pt idx="1168">
                  <c:v>1.48</c:v>
                </c:pt>
                <c:pt idx="1169">
                  <c:v>1.5</c:v>
                </c:pt>
                <c:pt idx="1170">
                  <c:v>1.41</c:v>
                </c:pt>
                <c:pt idx="1171">
                  <c:v>1.41</c:v>
                </c:pt>
                <c:pt idx="1172">
                  <c:v>1.45</c:v>
                </c:pt>
                <c:pt idx="1173">
                  <c:v>1.45</c:v>
                </c:pt>
                <c:pt idx="1174">
                  <c:v>1.41</c:v>
                </c:pt>
                <c:pt idx="1175">
                  <c:v>1.37</c:v>
                </c:pt>
                <c:pt idx="1176">
                  <c:v>1.3</c:v>
                </c:pt>
                <c:pt idx="1177">
                  <c:v>1.31</c:v>
                </c:pt>
                <c:pt idx="1178">
                  <c:v>#N/A</c:v>
                </c:pt>
                <c:pt idx="1179">
                  <c:v>1.33</c:v>
                </c:pt>
                <c:pt idx="1180">
                  <c:v>1.31</c:v>
                </c:pt>
                <c:pt idx="1181">
                  <c:v>1.21</c:v>
                </c:pt>
                <c:pt idx="1182">
                  <c:v>1.2</c:v>
                </c:pt>
                <c:pt idx="1183">
                  <c:v>1.21</c:v>
                </c:pt>
                <c:pt idx="1184">
                  <c:v>1.21</c:v>
                </c:pt>
                <c:pt idx="1185">
                  <c:v>1.21</c:v>
                </c:pt>
                <c:pt idx="1186">
                  <c:v>1.2</c:v>
                </c:pt>
                <c:pt idx="1187">
                  <c:v>1.21</c:v>
                </c:pt>
                <c:pt idx="1188">
                  <c:v>1.1599999999999999</c:v>
                </c:pt>
                <c:pt idx="1189">
                  <c:v>#N/A</c:v>
                </c:pt>
                <c:pt idx="1190">
                  <c:v>1.1499999999999999</c:v>
                </c:pt>
                <c:pt idx="1191">
                  <c:v>1.1299999999999999</c:v>
                </c:pt>
                <c:pt idx="1192">
                  <c:v>1.1399999999999999</c:v>
                </c:pt>
                <c:pt idx="1193">
                  <c:v>1.18</c:v>
                </c:pt>
                <c:pt idx="1194">
                  <c:v>1.24</c:v>
                </c:pt>
                <c:pt idx="1195">
                  <c:v>1.34</c:v>
                </c:pt>
                <c:pt idx="1196">
                  <c:v>1.31</c:v>
                </c:pt>
                <c:pt idx="1197">
                  <c:v>1.31</c:v>
                </c:pt>
                <c:pt idx="1198">
                  <c:v>1.36</c:v>
                </c:pt>
                <c:pt idx="1199">
                  <c:v>1.4</c:v>
                </c:pt>
                <c:pt idx="1200">
                  <c:v>1.41</c:v>
                </c:pt>
                <c:pt idx="1201">
                  <c:v>1.37</c:v>
                </c:pt>
                <c:pt idx="1202">
                  <c:v>1.37</c:v>
                </c:pt>
                <c:pt idx="1203">
                  <c:v>1.34</c:v>
                </c:pt>
                <c:pt idx="1204">
                  <c:v>1.28</c:v>
                </c:pt>
                <c:pt idx="1205">
                  <c:v>1.31</c:v>
                </c:pt>
                <c:pt idx="1206">
                  <c:v>1.39</c:v>
                </c:pt>
                <c:pt idx="1207">
                  <c:v>1.43</c:v>
                </c:pt>
                <c:pt idx="1208">
                  <c:v>1.46</c:v>
                </c:pt>
                <c:pt idx="1209">
                  <c:v>1.5</c:v>
                </c:pt>
                <c:pt idx="1210">
                  <c:v>#N/A</c:v>
                </c:pt>
                <c:pt idx="1211">
                  <c:v>1.5</c:v>
                </c:pt>
                <c:pt idx="1212">
                  <c:v>1.46</c:v>
                </c:pt>
                <c:pt idx="1213">
                  <c:v>1.44</c:v>
                </c:pt>
                <c:pt idx="1214">
                  <c:v>1.48</c:v>
                </c:pt>
                <c:pt idx="1215">
                  <c:v>1.47</c:v>
                </c:pt>
                <c:pt idx="1216">
                  <c:v>1.43</c:v>
                </c:pt>
                <c:pt idx="1217">
                  <c:v>1.48</c:v>
                </c:pt>
                <c:pt idx="1218">
                  <c:v>1.44</c:v>
                </c:pt>
                <c:pt idx="1219">
                  <c:v>1.41</c:v>
                </c:pt>
                <c:pt idx="1220">
                  <c:v>1.47</c:v>
                </c:pt>
                <c:pt idx="1221">
                  <c:v>1.35</c:v>
                </c:pt>
                <c:pt idx="1222">
                  <c:v>1.43</c:v>
                </c:pt>
                <c:pt idx="1223">
                  <c:v>1.4</c:v>
                </c:pt>
                <c:pt idx="1224">
                  <c:v>1.34</c:v>
                </c:pt>
                <c:pt idx="1225">
                  <c:v>#N/A</c:v>
                </c:pt>
                <c:pt idx="1226">
                  <c:v>1.35</c:v>
                </c:pt>
                <c:pt idx="1227">
                  <c:v>1.31</c:v>
                </c:pt>
                <c:pt idx="1228">
                  <c:v>1.29</c:v>
                </c:pt>
                <c:pt idx="1229">
                  <c:v>1.31</c:v>
                </c:pt>
                <c:pt idx="1230">
                  <c:v>1.33</c:v>
                </c:pt>
                <c:pt idx="1231">
                  <c:v>1.31</c:v>
                </c:pt>
                <c:pt idx="1232">
                  <c:v>1.35</c:v>
                </c:pt>
                <c:pt idx="1233">
                  <c:v>1.35</c:v>
                </c:pt>
                <c:pt idx="1234">
                  <c:v>1.3</c:v>
                </c:pt>
                <c:pt idx="1235">
                  <c:v>1.29</c:v>
                </c:pt>
                <c:pt idx="1236">
                  <c:v>1.26</c:v>
                </c:pt>
                <c:pt idx="1237">
                  <c:v>1.3</c:v>
                </c:pt>
                <c:pt idx="1238">
                  <c:v>1.27</c:v>
                </c:pt>
                <c:pt idx="1239">
                  <c:v>1.32</c:v>
                </c:pt>
                <c:pt idx="1240">
                  <c:v>1.35</c:v>
                </c:pt>
                <c:pt idx="1241">
                  <c:v>1.37</c:v>
                </c:pt>
                <c:pt idx="1242">
                  <c:v>1.44</c:v>
                </c:pt>
                <c:pt idx="1243">
                  <c:v>1.47</c:v>
                </c:pt>
                <c:pt idx="1244">
                  <c:v>1.46</c:v>
                </c:pt>
                <c:pt idx="1245">
                  <c:v>1.55</c:v>
                </c:pt>
                <c:pt idx="1246">
                  <c:v>1.5</c:v>
                </c:pt>
                <c:pt idx="1247">
                  <c:v>1.51</c:v>
                </c:pt>
                <c:pt idx="1248">
                  <c:v>1.51</c:v>
                </c:pt>
                <c:pt idx="1249">
                  <c:v>1.48</c:v>
                </c:pt>
                <c:pt idx="1250">
                  <c:v>1.46</c:v>
                </c:pt>
                <c:pt idx="1251">
                  <c:v>1.46</c:v>
                </c:pt>
                <c:pt idx="1252">
                  <c:v>1.46</c:v>
                </c:pt>
                <c:pt idx="1253">
                  <c:v>1.44</c:v>
                </c:pt>
                <c:pt idx="1254">
                  <c:v>1.48</c:v>
                </c:pt>
                <c:pt idx="1255">
                  <c:v>1.49</c:v>
                </c:pt>
                <c:pt idx="1256">
                  <c:v>1.48</c:v>
                </c:pt>
                <c:pt idx="1257">
                  <c:v>1.49</c:v>
                </c:pt>
                <c:pt idx="1258">
                  <c:v>1.49</c:v>
                </c:pt>
                <c:pt idx="1259">
                  <c:v>1.45</c:v>
                </c:pt>
                <c:pt idx="1260">
                  <c:v>1.46</c:v>
                </c:pt>
                <c:pt idx="1261">
                  <c:v>1.42</c:v>
                </c:pt>
                <c:pt idx="1262">
                  <c:v>1.4</c:v>
                </c:pt>
                <c:pt idx="1263">
                  <c:v>1.45</c:v>
                </c:pt>
                <c:pt idx="1264">
                  <c:v>1.5</c:v>
                </c:pt>
                <c:pt idx="1265">
                  <c:v>1.48</c:v>
                </c:pt>
                <c:pt idx="1266">
                  <c:v>1.49</c:v>
                </c:pt>
                <c:pt idx="1267">
                  <c:v>1.6</c:v>
                </c:pt>
                <c:pt idx="1268">
                  <c:v>1.65</c:v>
                </c:pt>
                <c:pt idx="1269">
                  <c:v>1.62</c:v>
                </c:pt>
                <c:pt idx="1270">
                  <c:v>1.66</c:v>
                </c:pt>
                <c:pt idx="1271">
                  <c:v>1.66</c:v>
                </c:pt>
                <c:pt idx="1272">
                  <c:v>1.6</c:v>
                </c:pt>
                <c:pt idx="1273">
                  <c:v>1.61</c:v>
                </c:pt>
                <c:pt idx="1274">
                  <c:v>1.69</c:v>
                </c:pt>
                <c:pt idx="1275">
                  <c:v>1.68</c:v>
                </c:pt>
                <c:pt idx="1276">
                  <c:v>1.55</c:v>
                </c:pt>
                <c:pt idx="1277">
                  <c:v>1.58</c:v>
                </c:pt>
                <c:pt idx="1278">
                  <c:v>1.56</c:v>
                </c:pt>
                <c:pt idx="1279">
                  <c:v>1.52</c:v>
                </c:pt>
                <c:pt idx="1280">
                  <c:v>1.5</c:v>
                </c:pt>
                <c:pt idx="1281">
                  <c:v>1.54</c:v>
                </c:pt>
                <c:pt idx="1282">
                  <c:v>1.49</c:v>
                </c:pt>
                <c:pt idx="1283">
                  <c:v>1.46</c:v>
                </c:pt>
                <c:pt idx="1284">
                  <c:v>1.49</c:v>
                </c:pt>
                <c:pt idx="1285">
                  <c:v>1.47</c:v>
                </c:pt>
                <c:pt idx="1286">
                  <c:v>1.42</c:v>
                </c:pt>
                <c:pt idx="1287">
                  <c:v>1.46</c:v>
                </c:pt>
                <c:pt idx="1288">
                  <c:v>1.47</c:v>
                </c:pt>
                <c:pt idx="1289">
                  <c:v>1.46</c:v>
                </c:pt>
                <c:pt idx="1290">
                  <c:v>1.37</c:v>
                </c:pt>
                <c:pt idx="1291">
                  <c:v>1.4</c:v>
                </c:pt>
                <c:pt idx="1292">
                  <c:v>1.31</c:v>
                </c:pt>
                <c:pt idx="1293">
                  <c:v>1.29</c:v>
                </c:pt>
                <c:pt idx="1294">
                  <c:v>1.31</c:v>
                </c:pt>
                <c:pt idx="1295">
                  <c:v>1.3</c:v>
                </c:pt>
                <c:pt idx="1296">
                  <c:v>1.25</c:v>
                </c:pt>
                <c:pt idx="1297">
                  <c:v>1.3</c:v>
                </c:pt>
                <c:pt idx="1298">
                  <c:v>1.33</c:v>
                </c:pt>
                <c:pt idx="1299">
                  <c:v>1.31</c:v>
                </c:pt>
                <c:pt idx="1300">
                  <c:v>1.28</c:v>
                </c:pt>
                <c:pt idx="1301">
                  <c:v>1.28</c:v>
                </c:pt>
                <c:pt idx="1302">
                  <c:v>1.26</c:v>
                </c:pt>
                <c:pt idx="1303">
                  <c:v>1.31</c:v>
                </c:pt>
                <c:pt idx="1304">
                  <c:v>1.25</c:v>
                </c:pt>
                <c:pt idx="1305">
                  <c:v>1.32</c:v>
                </c:pt>
                <c:pt idx="1306">
                  <c:v>1.36</c:v>
                </c:pt>
                <c:pt idx="1307">
                  <c:v>1.33</c:v>
                </c:pt>
                <c:pt idx="1308">
                  <c:v>1.35</c:v>
                </c:pt>
                <c:pt idx="1309">
                  <c:v>1.33</c:v>
                </c:pt>
                <c:pt idx="1310">
                  <c:v>1.3</c:v>
                </c:pt>
                <c:pt idx="1311">
                  <c:v>1.33</c:v>
                </c:pt>
                <c:pt idx="1312">
                  <c:v>1.32</c:v>
                </c:pt>
                <c:pt idx="1313">
                  <c:v>#N/A</c:v>
                </c:pt>
                <c:pt idx="1314">
                  <c:v>1.32</c:v>
                </c:pt>
                <c:pt idx="1315">
                  <c:v>1.36</c:v>
                </c:pt>
                <c:pt idx="1316">
                  <c:v>1.34</c:v>
                </c:pt>
                <c:pt idx="1317">
                  <c:v>1.26</c:v>
                </c:pt>
                <c:pt idx="1318">
                  <c:v>1.25</c:v>
                </c:pt>
                <c:pt idx="1319">
                  <c:v>1.29</c:v>
                </c:pt>
                <c:pt idx="1320">
                  <c:v>1.28</c:v>
                </c:pt>
                <c:pt idx="1321">
                  <c:v>1.35</c:v>
                </c:pt>
                <c:pt idx="1322">
                  <c:v>1.29</c:v>
                </c:pt>
                <c:pt idx="1323">
                  <c:v>1.22</c:v>
                </c:pt>
                <c:pt idx="1324">
                  <c:v>1.25</c:v>
                </c:pt>
                <c:pt idx="1325">
                  <c:v>1.24</c:v>
                </c:pt>
                <c:pt idx="1326">
                  <c:v>1.2</c:v>
                </c:pt>
                <c:pt idx="1327">
                  <c:v>1.19</c:v>
                </c:pt>
                <c:pt idx="1328">
                  <c:v>1.23</c:v>
                </c:pt>
                <c:pt idx="1329">
                  <c:v>1.21</c:v>
                </c:pt>
                <c:pt idx="1330">
                  <c:v>1.17</c:v>
                </c:pt>
                <c:pt idx="1331">
                  <c:v>1.1399999999999999</c:v>
                </c:pt>
                <c:pt idx="1332">
                  <c:v>1.1499999999999999</c:v>
                </c:pt>
                <c:pt idx="1333">
                  <c:v>1.21</c:v>
                </c:pt>
                <c:pt idx="1334">
                  <c:v>1.27</c:v>
                </c:pt>
                <c:pt idx="1335">
                  <c:v>#N/A</c:v>
                </c:pt>
                <c:pt idx="1336">
                  <c:v>1.26</c:v>
                </c:pt>
                <c:pt idx="1337">
                  <c:v>1.3</c:v>
                </c:pt>
                <c:pt idx="1338">
                  <c:v>1.25</c:v>
                </c:pt>
                <c:pt idx="1339">
                  <c:v>1.26</c:v>
                </c:pt>
                <c:pt idx="1340">
                  <c:v>1.26</c:v>
                </c:pt>
                <c:pt idx="1341">
                  <c:v>1.28</c:v>
                </c:pt>
                <c:pt idx="1342">
                  <c:v>1.23</c:v>
                </c:pt>
                <c:pt idx="1343">
                  <c:v>1.21</c:v>
                </c:pt>
                <c:pt idx="1344">
                  <c:v>1.25</c:v>
                </c:pt>
                <c:pt idx="1345">
                  <c:v>1.29</c:v>
                </c:pt>
                <c:pt idx="1346">
                  <c:v>1.28</c:v>
                </c:pt>
                <c:pt idx="1347">
                  <c:v>1.19</c:v>
                </c:pt>
                <c:pt idx="1348">
                  <c:v>1.21</c:v>
                </c:pt>
                <c:pt idx="1349">
                  <c:v>1.24</c:v>
                </c:pt>
                <c:pt idx="1350">
                  <c:v>1.24</c:v>
                </c:pt>
                <c:pt idx="1351">
                  <c:v>1.26</c:v>
                </c:pt>
                <c:pt idx="1352">
                  <c:v>1.22</c:v>
                </c:pt>
                <c:pt idx="1353">
                  <c:v>1.21</c:v>
                </c:pt>
                <c:pt idx="1354">
                  <c:v>1.1399999999999999</c:v>
                </c:pt>
                <c:pt idx="1355">
                  <c:v>1.1299999999999999</c:v>
                </c:pt>
                <c:pt idx="1356">
                  <c:v>1.07</c:v>
                </c:pt>
                <c:pt idx="1357">
                  <c:v>1.1200000000000001</c:v>
                </c:pt>
                <c:pt idx="1358">
                  <c:v>1.07</c:v>
                </c:pt>
                <c:pt idx="1359">
                  <c:v>1.04</c:v>
                </c:pt>
                <c:pt idx="1360">
                  <c:v>1.04</c:v>
                </c:pt>
                <c:pt idx="1361">
                  <c:v>0.95</c:v>
                </c:pt>
                <c:pt idx="1362">
                  <c:v>0.95</c:v>
                </c:pt>
                <c:pt idx="1363">
                  <c:v>1.05</c:v>
                </c:pt>
                <c:pt idx="1364">
                  <c:v>1</c:v>
                </c:pt>
                <c:pt idx="1365">
                  <c:v>0.95</c:v>
                </c:pt>
                <c:pt idx="1366">
                  <c:v>1.01</c:v>
                </c:pt>
                <c:pt idx="1367">
                  <c:v>1.02</c:v>
                </c:pt>
                <c:pt idx="1368">
                  <c:v>1.02</c:v>
                </c:pt>
                <c:pt idx="1369">
                  <c:v>1.05</c:v>
                </c:pt>
                <c:pt idx="1370">
                  <c:v>1.05</c:v>
                </c:pt>
                <c:pt idx="1371">
                  <c:v>1.01</c:v>
                </c:pt>
                <c:pt idx="1372">
                  <c:v>1.01</c:v>
                </c:pt>
                <c:pt idx="1373">
                  <c:v>0.95</c:v>
                </c:pt>
                <c:pt idx="1374">
                  <c:v>1.05</c:v>
                </c:pt>
                <c:pt idx="1375">
                  <c:v>0.99</c:v>
                </c:pt>
                <c:pt idx="1376">
                  <c:v>0.95</c:v>
                </c:pt>
                <c:pt idx="1377">
                  <c:v>1.02</c:v>
                </c:pt>
                <c:pt idx="1378">
                  <c:v>1.05</c:v>
                </c:pt>
                <c:pt idx="1379">
                  <c:v>1.1000000000000001</c:v>
                </c:pt>
                <c:pt idx="1380">
                  <c:v>#N/A</c:v>
                </c:pt>
                <c:pt idx="1381">
                  <c:v>0.98</c:v>
                </c:pt>
                <c:pt idx="1382">
                  <c:v>1.02</c:v>
                </c:pt>
                <c:pt idx="1383">
                  <c:v>1.05</c:v>
                </c:pt>
                <c:pt idx="1384">
                  <c:v>1.02</c:v>
                </c:pt>
                <c:pt idx="1385">
                  <c:v>0.94</c:v>
                </c:pt>
                <c:pt idx="1386">
                  <c:v>0.93</c:v>
                </c:pt>
                <c:pt idx="1387">
                  <c:v>0.97</c:v>
                </c:pt>
                <c:pt idx="1388">
                  <c:v>1</c:v>
                </c:pt>
                <c:pt idx="1389">
                  <c:v>1</c:v>
                </c:pt>
                <c:pt idx="1390">
                  <c:v>0.94</c:v>
                </c:pt>
                <c:pt idx="1391">
                  <c:v>0.78</c:v>
                </c:pt>
                <c:pt idx="1392">
                  <c:v>0.79</c:v>
                </c:pt>
                <c:pt idx="1393">
                  <c:v>0.69</c:v>
                </c:pt>
                <c:pt idx="1394">
                  <c:v>0.74</c:v>
                </c:pt>
                <c:pt idx="1395">
                  <c:v>0.75</c:v>
                </c:pt>
                <c:pt idx="1396">
                  <c:v>0.45</c:v>
                </c:pt>
                <c:pt idx="1397">
                  <c:v>#N/A</c:v>
                </c:pt>
                <c:pt idx="1398">
                  <c:v>0.49</c:v>
                </c:pt>
                <c:pt idx="1399">
                  <c:v>0.44</c:v>
                </c:pt>
                <c:pt idx="1400">
                  <c:v>0.41</c:v>
                </c:pt>
                <c:pt idx="1401">
                  <c:v>0.5</c:v>
                </c:pt>
                <c:pt idx="1402">
                  <c:v>0.47</c:v>
                </c:pt>
                <c:pt idx="1403">
                  <c:v>0.44</c:v>
                </c:pt>
                <c:pt idx="1404">
                  <c:v>0.47</c:v>
                </c:pt>
                <c:pt idx="1405">
                  <c:v>0.5</c:v>
                </c:pt>
                <c:pt idx="1406">
                  <c:v>0.5</c:v>
                </c:pt>
                <c:pt idx="1407">
                  <c:v>0.45</c:v>
                </c:pt>
                <c:pt idx="1408">
                  <c:v>0.52</c:v>
                </c:pt>
                <c:pt idx="1409">
                  <c:v>0.62</c:v>
                </c:pt>
                <c:pt idx="1410">
                  <c:v>0.56999999999999995</c:v>
                </c:pt>
                <c:pt idx="1411">
                  <c:v>0.5</c:v>
                </c:pt>
                <c:pt idx="1412">
                  <c:v>0.49</c:v>
                </c:pt>
                <c:pt idx="1413">
                  <c:v>0.49</c:v>
                </c:pt>
                <c:pt idx="1414">
                  <c:v>0.5</c:v>
                </c:pt>
                <c:pt idx="1415">
                  <c:v>0.44</c:v>
                </c:pt>
                <c:pt idx="1416">
                  <c:v>0.48</c:v>
                </c:pt>
                <c:pt idx="1417">
                  <c:v>0.48</c:v>
                </c:pt>
                <c:pt idx="1418">
                  <c:v>0.57999999999999996</c:v>
                </c:pt>
                <c:pt idx="1419">
                  <c:v>0.56000000000000005</c:v>
                </c:pt>
                <c:pt idx="1420">
                  <c:v>#N/A</c:v>
                </c:pt>
                <c:pt idx="1421">
                  <c:v>0.71</c:v>
                </c:pt>
                <c:pt idx="1422">
                  <c:v>0.87</c:v>
                </c:pt>
                <c:pt idx="1423">
                  <c:v>0.87</c:v>
                </c:pt>
                <c:pt idx="1424">
                  <c:v>0.84</c:v>
                </c:pt>
                <c:pt idx="1425">
                  <c:v>0.83</c:v>
                </c:pt>
                <c:pt idx="1426">
                  <c:v>0.77</c:v>
                </c:pt>
                <c:pt idx="1427">
                  <c:v>0.7</c:v>
                </c:pt>
                <c:pt idx="1428">
                  <c:v>0.69</c:v>
                </c:pt>
                <c:pt idx="1429">
                  <c:v>0.8</c:v>
                </c:pt>
                <c:pt idx="1430">
                  <c:v>#N/A</c:v>
                </c:pt>
                <c:pt idx="1431">
                  <c:v>0.75</c:v>
                </c:pt>
                <c:pt idx="1432">
                  <c:v>0.73</c:v>
                </c:pt>
                <c:pt idx="1433">
                  <c:v>0.74</c:v>
                </c:pt>
                <c:pt idx="1434">
                  <c:v>0.83</c:v>
                </c:pt>
                <c:pt idx="1435">
                  <c:v>0.84</c:v>
                </c:pt>
                <c:pt idx="1436">
                  <c:v>0.86</c:v>
                </c:pt>
                <c:pt idx="1437">
                  <c:v>0.79</c:v>
                </c:pt>
                <c:pt idx="1438">
                  <c:v>0.92</c:v>
                </c:pt>
                <c:pt idx="1439">
                  <c:v>1.07</c:v>
                </c:pt>
                <c:pt idx="1440">
                  <c:v>1.0900000000000001</c:v>
                </c:pt>
                <c:pt idx="1441">
                  <c:v>1.1599999999999999</c:v>
                </c:pt>
                <c:pt idx="1442">
                  <c:v>1.1100000000000001</c:v>
                </c:pt>
                <c:pt idx="1443">
                  <c:v>1.27</c:v>
                </c:pt>
                <c:pt idx="1444">
                  <c:v>1.22</c:v>
                </c:pt>
                <c:pt idx="1445">
                  <c:v>1.1499999999999999</c:v>
                </c:pt>
                <c:pt idx="1446">
                  <c:v>1.05</c:v>
                </c:pt>
                <c:pt idx="1447">
                  <c:v>1.07</c:v>
                </c:pt>
                <c:pt idx="1448">
                  <c:v>1.06</c:v>
                </c:pt>
                <c:pt idx="1449">
                  <c:v>1.03</c:v>
                </c:pt>
                <c:pt idx="1450">
                  <c:v>1.08</c:v>
                </c:pt>
                <c:pt idx="1451">
                  <c:v>#N/A</c:v>
                </c:pt>
                <c:pt idx="1452">
                  <c:v>1.06</c:v>
                </c:pt>
                <c:pt idx="1453">
                  <c:v>1.17</c:v>
                </c:pt>
                <c:pt idx="1454">
                  <c:v>1.06</c:v>
                </c:pt>
                <c:pt idx="1455">
                  <c:v>1.08</c:v>
                </c:pt>
                <c:pt idx="1456">
                  <c:v>1</c:v>
                </c:pt>
                <c:pt idx="1457">
                  <c:v>1.01</c:v>
                </c:pt>
                <c:pt idx="1458">
                  <c:v>1.08</c:v>
                </c:pt>
                <c:pt idx="1459">
                  <c:v>1.03</c:v>
                </c:pt>
                <c:pt idx="1460">
                  <c:v>0.98</c:v>
                </c:pt>
                <c:pt idx="1461">
                  <c:v>0.96</c:v>
                </c:pt>
                <c:pt idx="1462">
                  <c:v>0.97</c:v>
                </c:pt>
                <c:pt idx="1463">
                  <c:v>0.98</c:v>
                </c:pt>
                <c:pt idx="1464">
                  <c:v>0.97</c:v>
                </c:pt>
                <c:pt idx="1465">
                  <c:v>1</c:v>
                </c:pt>
                <c:pt idx="1466">
                  <c:v>#N/A</c:v>
                </c:pt>
                <c:pt idx="1467">
                  <c:v>0.99</c:v>
                </c:pt>
                <c:pt idx="1468">
                  <c:v>0.99</c:v>
                </c:pt>
                <c:pt idx="1469">
                  <c:v>1.22</c:v>
                </c:pt>
                <c:pt idx="1470">
                  <c:v>1.2</c:v>
                </c:pt>
                <c:pt idx="1471">
                  <c:v>1.18</c:v>
                </c:pt>
                <c:pt idx="1472">
                  <c:v>1.1100000000000001</c:v>
                </c:pt>
                <c:pt idx="1473">
                  <c:v>1.1599999999999999</c:v>
                </c:pt>
                <c:pt idx="1474">
                  <c:v>1.1599999999999999</c:v>
                </c:pt>
                <c:pt idx="1475">
                  <c:v>1.0900000000000001</c:v>
                </c:pt>
                <c:pt idx="1476">
                  <c:v>1.08</c:v>
                </c:pt>
                <c:pt idx="1477">
                  <c:v>1.1100000000000001</c:v>
                </c:pt>
                <c:pt idx="1478">
                  <c:v>1.34</c:v>
                </c:pt>
                <c:pt idx="1479">
                  <c:v>1.39</c:v>
                </c:pt>
                <c:pt idx="1480">
                  <c:v>1.36</c:v>
                </c:pt>
                <c:pt idx="1481">
                  <c:v>1.34</c:v>
                </c:pt>
                <c:pt idx="1482">
                  <c:v>1.33</c:v>
                </c:pt>
                <c:pt idx="1483">
                  <c:v>1.37</c:v>
                </c:pt>
                <c:pt idx="1484">
                  <c:v>1.31</c:v>
                </c:pt>
                <c:pt idx="1485">
                  <c:v>1.25</c:v>
                </c:pt>
                <c:pt idx="1486">
                  <c:v>#N/A</c:v>
                </c:pt>
                <c:pt idx="1487">
                  <c:v>1.1200000000000001</c:v>
                </c:pt>
                <c:pt idx="1488">
                  <c:v>1.1000000000000001</c:v>
                </c:pt>
                <c:pt idx="1489">
                  <c:v>1.05</c:v>
                </c:pt>
                <c:pt idx="1490">
                  <c:v>1.02</c:v>
                </c:pt>
                <c:pt idx="1491">
                  <c:v>1.03</c:v>
                </c:pt>
                <c:pt idx="1492">
                  <c:v>1</c:v>
                </c:pt>
                <c:pt idx="1493">
                  <c:v>1.01</c:v>
                </c:pt>
                <c:pt idx="1494">
                  <c:v>1.0900000000000001</c:v>
                </c:pt>
                <c:pt idx="1495">
                  <c:v>1</c:v>
                </c:pt>
                <c:pt idx="1496">
                  <c:v>1</c:v>
                </c:pt>
                <c:pt idx="1497">
                  <c:v>1.01</c:v>
                </c:pt>
                <c:pt idx="1498">
                  <c:v>0.98</c:v>
                </c:pt>
                <c:pt idx="1499">
                  <c:v>0.91</c:v>
                </c:pt>
                <c:pt idx="1500">
                  <c:v>0.96</c:v>
                </c:pt>
                <c:pt idx="1501">
                  <c:v>0.93</c:v>
                </c:pt>
                <c:pt idx="1502">
                  <c:v>0.93</c:v>
                </c:pt>
                <c:pt idx="1503">
                  <c:v>0.85</c:v>
                </c:pt>
                <c:pt idx="1504">
                  <c:v>0.82</c:v>
                </c:pt>
                <c:pt idx="1505">
                  <c:v>0.85</c:v>
                </c:pt>
                <c:pt idx="1506">
                  <c:v>0.9</c:v>
                </c:pt>
                <c:pt idx="1507">
                  <c:v>0.95</c:v>
                </c:pt>
                <c:pt idx="1508">
                  <c:v>0.98</c:v>
                </c:pt>
                <c:pt idx="1509">
                  <c:v>0.95</c:v>
                </c:pt>
                <c:pt idx="1510">
                  <c:v>1.02</c:v>
                </c:pt>
                <c:pt idx="1511">
                  <c:v>1.01</c:v>
                </c:pt>
                <c:pt idx="1512">
                  <c:v>1.03</c:v>
                </c:pt>
                <c:pt idx="1513">
                  <c:v>1</c:v>
                </c:pt>
                <c:pt idx="1514">
                  <c:v>0.99</c:v>
                </c:pt>
                <c:pt idx="1515">
                  <c:v>0.94</c:v>
                </c:pt>
                <c:pt idx="1516">
                  <c:v>0.99</c:v>
                </c:pt>
                <c:pt idx="1517">
                  <c:v>0.99</c:v>
                </c:pt>
                <c:pt idx="1518">
                  <c:v>0.95</c:v>
                </c:pt>
                <c:pt idx="1519">
                  <c:v>0.96</c:v>
                </c:pt>
                <c:pt idx="1520">
                  <c:v>0.9</c:v>
                </c:pt>
                <c:pt idx="1521">
                  <c:v>0.88</c:v>
                </c:pt>
                <c:pt idx="1522">
                  <c:v>0.89</c:v>
                </c:pt>
                <c:pt idx="1523">
                  <c:v>0.82</c:v>
                </c:pt>
                <c:pt idx="1524">
                  <c:v>0.8</c:v>
                </c:pt>
                <c:pt idx="1525">
                  <c:v>0.76</c:v>
                </c:pt>
                <c:pt idx="1526">
                  <c:v>0.82</c:v>
                </c:pt>
                <c:pt idx="1527">
                  <c:v>0.83</c:v>
                </c:pt>
                <c:pt idx="1528">
                  <c:v>#N/A</c:v>
                </c:pt>
                <c:pt idx="1529">
                  <c:v>0.79</c:v>
                </c:pt>
                <c:pt idx="1530">
                  <c:v>0.76</c:v>
                </c:pt>
                <c:pt idx="1531">
                  <c:v>0.81</c:v>
                </c:pt>
                <c:pt idx="1532">
                  <c:v>0.78</c:v>
                </c:pt>
                <c:pt idx="1533">
                  <c:v>0.75</c:v>
                </c:pt>
                <c:pt idx="1534">
                  <c:v>0.73</c:v>
                </c:pt>
                <c:pt idx="1535">
                  <c:v>0.7</c:v>
                </c:pt>
                <c:pt idx="1536">
                  <c:v>0.7</c:v>
                </c:pt>
                <c:pt idx="1537">
                  <c:v>0.71</c:v>
                </c:pt>
                <c:pt idx="1538">
                  <c:v>0.69</c:v>
                </c:pt>
                <c:pt idx="1539">
                  <c:v>0.74</c:v>
                </c:pt>
                <c:pt idx="1540">
                  <c:v>0.76</c:v>
                </c:pt>
                <c:pt idx="1541">
                  <c:v>0.79</c:v>
                </c:pt>
                <c:pt idx="1542">
                  <c:v>0.79</c:v>
                </c:pt>
                <c:pt idx="1543">
                  <c:v>0.81</c:v>
                </c:pt>
                <c:pt idx="1544">
                  <c:v>0.82</c:v>
                </c:pt>
                <c:pt idx="1545">
                  <c:v>0.82</c:v>
                </c:pt>
                <c:pt idx="1546">
                  <c:v>0.91</c:v>
                </c:pt>
                <c:pt idx="1547">
                  <c:v>0.85</c:v>
                </c:pt>
                <c:pt idx="1548">
                  <c:v>0.84</c:v>
                </c:pt>
                <c:pt idx="1549">
                  <c:v>0.79</c:v>
                </c:pt>
                <c:pt idx="1550">
                  <c:v>0.8</c:v>
                </c:pt>
                <c:pt idx="1551">
                  <c:v>0.76</c:v>
                </c:pt>
                <c:pt idx="1552">
                  <c:v>0.79</c:v>
                </c:pt>
                <c:pt idx="1553">
                  <c:v>#N/A</c:v>
                </c:pt>
                <c:pt idx="1554">
                  <c:v>0.8</c:v>
                </c:pt>
                <c:pt idx="1555">
                  <c:v>0.74</c:v>
                </c:pt>
                <c:pt idx="1556">
                  <c:v>0.78</c:v>
                </c:pt>
                <c:pt idx="1557">
                  <c:v>0.75</c:v>
                </c:pt>
                <c:pt idx="1558">
                  <c:v>0.76</c:v>
                </c:pt>
                <c:pt idx="1559">
                  <c:v>0.76</c:v>
                </c:pt>
                <c:pt idx="1560">
                  <c:v>0.8</c:v>
                </c:pt>
                <c:pt idx="1561">
                  <c:v>0.79</c:v>
                </c:pt>
                <c:pt idx="1562">
                  <c:v>0.8</c:v>
                </c:pt>
                <c:pt idx="1563">
                  <c:v>0.83</c:v>
                </c:pt>
                <c:pt idx="1564">
                  <c:v>0.74</c:v>
                </c:pt>
                <c:pt idx="1565">
                  <c:v>0.73</c:v>
                </c:pt>
                <c:pt idx="1566">
                  <c:v>0.75</c:v>
                </c:pt>
                <c:pt idx="1567">
                  <c:v>0.79</c:v>
                </c:pt>
                <c:pt idx="1568">
                  <c:v>0.78</c:v>
                </c:pt>
                <c:pt idx="1569">
                  <c:v>0.82</c:v>
                </c:pt>
                <c:pt idx="1570">
                  <c:v>0.71</c:v>
                </c:pt>
                <c:pt idx="1571">
                  <c:v>0.64</c:v>
                </c:pt>
                <c:pt idx="1572">
                  <c:v>0.67</c:v>
                </c:pt>
                <c:pt idx="1573">
                  <c:v>0.73</c:v>
                </c:pt>
                <c:pt idx="1574">
                  <c:v>0.74</c:v>
                </c:pt>
                <c:pt idx="1575">
                  <c:v>0.75</c:v>
                </c:pt>
                <c:pt idx="1576">
                  <c:v>0.77</c:v>
                </c:pt>
                <c:pt idx="1577">
                  <c:v>#N/A</c:v>
                </c:pt>
                <c:pt idx="1578">
                  <c:v>0.77</c:v>
                </c:pt>
                <c:pt idx="1579">
                  <c:v>0.74</c:v>
                </c:pt>
                <c:pt idx="1580">
                  <c:v>0.75</c:v>
                </c:pt>
                <c:pt idx="1581">
                  <c:v>0.69</c:v>
                </c:pt>
                <c:pt idx="1582">
                  <c:v>0.63</c:v>
                </c:pt>
                <c:pt idx="1583">
                  <c:v>0.6</c:v>
                </c:pt>
                <c:pt idx="1584">
                  <c:v>0.59</c:v>
                </c:pt>
                <c:pt idx="1585">
                  <c:v>0.68</c:v>
                </c:pt>
                <c:pt idx="1586">
                  <c:v>0.61</c:v>
                </c:pt>
                <c:pt idx="1587">
                  <c:v>0.57999999999999996</c:v>
                </c:pt>
                <c:pt idx="1588">
                  <c:v>0.54</c:v>
                </c:pt>
                <c:pt idx="1589">
                  <c:v>0.62</c:v>
                </c:pt>
                <c:pt idx="1590">
                  <c:v>0.68</c:v>
                </c:pt>
                <c:pt idx="1591">
                  <c:v>0.61</c:v>
                </c:pt>
                <c:pt idx="1592">
                  <c:v>0.57999999999999996</c:v>
                </c:pt>
                <c:pt idx="1593">
                  <c:v>0.56999999999999995</c:v>
                </c:pt>
                <c:pt idx="1594">
                  <c:v>0.56000000000000005</c:v>
                </c:pt>
                <c:pt idx="1595">
                  <c:v>0.52</c:v>
                </c:pt>
                <c:pt idx="1596">
                  <c:v>0.38</c:v>
                </c:pt>
                <c:pt idx="1597">
                  <c:v>0.33</c:v>
                </c:pt>
                <c:pt idx="1598">
                  <c:v>0.28999999999999998</c:v>
                </c:pt>
                <c:pt idx="1599">
                  <c:v>0.36</c:v>
                </c:pt>
                <c:pt idx="1600">
                  <c:v>0.24</c:v>
                </c:pt>
                <c:pt idx="1601">
                  <c:v>0.32</c:v>
                </c:pt>
                <c:pt idx="1602">
                  <c:v>0.2</c:v>
                </c:pt>
                <c:pt idx="1603">
                  <c:v>0</c:v>
                </c:pt>
                <c:pt idx="1604">
                  <c:v>-0.13</c:v>
                </c:pt>
                <c:pt idx="1605">
                  <c:v>0.06</c:v>
                </c:pt>
                <c:pt idx="1606">
                  <c:v>-0.02</c:v>
                </c:pt>
                <c:pt idx="1607">
                  <c:v>0.06</c:v>
                </c:pt>
                <c:pt idx="1608">
                  <c:v>0.05</c:v>
                </c:pt>
                <c:pt idx="1609">
                  <c:v>0.01</c:v>
                </c:pt>
                <c:pt idx="1610">
                  <c:v>0.09</c:v>
                </c:pt>
                <c:pt idx="1611">
                  <c:v>0.02</c:v>
                </c:pt>
                <c:pt idx="1612">
                  <c:v>0.03</c:v>
                </c:pt>
                <c:pt idx="1613">
                  <c:v>0.13</c:v>
                </c:pt>
                <c:pt idx="1614">
                  <c:v>0.25</c:v>
                </c:pt>
                <c:pt idx="1615">
                  <c:v>0.13</c:v>
                </c:pt>
                <c:pt idx="1616">
                  <c:v>0.15</c:v>
                </c:pt>
                <c:pt idx="1617">
                  <c:v>0.22</c:v>
                </c:pt>
                <c:pt idx="1618">
                  <c:v>0.14000000000000001</c:v>
                </c:pt>
                <c:pt idx="1619">
                  <c:v>0.18</c:v>
                </c:pt>
                <c:pt idx="1620">
                  <c:v>7.0000000000000007E-2</c:v>
                </c:pt>
                <c:pt idx="1621">
                  <c:v>0</c:v>
                </c:pt>
                <c:pt idx="1622">
                  <c:v>#N/A</c:v>
                </c:pt>
                <c:pt idx="1623">
                  <c:v>0.05</c:v>
                </c:pt>
                <c:pt idx="1624">
                  <c:v>0.09</c:v>
                </c:pt>
                <c:pt idx="1625">
                  <c:v>0</c:v>
                </c:pt>
                <c:pt idx="1626">
                  <c:v>-0.03</c:v>
                </c:pt>
                <c:pt idx="1627">
                  <c:v>7.0000000000000007E-2</c:v>
                </c:pt>
                <c:pt idx="1628">
                  <c:v>0.12</c:v>
                </c:pt>
                <c:pt idx="1629">
                  <c:v>0.13</c:v>
                </c:pt>
                <c:pt idx="1630">
                  <c:v>0.13</c:v>
                </c:pt>
                <c:pt idx="1631">
                  <c:v>0.09</c:v>
                </c:pt>
                <c:pt idx="1632">
                  <c:v>0.04</c:v>
                </c:pt>
                <c:pt idx="1633">
                  <c:v>0.02</c:v>
                </c:pt>
                <c:pt idx="1634">
                  <c:v>0.01</c:v>
                </c:pt>
                <c:pt idx="1635">
                  <c:v>0.1</c:v>
                </c:pt>
                <c:pt idx="1636">
                  <c:v>0.12</c:v>
                </c:pt>
                <c:pt idx="1637">
                  <c:v>0.12</c:v>
                </c:pt>
                <c:pt idx="1638">
                  <c:v>0.16</c:v>
                </c:pt>
                <c:pt idx="1639">
                  <c:v>0.17</c:v>
                </c:pt>
                <c:pt idx="1640">
                  <c:v>0.17</c:v>
                </c:pt>
                <c:pt idx="1641">
                  <c:v>#N/A</c:v>
                </c:pt>
                <c:pt idx="1642">
                  <c:v>0.23</c:v>
                </c:pt>
                <c:pt idx="1643">
                  <c:v>0.26</c:v>
                </c:pt>
                <c:pt idx="1644">
                  <c:v>0.27</c:v>
                </c:pt>
                <c:pt idx="1645">
                  <c:v>0.28000000000000003</c:v>
                </c:pt>
                <c:pt idx="1646">
                  <c:v>0.24</c:v>
                </c:pt>
                <c:pt idx="1647">
                  <c:v>0.22</c:v>
                </c:pt>
                <c:pt idx="1648">
                  <c:v>0.23</c:v>
                </c:pt>
                <c:pt idx="1649">
                  <c:v>0.22</c:v>
                </c:pt>
                <c:pt idx="1650">
                  <c:v>0.23</c:v>
                </c:pt>
                <c:pt idx="1651">
                  <c:v>0.23</c:v>
                </c:pt>
                <c:pt idx="1652">
                  <c:v>0.12</c:v>
                </c:pt>
                <c:pt idx="1653">
                  <c:v>0.15</c:v>
                </c:pt>
                <c:pt idx="1654">
                  <c:v>0.24</c:v>
                </c:pt>
                <c:pt idx="1655">
                  <c:v>0.19</c:v>
                </c:pt>
                <c:pt idx="1656">
                  <c:v>0.08</c:v>
                </c:pt>
                <c:pt idx="1657">
                  <c:v>-0.04</c:v>
                </c:pt>
                <c:pt idx="1658">
                  <c:v>-7.0000000000000007E-2</c:v>
                </c:pt>
                <c:pt idx="1659">
                  <c:v>0</c:v>
                </c:pt>
                <c:pt idx="1660">
                  <c:v>-0.06</c:v>
                </c:pt>
                <c:pt idx="1661">
                  <c:v>-0.1</c:v>
                </c:pt>
                <c:pt idx="1662">
                  <c:v>-0.03</c:v>
                </c:pt>
                <c:pt idx="1663">
                  <c:v>-0.04</c:v>
                </c:pt>
                <c:pt idx="1664">
                  <c:v>-0.04</c:v>
                </c:pt>
                <c:pt idx="1665">
                  <c:v>#N/A</c:v>
                </c:pt>
                <c:pt idx="1666">
                  <c:v>-0.01</c:v>
                </c:pt>
                <c:pt idx="1667">
                  <c:v>0.04</c:v>
                </c:pt>
                <c:pt idx="1668">
                  <c:v>0.05</c:v>
                </c:pt>
                <c:pt idx="1669">
                  <c:v>0.06</c:v>
                </c:pt>
                <c:pt idx="1670">
                  <c:v>0.05</c:v>
                </c:pt>
                <c:pt idx="1671">
                  <c:v>7.0000000000000007E-2</c:v>
                </c:pt>
                <c:pt idx="1672">
                  <c:v>0.05</c:v>
                </c:pt>
                <c:pt idx="1673">
                  <c:v>-0.01</c:v>
                </c:pt>
                <c:pt idx="1674">
                  <c:v>#N/A</c:v>
                </c:pt>
                <c:pt idx="1675">
                  <c:v>0.05</c:v>
                </c:pt>
                <c:pt idx="1676">
                  <c:v>0.02</c:v>
                </c:pt>
                <c:pt idx="1677">
                  <c:v>0.01</c:v>
                </c:pt>
                <c:pt idx="1678">
                  <c:v>0.03</c:v>
                </c:pt>
                <c:pt idx="1679">
                  <c:v>0.06</c:v>
                </c:pt>
                <c:pt idx="1680">
                  <c:v>0</c:v>
                </c:pt>
                <c:pt idx="1681">
                  <c:v>-0.01</c:v>
                </c:pt>
                <c:pt idx="1682">
                  <c:v>0.01</c:v>
                </c:pt>
                <c:pt idx="1683">
                  <c:v>-0.01</c:v>
                </c:pt>
                <c:pt idx="1684">
                  <c:v>0.01</c:v>
                </c:pt>
                <c:pt idx="1685">
                  <c:v>0.05</c:v>
                </c:pt>
                <c:pt idx="1686">
                  <c:v>-0.01</c:v>
                </c:pt>
                <c:pt idx="1687">
                  <c:v>-0.05</c:v>
                </c:pt>
                <c:pt idx="1688">
                  <c:v>-0.04</c:v>
                </c:pt>
                <c:pt idx="1689">
                  <c:v>-0.01</c:v>
                </c:pt>
                <c:pt idx="1690">
                  <c:v>-0.05</c:v>
                </c:pt>
                <c:pt idx="1691">
                  <c:v>-0.12</c:v>
                </c:pt>
                <c:pt idx="1692">
                  <c:v>-0.1</c:v>
                </c:pt>
                <c:pt idx="1693">
                  <c:v>-7.0000000000000007E-2</c:v>
                </c:pt>
                <c:pt idx="1694">
                  <c:v>-7.0000000000000007E-2</c:v>
                </c:pt>
                <c:pt idx="1695">
                  <c:v>-0.04</c:v>
                </c:pt>
                <c:pt idx="1696">
                  <c:v>#N/A</c:v>
                </c:pt>
                <c:pt idx="1697">
                  <c:v>-0.02</c:v>
                </c:pt>
                <c:pt idx="1698">
                  <c:v>-7.0000000000000007E-2</c:v>
                </c:pt>
                <c:pt idx="1699">
                  <c:v>-0.05</c:v>
                </c:pt>
                <c:pt idx="1700">
                  <c:v>-7.0000000000000007E-2</c:v>
                </c:pt>
                <c:pt idx="1701">
                  <c:v>-0.08</c:v>
                </c:pt>
                <c:pt idx="1702">
                  <c:v>-0.1</c:v>
                </c:pt>
                <c:pt idx="1703">
                  <c:v>-0.11</c:v>
                </c:pt>
                <c:pt idx="1704">
                  <c:v>-0.13</c:v>
                </c:pt>
                <c:pt idx="1705">
                  <c:v>-0.08</c:v>
                </c:pt>
                <c:pt idx="1706">
                  <c:v>-0.1</c:v>
                </c:pt>
                <c:pt idx="1707">
                  <c:v>-0.1</c:v>
                </c:pt>
                <c:pt idx="1708">
                  <c:v>-0.14000000000000001</c:v>
                </c:pt>
                <c:pt idx="1709">
                  <c:v>#N/A</c:v>
                </c:pt>
                <c:pt idx="1710">
                  <c:v>-0.17</c:v>
                </c:pt>
                <c:pt idx="1711">
                  <c:v>-0.15</c:v>
                </c:pt>
                <c:pt idx="1712">
                  <c:v>0</c:v>
                </c:pt>
                <c:pt idx="1713">
                  <c:v>0.01</c:v>
                </c:pt>
                <c:pt idx="1714">
                  <c:v>-0.24</c:v>
                </c:pt>
                <c:pt idx="1715">
                  <c:v>-0.28000000000000003</c:v>
                </c:pt>
                <c:pt idx="1716">
                  <c:v>-0.28000000000000003</c:v>
                </c:pt>
                <c:pt idx="1717">
                  <c:v>-0.3</c:v>
                </c:pt>
                <c:pt idx="1718">
                  <c:v>-0.21</c:v>
                </c:pt>
                <c:pt idx="1719">
                  <c:v>-0.26</c:v>
                </c:pt>
                <c:pt idx="1720">
                  <c:v>-0.21</c:v>
                </c:pt>
                <c:pt idx="1721">
                  <c:v>-0.21</c:v>
                </c:pt>
                <c:pt idx="1722">
                  <c:v>-0.17</c:v>
                </c:pt>
                <c:pt idx="1723">
                  <c:v>-0.24</c:v>
                </c:pt>
                <c:pt idx="1724">
                  <c:v>-0.22</c:v>
                </c:pt>
                <c:pt idx="1725">
                  <c:v>-0.27</c:v>
                </c:pt>
                <c:pt idx="1726">
                  <c:v>-0.26</c:v>
                </c:pt>
                <c:pt idx="1727">
                  <c:v>-0.24</c:v>
                </c:pt>
                <c:pt idx="1728">
                  <c:v>-0.23</c:v>
                </c:pt>
                <c:pt idx="1729">
                  <c:v>#N/A</c:v>
                </c:pt>
                <c:pt idx="1730">
                  <c:v>-0.22</c:v>
                </c:pt>
                <c:pt idx="1731">
                  <c:v>-0.27</c:v>
                </c:pt>
                <c:pt idx="1732">
                  <c:v>-0.3</c:v>
                </c:pt>
                <c:pt idx="1733">
                  <c:v>-0.28999999999999998</c:v>
                </c:pt>
                <c:pt idx="1734">
                  <c:v>-0.32</c:v>
                </c:pt>
                <c:pt idx="1735">
                  <c:v>-0.31</c:v>
                </c:pt>
                <c:pt idx="1736">
                  <c:v>-0.28000000000000003</c:v>
                </c:pt>
                <c:pt idx="1737">
                  <c:v>-0.23</c:v>
                </c:pt>
                <c:pt idx="1738">
                  <c:v>-0.24</c:v>
                </c:pt>
                <c:pt idx="1739">
                  <c:v>-0.2</c:v>
                </c:pt>
                <c:pt idx="1740">
                  <c:v>-0.21</c:v>
                </c:pt>
                <c:pt idx="1741">
                  <c:v>-0.22</c:v>
                </c:pt>
                <c:pt idx="1742">
                  <c:v>-0.21</c:v>
                </c:pt>
                <c:pt idx="1743">
                  <c:v>-0.24</c:v>
                </c:pt>
                <c:pt idx="1744">
                  <c:v>-0.24</c:v>
                </c:pt>
                <c:pt idx="1745">
                  <c:v>-0.2</c:v>
                </c:pt>
                <c:pt idx="1746">
                  <c:v>-7.0000000000000007E-2</c:v>
                </c:pt>
                <c:pt idx="1747">
                  <c:v>-0.08</c:v>
                </c:pt>
                <c:pt idx="1748">
                  <c:v>-0.09</c:v>
                </c:pt>
                <c:pt idx="1749">
                  <c:v>-0.03</c:v>
                </c:pt>
                <c:pt idx="1750">
                  <c:v>-0.04</c:v>
                </c:pt>
                <c:pt idx="1751">
                  <c:v>-0.08</c:v>
                </c:pt>
                <c:pt idx="1752">
                  <c:v>-0.08</c:v>
                </c:pt>
                <c:pt idx="1753">
                  <c:v>-0.11</c:v>
                </c:pt>
                <c:pt idx="1754">
                  <c:v>-0.08</c:v>
                </c:pt>
                <c:pt idx="1755">
                  <c:v>-0.13</c:v>
                </c:pt>
                <c:pt idx="1756">
                  <c:v>-0.11</c:v>
                </c:pt>
                <c:pt idx="1757">
                  <c:v>-0.13</c:v>
                </c:pt>
                <c:pt idx="1758">
                  <c:v>-0.09</c:v>
                </c:pt>
                <c:pt idx="1759">
                  <c:v>-0.08</c:v>
                </c:pt>
                <c:pt idx="1760">
                  <c:v>-0.16</c:v>
                </c:pt>
                <c:pt idx="1761">
                  <c:v>-0.17</c:v>
                </c:pt>
                <c:pt idx="1762">
                  <c:v>-0.24</c:v>
                </c:pt>
                <c:pt idx="1763">
                  <c:v>-0.25</c:v>
                </c:pt>
                <c:pt idx="1764">
                  <c:v>-0.22</c:v>
                </c:pt>
                <c:pt idx="1765">
                  <c:v>-0.25</c:v>
                </c:pt>
                <c:pt idx="1766">
                  <c:v>-0.26</c:v>
                </c:pt>
                <c:pt idx="1767">
                  <c:v>-0.26</c:v>
                </c:pt>
                <c:pt idx="1768">
                  <c:v>-0.26</c:v>
                </c:pt>
                <c:pt idx="1769">
                  <c:v>-0.21</c:v>
                </c:pt>
                <c:pt idx="1770">
                  <c:v>-0.24</c:v>
                </c:pt>
                <c:pt idx="1771">
                  <c:v>-0.26</c:v>
                </c:pt>
                <c:pt idx="1772">
                  <c:v>-0.25</c:v>
                </c:pt>
                <c:pt idx="1773">
                  <c:v>-0.24</c:v>
                </c:pt>
                <c:pt idx="1774">
                  <c:v>-0.28999999999999998</c:v>
                </c:pt>
                <c:pt idx="1775">
                  <c:v>-0.3</c:v>
                </c:pt>
                <c:pt idx="1776">
                  <c:v>-0.28000000000000003</c:v>
                </c:pt>
                <c:pt idx="1777">
                  <c:v>-0.27</c:v>
                </c:pt>
                <c:pt idx="1778">
                  <c:v>-0.3</c:v>
                </c:pt>
                <c:pt idx="1779">
                  <c:v>-0.27</c:v>
                </c:pt>
                <c:pt idx="1780">
                  <c:v>-0.28000000000000003</c:v>
                </c:pt>
                <c:pt idx="1781">
                  <c:v>-0.27</c:v>
                </c:pt>
                <c:pt idx="1782">
                  <c:v>-0.25</c:v>
                </c:pt>
                <c:pt idx="1783">
                  <c:v>-0.28000000000000003</c:v>
                </c:pt>
                <c:pt idx="1784">
                  <c:v>-0.33</c:v>
                </c:pt>
                <c:pt idx="1785">
                  <c:v>-0.36</c:v>
                </c:pt>
                <c:pt idx="1786">
                  <c:v>-0.33</c:v>
                </c:pt>
                <c:pt idx="1787">
                  <c:v>-0.35</c:v>
                </c:pt>
                <c:pt idx="1788">
                  <c:v>-0.39</c:v>
                </c:pt>
                <c:pt idx="1789">
                  <c:v>-0.41</c:v>
                </c:pt>
                <c:pt idx="1790">
                  <c:v>-0.38</c:v>
                </c:pt>
                <c:pt idx="1791">
                  <c:v>-0.41</c:v>
                </c:pt>
                <c:pt idx="1792">
                  <c:v>-0.37</c:v>
                </c:pt>
                <c:pt idx="1793">
                  <c:v>-0.38</c:v>
                </c:pt>
                <c:pt idx="1794">
                  <c:v>#N/A</c:v>
                </c:pt>
                <c:pt idx="1795">
                  <c:v>-0.37</c:v>
                </c:pt>
                <c:pt idx="1796">
                  <c:v>-0.45</c:v>
                </c:pt>
                <c:pt idx="1797">
                  <c:v>-0.5</c:v>
                </c:pt>
                <c:pt idx="1798">
                  <c:v>-0.59</c:v>
                </c:pt>
                <c:pt idx="1799">
                  <c:v>-0.56000000000000005</c:v>
                </c:pt>
                <c:pt idx="1800">
                  <c:v>-0.56000000000000005</c:v>
                </c:pt>
                <c:pt idx="1801">
                  <c:v>-0.5</c:v>
                </c:pt>
                <c:pt idx="1802">
                  <c:v>-0.49</c:v>
                </c:pt>
                <c:pt idx="1803">
                  <c:v>-0.5</c:v>
                </c:pt>
                <c:pt idx="1804">
                  <c:v>-0.53</c:v>
                </c:pt>
                <c:pt idx="1805">
                  <c:v>-0.48</c:v>
                </c:pt>
                <c:pt idx="1806">
                  <c:v>-0.51</c:v>
                </c:pt>
                <c:pt idx="1807">
                  <c:v>-0.47</c:v>
                </c:pt>
                <c:pt idx="1808">
                  <c:v>-0.54</c:v>
                </c:pt>
                <c:pt idx="1809">
                  <c:v>-0.54</c:v>
                </c:pt>
                <c:pt idx="1810">
                  <c:v>-0.53</c:v>
                </c:pt>
                <c:pt idx="1811">
                  <c:v>-0.51</c:v>
                </c:pt>
                <c:pt idx="1812">
                  <c:v>-0.47</c:v>
                </c:pt>
                <c:pt idx="1813">
                  <c:v>-0.47</c:v>
                </c:pt>
                <c:pt idx="1814">
                  <c:v>-0.45</c:v>
                </c:pt>
                <c:pt idx="1815">
                  <c:v>-0.45</c:v>
                </c:pt>
                <c:pt idx="1816">
                  <c:v>-0.48</c:v>
                </c:pt>
                <c:pt idx="1817">
                  <c:v>-0.46</c:v>
                </c:pt>
                <c:pt idx="1818">
                  <c:v>-0.5</c:v>
                </c:pt>
                <c:pt idx="1819">
                  <c:v>-0.48</c:v>
                </c:pt>
                <c:pt idx="1820">
                  <c:v>#N/A</c:v>
                </c:pt>
                <c:pt idx="1821">
                  <c:v>-0.51</c:v>
                </c:pt>
                <c:pt idx="1822">
                  <c:v>-0.53</c:v>
                </c:pt>
                <c:pt idx="1823">
                  <c:v>-0.56999999999999995</c:v>
                </c:pt>
                <c:pt idx="1824">
                  <c:v>-0.59</c:v>
                </c:pt>
                <c:pt idx="1825">
                  <c:v>-0.56999999999999995</c:v>
                </c:pt>
                <c:pt idx="1826">
                  <c:v>-0.57999999999999996</c:v>
                </c:pt>
                <c:pt idx="1827">
                  <c:v>-0.59</c:v>
                </c:pt>
                <c:pt idx="1828">
                  <c:v>-0.61</c:v>
                </c:pt>
                <c:pt idx="1829">
                  <c:v>-0.59</c:v>
                </c:pt>
                <c:pt idx="1830">
                  <c:v>-0.6</c:v>
                </c:pt>
                <c:pt idx="1831">
                  <c:v>-0.62</c:v>
                </c:pt>
                <c:pt idx="1832">
                  <c:v>-0.67</c:v>
                </c:pt>
                <c:pt idx="1833">
                  <c:v>-0.68</c:v>
                </c:pt>
                <c:pt idx="1834">
                  <c:v>-0.68</c:v>
                </c:pt>
                <c:pt idx="1835">
                  <c:v>-0.67</c:v>
                </c:pt>
                <c:pt idx="1836">
                  <c:v>-0.66</c:v>
                </c:pt>
                <c:pt idx="1837">
                  <c:v>-0.61</c:v>
                </c:pt>
                <c:pt idx="1838">
                  <c:v>-0.64</c:v>
                </c:pt>
                <c:pt idx="1839">
                  <c:v>-0.69</c:v>
                </c:pt>
                <c:pt idx="1840">
                  <c:v>-0.67</c:v>
                </c:pt>
                <c:pt idx="1841">
                  <c:v>-0.69</c:v>
                </c:pt>
                <c:pt idx="1842">
                  <c:v>-0.66</c:v>
                </c:pt>
                <c:pt idx="1843">
                  <c:v>-0.68</c:v>
                </c:pt>
                <c:pt idx="1844">
                  <c:v>-0.65</c:v>
                </c:pt>
                <c:pt idx="1845">
                  <c:v>-0.61</c:v>
                </c:pt>
                <c:pt idx="1846">
                  <c:v>-0.57999999999999996</c:v>
                </c:pt>
                <c:pt idx="1847">
                  <c:v>-0.6</c:v>
                </c:pt>
                <c:pt idx="1848">
                  <c:v>-0.57999999999999996</c:v>
                </c:pt>
                <c:pt idx="1849">
                  <c:v>-0.53</c:v>
                </c:pt>
                <c:pt idx="1850">
                  <c:v>-0.45</c:v>
                </c:pt>
                <c:pt idx="1851">
                  <c:v>-0.42</c:v>
                </c:pt>
                <c:pt idx="1852">
                  <c:v>-0.43</c:v>
                </c:pt>
                <c:pt idx="1853">
                  <c:v>-0.43</c:v>
                </c:pt>
                <c:pt idx="1854">
                  <c:v>-0.45</c:v>
                </c:pt>
                <c:pt idx="1855">
                  <c:v>-0.55000000000000004</c:v>
                </c:pt>
                <c:pt idx="1856">
                  <c:v>-0.62</c:v>
                </c:pt>
                <c:pt idx="1857">
                  <c:v>-0.6</c:v>
                </c:pt>
                <c:pt idx="1858">
                  <c:v>-0.64</c:v>
                </c:pt>
                <c:pt idx="1859">
                  <c:v>-0.68</c:v>
                </c:pt>
                <c:pt idx="1860">
                  <c:v>-0.64</c:v>
                </c:pt>
                <c:pt idx="1861">
                  <c:v>-0.63</c:v>
                </c:pt>
                <c:pt idx="1862">
                  <c:v>-0.68</c:v>
                </c:pt>
                <c:pt idx="1863">
                  <c:v>#N/A</c:v>
                </c:pt>
                <c:pt idx="1864">
                  <c:v>-0.68</c:v>
                </c:pt>
                <c:pt idx="1865">
                  <c:v>-0.69</c:v>
                </c:pt>
                <c:pt idx="1866">
                  <c:v>-0.63</c:v>
                </c:pt>
                <c:pt idx="1867">
                  <c:v>-0.68</c:v>
                </c:pt>
                <c:pt idx="1868">
                  <c:v>-0.68</c:v>
                </c:pt>
                <c:pt idx="1869">
                  <c:v>-0.68</c:v>
                </c:pt>
                <c:pt idx="1870">
                  <c:v>-0.61</c:v>
                </c:pt>
                <c:pt idx="1871">
                  <c:v>-0.72</c:v>
                </c:pt>
                <c:pt idx="1872">
                  <c:v>-0.76</c:v>
                </c:pt>
                <c:pt idx="1873">
                  <c:v>-0.74</c:v>
                </c:pt>
                <c:pt idx="1874">
                  <c:v>-0.73</c:v>
                </c:pt>
                <c:pt idx="1875">
                  <c:v>-0.75</c:v>
                </c:pt>
                <c:pt idx="1876">
                  <c:v>-0.7</c:v>
                </c:pt>
                <c:pt idx="1877">
                  <c:v>-0.71</c:v>
                </c:pt>
                <c:pt idx="1878">
                  <c:v>-0.73</c:v>
                </c:pt>
                <c:pt idx="1879">
                  <c:v>-0.74</c:v>
                </c:pt>
                <c:pt idx="1880">
                  <c:v>-0.77</c:v>
                </c:pt>
                <c:pt idx="1881">
                  <c:v>-0.78</c:v>
                </c:pt>
                <c:pt idx="1882">
                  <c:v>-0.77</c:v>
                </c:pt>
                <c:pt idx="1883">
                  <c:v>#N/A</c:v>
                </c:pt>
                <c:pt idx="1884">
                  <c:v>-0.81</c:v>
                </c:pt>
                <c:pt idx="1885">
                  <c:v>-0.8</c:v>
                </c:pt>
                <c:pt idx="1886">
                  <c:v>-0.77</c:v>
                </c:pt>
                <c:pt idx="1887">
                  <c:v>-0.78</c:v>
                </c:pt>
                <c:pt idx="1888">
                  <c:v>-0.78</c:v>
                </c:pt>
                <c:pt idx="1889">
                  <c:v>-0.71</c:v>
                </c:pt>
                <c:pt idx="1890">
                  <c:v>-0.65</c:v>
                </c:pt>
                <c:pt idx="1891">
                  <c:v>-0.66</c:v>
                </c:pt>
                <c:pt idx="1892">
                  <c:v>-0.71</c:v>
                </c:pt>
                <c:pt idx="1893">
                  <c:v>-0.7</c:v>
                </c:pt>
                <c:pt idx="1894">
                  <c:v>-0.71</c:v>
                </c:pt>
                <c:pt idx="1895">
                  <c:v>-0.69</c:v>
                </c:pt>
                <c:pt idx="1896">
                  <c:v>-0.63</c:v>
                </c:pt>
                <c:pt idx="1897">
                  <c:v>-0.69</c:v>
                </c:pt>
                <c:pt idx="1898">
                  <c:v>-0.73</c:v>
                </c:pt>
                <c:pt idx="1899">
                  <c:v>#N/A</c:v>
                </c:pt>
                <c:pt idx="1900">
                  <c:v>-0.78</c:v>
                </c:pt>
                <c:pt idx="1901">
                  <c:v>-0.77</c:v>
                </c:pt>
                <c:pt idx="1902">
                  <c:v>-0.73</c:v>
                </c:pt>
                <c:pt idx="1903">
                  <c:v>-0.75</c:v>
                </c:pt>
                <c:pt idx="1904">
                  <c:v>-0.72</c:v>
                </c:pt>
                <c:pt idx="1905">
                  <c:v>-0.8</c:v>
                </c:pt>
                <c:pt idx="1906">
                  <c:v>-0.85</c:v>
                </c:pt>
                <c:pt idx="1907">
                  <c:v>-0.83</c:v>
                </c:pt>
                <c:pt idx="1908">
                  <c:v>#N/A</c:v>
                </c:pt>
                <c:pt idx="1909">
                  <c:v>-0.84</c:v>
                </c:pt>
                <c:pt idx="1910">
                  <c:v>-0.81</c:v>
                </c:pt>
                <c:pt idx="1911">
                  <c:v>-0.8</c:v>
                </c:pt>
                <c:pt idx="1912">
                  <c:v>-0.81</c:v>
                </c:pt>
                <c:pt idx="1913">
                  <c:v>-0.78</c:v>
                </c:pt>
                <c:pt idx="1914">
                  <c:v>-0.74</c:v>
                </c:pt>
                <c:pt idx="1915">
                  <c:v>-0.71</c:v>
                </c:pt>
                <c:pt idx="1916">
                  <c:v>#N/A</c:v>
                </c:pt>
                <c:pt idx="1917">
                  <c:v>-0.72</c:v>
                </c:pt>
                <c:pt idx="1918">
                  <c:v>-0.73</c:v>
                </c:pt>
                <c:pt idx="1919">
                  <c:v>-0.74</c:v>
                </c:pt>
                <c:pt idx="1920">
                  <c:v>-0.75</c:v>
                </c:pt>
                <c:pt idx="1921">
                  <c:v>-0.78</c:v>
                </c:pt>
                <c:pt idx="1922">
                  <c:v>-0.79</c:v>
                </c:pt>
                <c:pt idx="1923">
                  <c:v>-0.81</c:v>
                </c:pt>
                <c:pt idx="1924">
                  <c:v>-0.83</c:v>
                </c:pt>
                <c:pt idx="1925">
                  <c:v>-0.85</c:v>
                </c:pt>
                <c:pt idx="1926">
                  <c:v>-0.87</c:v>
                </c:pt>
                <c:pt idx="1927">
                  <c:v>-0.86</c:v>
                </c:pt>
                <c:pt idx="1928">
                  <c:v>-0.87</c:v>
                </c:pt>
                <c:pt idx="1929">
                  <c:v>-0.84</c:v>
                </c:pt>
                <c:pt idx="1930">
                  <c:v>-0.79</c:v>
                </c:pt>
                <c:pt idx="1931">
                  <c:v>-0.73</c:v>
                </c:pt>
                <c:pt idx="1932">
                  <c:v>-0.74</c:v>
                </c:pt>
                <c:pt idx="1933">
                  <c:v>-0.7</c:v>
                </c:pt>
                <c:pt idx="1934">
                  <c:v>-0.67</c:v>
                </c:pt>
                <c:pt idx="1935">
                  <c:v>-0.66</c:v>
                </c:pt>
                <c:pt idx="1936">
                  <c:v>-0.69</c:v>
                </c:pt>
                <c:pt idx="1937">
                  <c:v>-0.71</c:v>
                </c:pt>
                <c:pt idx="1938">
                  <c:v>-0.69</c:v>
                </c:pt>
                <c:pt idx="1939">
                  <c:v>#N/A</c:v>
                </c:pt>
                <c:pt idx="1940">
                  <c:v>-0.71</c:v>
                </c:pt>
                <c:pt idx="1941">
                  <c:v>-0.73</c:v>
                </c:pt>
                <c:pt idx="1942">
                  <c:v>-0.73</c:v>
                </c:pt>
                <c:pt idx="1943">
                  <c:v>-0.67</c:v>
                </c:pt>
                <c:pt idx="1944">
                  <c:v>-0.55000000000000004</c:v>
                </c:pt>
                <c:pt idx="1945">
                  <c:v>-0.6</c:v>
                </c:pt>
                <c:pt idx="1946">
                  <c:v>-0.6</c:v>
                </c:pt>
                <c:pt idx="1947">
                  <c:v>-0.64</c:v>
                </c:pt>
                <c:pt idx="1948">
                  <c:v>-0.62</c:v>
                </c:pt>
                <c:pt idx="1949">
                  <c:v>-0.63</c:v>
                </c:pt>
                <c:pt idx="1950">
                  <c:v>-0.66</c:v>
                </c:pt>
                <c:pt idx="1951">
                  <c:v>-0.66</c:v>
                </c:pt>
                <c:pt idx="1952">
                  <c:v>-0.65</c:v>
                </c:pt>
                <c:pt idx="1953">
                  <c:v>-0.64</c:v>
                </c:pt>
                <c:pt idx="1954">
                  <c:v>-0.66</c:v>
                </c:pt>
                <c:pt idx="1955">
                  <c:v>#N/A</c:v>
                </c:pt>
                <c:pt idx="1956">
                  <c:v>-0.68</c:v>
                </c:pt>
                <c:pt idx="1957">
                  <c:v>-0.66</c:v>
                </c:pt>
                <c:pt idx="1958">
                  <c:v>-0.62</c:v>
                </c:pt>
                <c:pt idx="1959">
                  <c:v>-0.56000000000000005</c:v>
                </c:pt>
                <c:pt idx="1960">
                  <c:v>-0.55000000000000004</c:v>
                </c:pt>
                <c:pt idx="1961">
                  <c:v>-0.53</c:v>
                </c:pt>
                <c:pt idx="1962">
                  <c:v>-0.54</c:v>
                </c:pt>
                <c:pt idx="1963">
                  <c:v>-0.56999999999999995</c:v>
                </c:pt>
                <c:pt idx="1964">
                  <c:v>-0.55000000000000004</c:v>
                </c:pt>
                <c:pt idx="1965">
                  <c:v>-0.59</c:v>
                </c:pt>
                <c:pt idx="1966">
                  <c:v>-0.55000000000000004</c:v>
                </c:pt>
                <c:pt idx="1967">
                  <c:v>-0.57999999999999996</c:v>
                </c:pt>
                <c:pt idx="1968">
                  <c:v>-0.57999999999999996</c:v>
                </c:pt>
                <c:pt idx="1969">
                  <c:v>-0.56999999999999995</c:v>
                </c:pt>
                <c:pt idx="1970">
                  <c:v>#N/A</c:v>
                </c:pt>
                <c:pt idx="1971">
                  <c:v>-0.52</c:v>
                </c:pt>
                <c:pt idx="1972">
                  <c:v>-0.52</c:v>
                </c:pt>
                <c:pt idx="1973">
                  <c:v>-0.54</c:v>
                </c:pt>
                <c:pt idx="1974">
                  <c:v>-0.56999999999999995</c:v>
                </c:pt>
                <c:pt idx="1975">
                  <c:v>-0.62</c:v>
                </c:pt>
                <c:pt idx="1976">
                  <c:v>-0.62</c:v>
                </c:pt>
                <c:pt idx="1977">
                  <c:v>-0.61</c:v>
                </c:pt>
                <c:pt idx="1978">
                  <c:v>-0.64</c:v>
                </c:pt>
                <c:pt idx="1979">
                  <c:v>-0.67</c:v>
                </c:pt>
                <c:pt idx="1980">
                  <c:v>-0.65</c:v>
                </c:pt>
                <c:pt idx="1981">
                  <c:v>-0.65</c:v>
                </c:pt>
                <c:pt idx="1982">
                  <c:v>-0.61</c:v>
                </c:pt>
                <c:pt idx="1983">
                  <c:v>-0.56000000000000005</c:v>
                </c:pt>
                <c:pt idx="1984">
                  <c:v>-0.5</c:v>
                </c:pt>
                <c:pt idx="1985">
                  <c:v>-0.5</c:v>
                </c:pt>
                <c:pt idx="1986">
                  <c:v>-0.52</c:v>
                </c:pt>
                <c:pt idx="1987">
                  <c:v>-0.52</c:v>
                </c:pt>
                <c:pt idx="1988">
                  <c:v>-0.53</c:v>
                </c:pt>
                <c:pt idx="1989">
                  <c:v>-0.55000000000000004</c:v>
                </c:pt>
                <c:pt idx="1990">
                  <c:v>-0.6</c:v>
                </c:pt>
                <c:pt idx="1991">
                  <c:v>-0.61</c:v>
                </c:pt>
                <c:pt idx="1992">
                  <c:v>-0.56999999999999995</c:v>
                </c:pt>
                <c:pt idx="1993">
                  <c:v>-0.56999999999999995</c:v>
                </c:pt>
                <c:pt idx="1994">
                  <c:v>-0.6</c:v>
                </c:pt>
                <c:pt idx="1995">
                  <c:v>-0.6</c:v>
                </c:pt>
                <c:pt idx="1996">
                  <c:v>-0.61</c:v>
                </c:pt>
                <c:pt idx="1997">
                  <c:v>-0.64</c:v>
                </c:pt>
                <c:pt idx="1998">
                  <c:v>-0.64</c:v>
                </c:pt>
                <c:pt idx="1999">
                  <c:v>#N/A</c:v>
                </c:pt>
                <c:pt idx="2000">
                  <c:v>-0.65</c:v>
                </c:pt>
                <c:pt idx="2001">
                  <c:v>-0.63</c:v>
                </c:pt>
                <c:pt idx="2002">
                  <c:v>-0.65</c:v>
                </c:pt>
                <c:pt idx="2003">
                  <c:v>-0.69</c:v>
                </c:pt>
                <c:pt idx="2004">
                  <c:v>-0.67</c:v>
                </c:pt>
                <c:pt idx="2005">
                  <c:v>-0.6</c:v>
                </c:pt>
                <c:pt idx="2006">
                  <c:v>-0.65</c:v>
                </c:pt>
                <c:pt idx="2007">
                  <c:v>-0.68</c:v>
                </c:pt>
                <c:pt idx="2008">
                  <c:v>-0.69</c:v>
                </c:pt>
                <c:pt idx="2009">
                  <c:v>-0.65</c:v>
                </c:pt>
                <c:pt idx="2010">
                  <c:v>-0.64</c:v>
                </c:pt>
                <c:pt idx="2011">
                  <c:v>-0.55000000000000004</c:v>
                </c:pt>
                <c:pt idx="2012">
                  <c:v>-0.59</c:v>
                </c:pt>
                <c:pt idx="2013">
                  <c:v>-0.63</c:v>
                </c:pt>
                <c:pt idx="2014">
                  <c:v>-0.64</c:v>
                </c:pt>
                <c:pt idx="2015">
                  <c:v>-0.65</c:v>
                </c:pt>
                <c:pt idx="2016">
                  <c:v>-0.66</c:v>
                </c:pt>
                <c:pt idx="2017">
                  <c:v>-0.68</c:v>
                </c:pt>
                <c:pt idx="2018">
                  <c:v>-0.62</c:v>
                </c:pt>
                <c:pt idx="2019">
                  <c:v>-0.53</c:v>
                </c:pt>
                <c:pt idx="2020">
                  <c:v>-0.51</c:v>
                </c:pt>
                <c:pt idx="2021">
                  <c:v>-0.5</c:v>
                </c:pt>
                <c:pt idx="2022">
                  <c:v>-0.48</c:v>
                </c:pt>
                <c:pt idx="2023">
                  <c:v>-0.5</c:v>
                </c:pt>
                <c:pt idx="2024">
                  <c:v>-0.45</c:v>
                </c:pt>
                <c:pt idx="2025">
                  <c:v>-0.41</c:v>
                </c:pt>
                <c:pt idx="2026">
                  <c:v>-0.37</c:v>
                </c:pt>
                <c:pt idx="2027">
                  <c:v>-0.36</c:v>
                </c:pt>
                <c:pt idx="2028">
                  <c:v>-0.4</c:v>
                </c:pt>
                <c:pt idx="2029">
                  <c:v>-0.31</c:v>
                </c:pt>
                <c:pt idx="2030">
                  <c:v>-0.31</c:v>
                </c:pt>
                <c:pt idx="2031">
                  <c:v>-0.34</c:v>
                </c:pt>
                <c:pt idx="2032">
                  <c:v>-0.24</c:v>
                </c:pt>
                <c:pt idx="2033">
                  <c:v>-0.24</c:v>
                </c:pt>
                <c:pt idx="2034">
                  <c:v>-0.26</c:v>
                </c:pt>
                <c:pt idx="2035">
                  <c:v>#N/A</c:v>
                </c:pt>
                <c:pt idx="2036">
                  <c:v>-0.14000000000000001</c:v>
                </c:pt>
                <c:pt idx="2037">
                  <c:v>-0.1</c:v>
                </c:pt>
                <c:pt idx="2038">
                  <c:v>-0.05</c:v>
                </c:pt>
                <c:pt idx="2039">
                  <c:v>-0.05</c:v>
                </c:pt>
                <c:pt idx="2040">
                  <c:v>-7.0000000000000007E-2</c:v>
                </c:pt>
                <c:pt idx="2041">
                  <c:v>-0.05</c:v>
                </c:pt>
                <c:pt idx="2042">
                  <c:v>-0.06</c:v>
                </c:pt>
                <c:pt idx="2043">
                  <c:v>-0.05</c:v>
                </c:pt>
                <c:pt idx="2044">
                  <c:v>0.03</c:v>
                </c:pt>
                <c:pt idx="2045">
                  <c:v>0.15</c:v>
                </c:pt>
                <c:pt idx="2046">
                  <c:v>0.09</c:v>
                </c:pt>
                <c:pt idx="2047">
                  <c:v>0.15</c:v>
                </c:pt>
                <c:pt idx="2048">
                  <c:v>0.14000000000000001</c:v>
                </c:pt>
                <c:pt idx="2049">
                  <c:v>0.28999999999999998</c:v>
                </c:pt>
                <c:pt idx="2050">
                  <c:v>0.46</c:v>
                </c:pt>
                <c:pt idx="2051">
                  <c:v>0.59</c:v>
                </c:pt>
                <c:pt idx="2052">
                  <c:v>0.64</c:v>
                </c:pt>
                <c:pt idx="2053">
                  <c:v>0.64</c:v>
                </c:pt>
                <c:pt idx="2054">
                  <c:v>0.6</c:v>
                </c:pt>
                <c:pt idx="2055">
                  <c:v>0.5</c:v>
                </c:pt>
                <c:pt idx="2056">
                  <c:v>0.53</c:v>
                </c:pt>
                <c:pt idx="2057">
                  <c:v>0.48</c:v>
                </c:pt>
                <c:pt idx="2058">
                  <c:v>0.44</c:v>
                </c:pt>
                <c:pt idx="2059">
                  <c:v>0.48</c:v>
                </c:pt>
                <c:pt idx="2060">
                  <c:v>#N/A</c:v>
                </c:pt>
                <c:pt idx="2061">
                  <c:v>0.66</c:v>
                </c:pt>
                <c:pt idx="2062">
                  <c:v>0.57999999999999996</c:v>
                </c:pt>
                <c:pt idx="2063">
                  <c:v>0.59</c:v>
                </c:pt>
                <c:pt idx="2064">
                  <c:v>0.64</c:v>
                </c:pt>
                <c:pt idx="2065">
                  <c:v>0.56000000000000005</c:v>
                </c:pt>
                <c:pt idx="2066">
                  <c:v>0.55000000000000004</c:v>
                </c:pt>
                <c:pt idx="2067">
                  <c:v>0.47</c:v>
                </c:pt>
                <c:pt idx="2068">
                  <c:v>0.41</c:v>
                </c:pt>
                <c:pt idx="2069">
                  <c:v>0.38</c:v>
                </c:pt>
                <c:pt idx="2070">
                  <c:v>0.38</c:v>
                </c:pt>
                <c:pt idx="2071">
                  <c:v>0.28999999999999998</c:v>
                </c:pt>
                <c:pt idx="2072">
                  <c:v>0.28000000000000003</c:v>
                </c:pt>
                <c:pt idx="2073">
                  <c:v>0.33</c:v>
                </c:pt>
                <c:pt idx="2074">
                  <c:v>0.44</c:v>
                </c:pt>
                <c:pt idx="2075">
                  <c:v>0.44</c:v>
                </c:pt>
                <c:pt idx="2076">
                  <c:v>0.43</c:v>
                </c:pt>
                <c:pt idx="2077">
                  <c:v>0.45</c:v>
                </c:pt>
                <c:pt idx="2078">
                  <c:v>0.46</c:v>
                </c:pt>
                <c:pt idx="2079">
                  <c:v>0.38</c:v>
                </c:pt>
                <c:pt idx="2080">
                  <c:v>0.48</c:v>
                </c:pt>
                <c:pt idx="2081">
                  <c:v>0.42</c:v>
                </c:pt>
                <c:pt idx="2082">
                  <c:v>0.42</c:v>
                </c:pt>
                <c:pt idx="2083">
                  <c:v>0.39</c:v>
                </c:pt>
                <c:pt idx="2084">
                  <c:v>0.35</c:v>
                </c:pt>
                <c:pt idx="2085">
                  <c:v>0.34</c:v>
                </c:pt>
                <c:pt idx="2086">
                  <c:v>0.33</c:v>
                </c:pt>
                <c:pt idx="2087">
                  <c:v>0.37</c:v>
                </c:pt>
                <c:pt idx="2088">
                  <c:v>0.48</c:v>
                </c:pt>
                <c:pt idx="2089">
                  <c:v>0.5</c:v>
                </c:pt>
                <c:pt idx="2090">
                  <c:v>0.6</c:v>
                </c:pt>
                <c:pt idx="2091">
                  <c:v>0.68</c:v>
                </c:pt>
                <c:pt idx="2092">
                  <c:v>0.75</c:v>
                </c:pt>
                <c:pt idx="2093">
                  <c:v>0.67</c:v>
                </c:pt>
                <c:pt idx="2094">
                  <c:v>0.73</c:v>
                </c:pt>
                <c:pt idx="2095">
                  <c:v>0.79</c:v>
                </c:pt>
                <c:pt idx="2096">
                  <c:v>0.69</c:v>
                </c:pt>
                <c:pt idx="2097">
                  <c:v>0.64</c:v>
                </c:pt>
                <c:pt idx="2098">
                  <c:v>0.56999999999999995</c:v>
                </c:pt>
                <c:pt idx="2099">
                  <c:v>0.63</c:v>
                </c:pt>
                <c:pt idx="2100">
                  <c:v>0.65</c:v>
                </c:pt>
                <c:pt idx="2101">
                  <c:v>0.68</c:v>
                </c:pt>
                <c:pt idx="2102">
                  <c:v>#N/A</c:v>
                </c:pt>
                <c:pt idx="2103">
                  <c:v>0.76</c:v>
                </c:pt>
                <c:pt idx="2104">
                  <c:v>0.83</c:v>
                </c:pt>
                <c:pt idx="2105">
                  <c:v>0.92</c:v>
                </c:pt>
                <c:pt idx="2106">
                  <c:v>0.87</c:v>
                </c:pt>
                <c:pt idx="2107">
                  <c:v>0.84</c:v>
                </c:pt>
                <c:pt idx="2108">
                  <c:v>0.86</c:v>
                </c:pt>
                <c:pt idx="2109">
                  <c:v>0.8</c:v>
                </c:pt>
                <c:pt idx="2110">
                  <c:v>0.81</c:v>
                </c:pt>
                <c:pt idx="2111">
                  <c:v>0.8</c:v>
                </c:pt>
                <c:pt idx="2112">
                  <c:v>0.76</c:v>
                </c:pt>
                <c:pt idx="2113">
                  <c:v>0.7</c:v>
                </c:pt>
                <c:pt idx="2114">
                  <c:v>0.49</c:v>
                </c:pt>
                <c:pt idx="2115">
                  <c:v>0.46</c:v>
                </c:pt>
                <c:pt idx="2116">
                  <c:v>0.48</c:v>
                </c:pt>
                <c:pt idx="2117">
                  <c:v>0.45</c:v>
                </c:pt>
                <c:pt idx="2118">
                  <c:v>0.47</c:v>
                </c:pt>
                <c:pt idx="2119">
                  <c:v>0.46</c:v>
                </c:pt>
                <c:pt idx="2120">
                  <c:v>0.45</c:v>
                </c:pt>
                <c:pt idx="2121">
                  <c:v>0.48</c:v>
                </c:pt>
                <c:pt idx="2122">
                  <c:v>0.47</c:v>
                </c:pt>
                <c:pt idx="2123">
                  <c:v>0.5</c:v>
                </c:pt>
                <c:pt idx="2124">
                  <c:v>0.5</c:v>
                </c:pt>
                <c:pt idx="2125">
                  <c:v>#N/A</c:v>
                </c:pt>
                <c:pt idx="2126">
                  <c:v>0.54</c:v>
                </c:pt>
                <c:pt idx="2127">
                  <c:v>0.5</c:v>
                </c:pt>
                <c:pt idx="2128">
                  <c:v>0.45</c:v>
                </c:pt>
                <c:pt idx="2129">
                  <c:v>0.42</c:v>
                </c:pt>
                <c:pt idx="2130">
                  <c:v>0.44</c:v>
                </c:pt>
                <c:pt idx="2131">
                  <c:v>0.37</c:v>
                </c:pt>
                <c:pt idx="2132">
                  <c:v>0.36</c:v>
                </c:pt>
                <c:pt idx="2133">
                  <c:v>0.36</c:v>
                </c:pt>
                <c:pt idx="2134">
                  <c:v>0.34</c:v>
                </c:pt>
                <c:pt idx="2135">
                  <c:v>0.35</c:v>
                </c:pt>
                <c:pt idx="2136">
                  <c:v>0.35</c:v>
                </c:pt>
                <c:pt idx="2137">
                  <c:v>0.37</c:v>
                </c:pt>
                <c:pt idx="2138">
                  <c:v>0.4</c:v>
                </c:pt>
                <c:pt idx="2139">
                  <c:v>0.5</c:v>
                </c:pt>
                <c:pt idx="2140">
                  <c:v>0.5</c:v>
                </c:pt>
                <c:pt idx="2141">
                  <c:v>0.55000000000000004</c:v>
                </c:pt>
                <c:pt idx="2142">
                  <c:v>0.48</c:v>
                </c:pt>
                <c:pt idx="2143">
                  <c:v>0.46</c:v>
                </c:pt>
                <c:pt idx="2144">
                  <c:v>0.59</c:v>
                </c:pt>
                <c:pt idx="2145">
                  <c:v>#N/A</c:v>
                </c:pt>
                <c:pt idx="2146">
                  <c:v>0.62</c:v>
                </c:pt>
                <c:pt idx="2147">
                  <c:v>0.57999999999999996</c:v>
                </c:pt>
                <c:pt idx="2148">
                  <c:v>0.51</c:v>
                </c:pt>
                <c:pt idx="2149">
                  <c:v>0.53</c:v>
                </c:pt>
                <c:pt idx="2150">
                  <c:v>0.48</c:v>
                </c:pt>
                <c:pt idx="2151">
                  <c:v>0.53</c:v>
                </c:pt>
                <c:pt idx="2152">
                  <c:v>0.64</c:v>
                </c:pt>
                <c:pt idx="2153">
                  <c:v>0.6</c:v>
                </c:pt>
                <c:pt idx="2154">
                  <c:v>0.56000000000000005</c:v>
                </c:pt>
                <c:pt idx="2155">
                  <c:v>0.56000000000000005</c:v>
                </c:pt>
                <c:pt idx="2156">
                  <c:v>0.54</c:v>
                </c:pt>
                <c:pt idx="2157">
                  <c:v>0.57999999999999996</c:v>
                </c:pt>
                <c:pt idx="2158">
                  <c:v>#N/A</c:v>
                </c:pt>
                <c:pt idx="2159">
                  <c:v>0.6</c:v>
                </c:pt>
                <c:pt idx="2160">
                  <c:v>0.66</c:v>
                </c:pt>
                <c:pt idx="2161">
                  <c:v>0.64</c:v>
                </c:pt>
                <c:pt idx="2162">
                  <c:v>0.73</c:v>
                </c:pt>
                <c:pt idx="2163">
                  <c:v>0.76</c:v>
                </c:pt>
                <c:pt idx="2164">
                  <c:v>0.77</c:v>
                </c:pt>
                <c:pt idx="2165">
                  <c:v>0.74</c:v>
                </c:pt>
                <c:pt idx="2166">
                  <c:v>0.69</c:v>
                </c:pt>
                <c:pt idx="2167">
                  <c:v>0.71</c:v>
                </c:pt>
                <c:pt idx="2168">
                  <c:v>0.75</c:v>
                </c:pt>
                <c:pt idx="2169">
                  <c:v>0.72</c:v>
                </c:pt>
                <c:pt idx="2170">
                  <c:v>0.71</c:v>
                </c:pt>
                <c:pt idx="2171">
                  <c:v>0.67</c:v>
                </c:pt>
                <c:pt idx="2172">
                  <c:v>0.72</c:v>
                </c:pt>
                <c:pt idx="2173">
                  <c:v>0.79</c:v>
                </c:pt>
                <c:pt idx="2174">
                  <c:v>0.73</c:v>
                </c:pt>
                <c:pt idx="2175">
                  <c:v>0.76</c:v>
                </c:pt>
                <c:pt idx="2176">
                  <c:v>0.8</c:v>
                </c:pt>
                <c:pt idx="2177">
                  <c:v>#N/A</c:v>
                </c:pt>
                <c:pt idx="2178">
                  <c:v>0.8</c:v>
                </c:pt>
                <c:pt idx="2179">
                  <c:v>0.8</c:v>
                </c:pt>
                <c:pt idx="2180">
                  <c:v>0.76</c:v>
                </c:pt>
                <c:pt idx="2181">
                  <c:v>0.8</c:v>
                </c:pt>
                <c:pt idx="2182">
                  <c:v>0.74</c:v>
                </c:pt>
                <c:pt idx="2183">
                  <c:v>0.75</c:v>
                </c:pt>
                <c:pt idx="2184">
                  <c:v>0.72</c:v>
                </c:pt>
                <c:pt idx="2185">
                  <c:v>0.7</c:v>
                </c:pt>
                <c:pt idx="2186">
                  <c:v>0.72</c:v>
                </c:pt>
                <c:pt idx="2187">
                  <c:v>0.66</c:v>
                </c:pt>
                <c:pt idx="2188">
                  <c:v>0.59</c:v>
                </c:pt>
                <c:pt idx="2189">
                  <c:v>0.56999999999999995</c:v>
                </c:pt>
                <c:pt idx="2190">
                  <c:v>0.62</c:v>
                </c:pt>
                <c:pt idx="2191">
                  <c:v>0.62</c:v>
                </c:pt>
                <c:pt idx="2192">
                  <c:v>0.61</c:v>
                </c:pt>
                <c:pt idx="2193">
                  <c:v>0.57999999999999996</c:v>
                </c:pt>
                <c:pt idx="2194">
                  <c:v>#N/A</c:v>
                </c:pt>
                <c:pt idx="2195">
                  <c:v>0.59</c:v>
                </c:pt>
                <c:pt idx="2196">
                  <c:v>0.62</c:v>
                </c:pt>
                <c:pt idx="2197">
                  <c:v>0.66</c:v>
                </c:pt>
                <c:pt idx="2198">
                  <c:v>0.61</c:v>
                </c:pt>
                <c:pt idx="2199">
                  <c:v>0.64</c:v>
                </c:pt>
                <c:pt idx="2200">
                  <c:v>0.62</c:v>
                </c:pt>
                <c:pt idx="2201">
                  <c:v>0.55000000000000004</c:v>
                </c:pt>
                <c:pt idx="2202">
                  <c:v>0.56999999999999995</c:v>
                </c:pt>
                <c:pt idx="2203">
                  <c:v>0.53</c:v>
                </c:pt>
                <c:pt idx="2204">
                  <c:v>0.51</c:v>
                </c:pt>
                <c:pt idx="2205">
                  <c:v>0.56000000000000005</c:v>
                </c:pt>
                <c:pt idx="2206">
                  <c:v>0.59</c:v>
                </c:pt>
                <c:pt idx="2207">
                  <c:v>0.56000000000000005</c:v>
                </c:pt>
                <c:pt idx="2208">
                  <c:v>0.59</c:v>
                </c:pt>
                <c:pt idx="2209">
                  <c:v>#N/A</c:v>
                </c:pt>
                <c:pt idx="2210">
                  <c:v>0.56999999999999995</c:v>
                </c:pt>
                <c:pt idx="2211">
                  <c:v>0.6</c:v>
                </c:pt>
                <c:pt idx="2212">
                  <c:v>0.63</c:v>
                </c:pt>
                <c:pt idx="2213">
                  <c:v>0.61</c:v>
                </c:pt>
                <c:pt idx="2214">
                  <c:v>0.59</c:v>
                </c:pt>
                <c:pt idx="2215">
                  <c:v>0.55000000000000004</c:v>
                </c:pt>
                <c:pt idx="2216">
                  <c:v>0.51</c:v>
                </c:pt>
                <c:pt idx="2217">
                  <c:v>0.49</c:v>
                </c:pt>
                <c:pt idx="2218">
                  <c:v>0.49</c:v>
                </c:pt>
                <c:pt idx="2219">
                  <c:v>0.44</c:v>
                </c:pt>
                <c:pt idx="2220">
                  <c:v>0.52</c:v>
                </c:pt>
                <c:pt idx="2221">
                  <c:v>0.52</c:v>
                </c:pt>
                <c:pt idx="2222">
                  <c:v>0.53</c:v>
                </c:pt>
                <c:pt idx="2223">
                  <c:v>0.56999999999999995</c:v>
                </c:pt>
                <c:pt idx="2224">
                  <c:v>0.56999999999999995</c:v>
                </c:pt>
                <c:pt idx="2225">
                  <c:v>0.56999999999999995</c:v>
                </c:pt>
                <c:pt idx="2226">
                  <c:v>0.54</c:v>
                </c:pt>
                <c:pt idx="2227">
                  <c:v>0.49</c:v>
                </c:pt>
                <c:pt idx="2228">
                  <c:v>0.48</c:v>
                </c:pt>
                <c:pt idx="2229">
                  <c:v>0.52</c:v>
                </c:pt>
                <c:pt idx="2230">
                  <c:v>0.5</c:v>
                </c:pt>
                <c:pt idx="2231">
                  <c:v>0.62</c:v>
                </c:pt>
                <c:pt idx="2232">
                  <c:v>0.66</c:v>
                </c:pt>
                <c:pt idx="2233">
                  <c:v>0.61</c:v>
                </c:pt>
                <c:pt idx="2234">
                  <c:v>0.59</c:v>
                </c:pt>
                <c:pt idx="2235">
                  <c:v>0.61</c:v>
                </c:pt>
                <c:pt idx="2236">
                  <c:v>0.56999999999999995</c:v>
                </c:pt>
                <c:pt idx="2237">
                  <c:v>0.56000000000000005</c:v>
                </c:pt>
                <c:pt idx="2238">
                  <c:v>0.6</c:v>
                </c:pt>
                <c:pt idx="2239">
                  <c:v>0.6</c:v>
                </c:pt>
                <c:pt idx="2240">
                  <c:v>0.63</c:v>
                </c:pt>
                <c:pt idx="2241">
                  <c:v>0.68</c:v>
                </c:pt>
                <c:pt idx="2242">
                  <c:v>0.66</c:v>
                </c:pt>
                <c:pt idx="2243">
                  <c:v>0.61</c:v>
                </c:pt>
                <c:pt idx="2244">
                  <c:v>0.57999999999999996</c:v>
                </c:pt>
                <c:pt idx="2245">
                  <c:v>0.56999999999999995</c:v>
                </c:pt>
                <c:pt idx="2246">
                  <c:v>0.51</c:v>
                </c:pt>
                <c:pt idx="2247">
                  <c:v>0.5</c:v>
                </c:pt>
                <c:pt idx="2248">
                  <c:v>0.52</c:v>
                </c:pt>
                <c:pt idx="2249">
                  <c:v>0.5</c:v>
                </c:pt>
                <c:pt idx="2250">
                  <c:v>0.48</c:v>
                </c:pt>
                <c:pt idx="2251">
                  <c:v>0.52</c:v>
                </c:pt>
                <c:pt idx="2252">
                  <c:v>#N/A</c:v>
                </c:pt>
                <c:pt idx="2253">
                  <c:v>0.53</c:v>
                </c:pt>
                <c:pt idx="2254">
                  <c:v>0.52</c:v>
                </c:pt>
                <c:pt idx="2255">
                  <c:v>0.49</c:v>
                </c:pt>
                <c:pt idx="2256">
                  <c:v>0.49</c:v>
                </c:pt>
                <c:pt idx="2257">
                  <c:v>0.48</c:v>
                </c:pt>
                <c:pt idx="2258">
                  <c:v>0.52</c:v>
                </c:pt>
                <c:pt idx="2259">
                  <c:v>0.53</c:v>
                </c:pt>
                <c:pt idx="2260">
                  <c:v>0.49</c:v>
                </c:pt>
                <c:pt idx="2261">
                  <c:v>0.45</c:v>
                </c:pt>
                <c:pt idx="2262">
                  <c:v>0.45</c:v>
                </c:pt>
                <c:pt idx="2263">
                  <c:v>0.42</c:v>
                </c:pt>
                <c:pt idx="2264">
                  <c:v>0.42</c:v>
                </c:pt>
                <c:pt idx="2265">
                  <c:v>0.44</c:v>
                </c:pt>
                <c:pt idx="2266">
                  <c:v>0.48</c:v>
                </c:pt>
                <c:pt idx="2267">
                  <c:v>0.45</c:v>
                </c:pt>
                <c:pt idx="2268">
                  <c:v>0.37</c:v>
                </c:pt>
                <c:pt idx="2269">
                  <c:v>0.31</c:v>
                </c:pt>
                <c:pt idx="2270">
                  <c:v>0.34</c:v>
                </c:pt>
                <c:pt idx="2271">
                  <c:v>0.37</c:v>
                </c:pt>
                <c:pt idx="2272">
                  <c:v>0.35</c:v>
                </c:pt>
                <c:pt idx="2273">
                  <c:v>0.36</c:v>
                </c:pt>
                <c:pt idx="2274">
                  <c:v>0.35</c:v>
                </c:pt>
                <c:pt idx="2275">
                  <c:v>0.32</c:v>
                </c:pt>
                <c:pt idx="2276">
                  <c:v>#N/A</c:v>
                </c:pt>
                <c:pt idx="2277">
                  <c:v>0.31</c:v>
                </c:pt>
                <c:pt idx="2278">
                  <c:v>0.22</c:v>
                </c:pt>
                <c:pt idx="2279">
                  <c:v>0.22</c:v>
                </c:pt>
                <c:pt idx="2280">
                  <c:v>0.26</c:v>
                </c:pt>
                <c:pt idx="2281">
                  <c:v>0.41</c:v>
                </c:pt>
                <c:pt idx="2282">
                  <c:v>0.44</c:v>
                </c:pt>
                <c:pt idx="2283">
                  <c:v>0.41</c:v>
                </c:pt>
                <c:pt idx="2284">
                  <c:v>0.4</c:v>
                </c:pt>
                <c:pt idx="2285">
                  <c:v>0.41</c:v>
                </c:pt>
                <c:pt idx="2286">
                  <c:v>0.43</c:v>
                </c:pt>
                <c:pt idx="2287">
                  <c:v>0.43</c:v>
                </c:pt>
                <c:pt idx="2288">
                  <c:v>0.39</c:v>
                </c:pt>
                <c:pt idx="2289">
                  <c:v>0.41</c:v>
                </c:pt>
                <c:pt idx="2290">
                  <c:v>0.41</c:v>
                </c:pt>
                <c:pt idx="2291">
                  <c:v>0.43</c:v>
                </c:pt>
                <c:pt idx="2292">
                  <c:v>0.38</c:v>
                </c:pt>
                <c:pt idx="2293">
                  <c:v>0.39</c:v>
                </c:pt>
                <c:pt idx="2294">
                  <c:v>0.35</c:v>
                </c:pt>
                <c:pt idx="2295">
                  <c:v>0.35</c:v>
                </c:pt>
                <c:pt idx="2296">
                  <c:v>0.31</c:v>
                </c:pt>
                <c:pt idx="2297">
                  <c:v>0.28999999999999998</c:v>
                </c:pt>
                <c:pt idx="2298">
                  <c:v>0.26</c:v>
                </c:pt>
                <c:pt idx="2299">
                  <c:v>0.27</c:v>
                </c:pt>
                <c:pt idx="2300">
                  <c:v>0.27</c:v>
                </c:pt>
                <c:pt idx="2301">
                  <c:v>0.32</c:v>
                </c:pt>
                <c:pt idx="2302">
                  <c:v>0.38</c:v>
                </c:pt>
                <c:pt idx="2303">
                  <c:v>0.37</c:v>
                </c:pt>
                <c:pt idx="2304">
                  <c:v>#N/A</c:v>
                </c:pt>
                <c:pt idx="2305">
                  <c:v>0.36</c:v>
                </c:pt>
                <c:pt idx="2306">
                  <c:v>0.31</c:v>
                </c:pt>
                <c:pt idx="2307">
                  <c:v>0.28000000000000003</c:v>
                </c:pt>
                <c:pt idx="2308">
                  <c:v>0.27</c:v>
                </c:pt>
                <c:pt idx="2309">
                  <c:v>0.25</c:v>
                </c:pt>
                <c:pt idx="2310">
                  <c:v>0.28000000000000003</c:v>
                </c:pt>
                <c:pt idx="2311">
                  <c:v>0.31</c:v>
                </c:pt>
                <c:pt idx="2312">
                  <c:v>0.32</c:v>
                </c:pt>
                <c:pt idx="2313">
                  <c:v>0.24</c:v>
                </c:pt>
                <c:pt idx="2314">
                  <c:v>0.26</c:v>
                </c:pt>
                <c:pt idx="2315">
                  <c:v>0.25</c:v>
                </c:pt>
                <c:pt idx="2316">
                  <c:v>0.25</c:v>
                </c:pt>
                <c:pt idx="2317">
                  <c:v>0.25</c:v>
                </c:pt>
                <c:pt idx="2318">
                  <c:v>0.25</c:v>
                </c:pt>
                <c:pt idx="2319">
                  <c:v>0.2</c:v>
                </c:pt>
                <c:pt idx="2320">
                  <c:v>0.22</c:v>
                </c:pt>
                <c:pt idx="2321">
                  <c:v>0.2</c:v>
                </c:pt>
                <c:pt idx="2322">
                  <c:v>0.28999999999999998</c:v>
                </c:pt>
                <c:pt idx="2323">
                  <c:v>0.28999999999999998</c:v>
                </c:pt>
                <c:pt idx="2324">
                  <c:v>0.25</c:v>
                </c:pt>
                <c:pt idx="2325">
                  <c:v>0.26</c:v>
                </c:pt>
                <c:pt idx="2326">
                  <c:v>0.25</c:v>
                </c:pt>
                <c:pt idx="2327">
                  <c:v>0.24</c:v>
                </c:pt>
                <c:pt idx="2328">
                  <c:v>0.19</c:v>
                </c:pt>
                <c:pt idx="2329">
                  <c:v>0.19</c:v>
                </c:pt>
                <c:pt idx="2330">
                  <c:v>0.19</c:v>
                </c:pt>
                <c:pt idx="2331">
                  <c:v>0.22</c:v>
                </c:pt>
                <c:pt idx="2332">
                  <c:v>0.2</c:v>
                </c:pt>
                <c:pt idx="2333">
                  <c:v>0.19</c:v>
                </c:pt>
                <c:pt idx="2334">
                  <c:v>0.16</c:v>
                </c:pt>
                <c:pt idx="2335">
                  <c:v>0.21</c:v>
                </c:pt>
                <c:pt idx="2336">
                  <c:v>0.23</c:v>
                </c:pt>
                <c:pt idx="2337">
                  <c:v>0.26</c:v>
                </c:pt>
                <c:pt idx="2338">
                  <c:v>0.24</c:v>
                </c:pt>
                <c:pt idx="2339">
                  <c:v>0.26</c:v>
                </c:pt>
                <c:pt idx="2340">
                  <c:v>0.24</c:v>
                </c:pt>
                <c:pt idx="2341">
                  <c:v>0.25</c:v>
                </c:pt>
                <c:pt idx="2342">
                  <c:v>0.23</c:v>
                </c:pt>
                <c:pt idx="2343">
                  <c:v>0.21</c:v>
                </c:pt>
                <c:pt idx="2344">
                  <c:v>0.23</c:v>
                </c:pt>
                <c:pt idx="2345">
                  <c:v>#N/A</c:v>
                </c:pt>
                <c:pt idx="2346">
                  <c:v>0.27</c:v>
                </c:pt>
                <c:pt idx="2347">
                  <c:v>0.24</c:v>
                </c:pt>
                <c:pt idx="2348">
                  <c:v>0.28000000000000003</c:v>
                </c:pt>
                <c:pt idx="2349">
                  <c:v>0.31</c:v>
                </c:pt>
                <c:pt idx="2350">
                  <c:v>0.39</c:v>
                </c:pt>
                <c:pt idx="2351">
                  <c:v>0.44</c:v>
                </c:pt>
                <c:pt idx="2352">
                  <c:v>0.42</c:v>
                </c:pt>
                <c:pt idx="2353">
                  <c:v>0.49</c:v>
                </c:pt>
                <c:pt idx="2354">
                  <c:v>0.47</c:v>
                </c:pt>
                <c:pt idx="2355">
                  <c:v>0.48</c:v>
                </c:pt>
                <c:pt idx="2356">
                  <c:v>0.56000000000000005</c:v>
                </c:pt>
                <c:pt idx="2357">
                  <c:v>0.61</c:v>
                </c:pt>
                <c:pt idx="2358">
                  <c:v>0.56000000000000005</c:v>
                </c:pt>
                <c:pt idx="2359">
                  <c:v>0.57999999999999996</c:v>
                </c:pt>
                <c:pt idx="2360">
                  <c:v>0.52</c:v>
                </c:pt>
                <c:pt idx="2361">
                  <c:v>0.54</c:v>
                </c:pt>
                <c:pt idx="2362">
                  <c:v>0.5</c:v>
                </c:pt>
                <c:pt idx="2363">
                  <c:v>0.56999999999999995</c:v>
                </c:pt>
                <c:pt idx="2364">
                  <c:v>0.55000000000000004</c:v>
                </c:pt>
                <c:pt idx="2365">
                  <c:v>0.55000000000000004</c:v>
                </c:pt>
                <c:pt idx="2366">
                  <c:v>0.39</c:v>
                </c:pt>
                <c:pt idx="2367">
                  <c:v>0.37</c:v>
                </c:pt>
                <c:pt idx="2368">
                  <c:v>0.35</c:v>
                </c:pt>
                <c:pt idx="2369">
                  <c:v>#N/A</c:v>
                </c:pt>
                <c:pt idx="2370">
                  <c:v>0.28999999999999998</c:v>
                </c:pt>
                <c:pt idx="2371">
                  <c:v>0.28999999999999998</c:v>
                </c:pt>
                <c:pt idx="2372">
                  <c:v>0.28000000000000003</c:v>
                </c:pt>
                <c:pt idx="2373">
                  <c:v>0.3</c:v>
                </c:pt>
                <c:pt idx="2374">
                  <c:v>0.28999999999999998</c:v>
                </c:pt>
                <c:pt idx="2375">
                  <c:v>0.33</c:v>
                </c:pt>
                <c:pt idx="2376">
                  <c:v>0.34</c:v>
                </c:pt>
                <c:pt idx="2377">
                  <c:v>0.38</c:v>
                </c:pt>
                <c:pt idx="2378">
                  <c:v>0.39</c:v>
                </c:pt>
                <c:pt idx="2379">
                  <c:v>0.38</c:v>
                </c:pt>
                <c:pt idx="2380">
                  <c:v>0.39</c:v>
                </c:pt>
                <c:pt idx="2381">
                  <c:v>0.42</c:v>
                </c:pt>
                <c:pt idx="2382">
                  <c:v>0.42</c:v>
                </c:pt>
                <c:pt idx="2383">
                  <c:v>0.43</c:v>
                </c:pt>
                <c:pt idx="2384">
                  <c:v>0.43</c:v>
                </c:pt>
                <c:pt idx="2385">
                  <c:v>0.43</c:v>
                </c:pt>
                <c:pt idx="2386">
                  <c:v>0.43</c:v>
                </c:pt>
                <c:pt idx="2387">
                  <c:v>0.45</c:v>
                </c:pt>
                <c:pt idx="2388">
                  <c:v>0.38</c:v>
                </c:pt>
                <c:pt idx="2389">
                  <c:v>0.44</c:v>
                </c:pt>
                <c:pt idx="2390">
                  <c:v>#N/A</c:v>
                </c:pt>
                <c:pt idx="2391">
                  <c:v>0.46</c:v>
                </c:pt>
                <c:pt idx="2392">
                  <c:v>0.47</c:v>
                </c:pt>
                <c:pt idx="2393">
                  <c:v>0.43</c:v>
                </c:pt>
                <c:pt idx="2394">
                  <c:v>0.48</c:v>
                </c:pt>
                <c:pt idx="2395">
                  <c:v>0.48</c:v>
                </c:pt>
                <c:pt idx="2396">
                  <c:v>0.53</c:v>
                </c:pt>
                <c:pt idx="2397">
                  <c:v>0.49</c:v>
                </c:pt>
                <c:pt idx="2398">
                  <c:v>0.45</c:v>
                </c:pt>
                <c:pt idx="2399">
                  <c:v>0.44</c:v>
                </c:pt>
                <c:pt idx="2400">
                  <c:v>0.42</c:v>
                </c:pt>
                <c:pt idx="2401">
                  <c:v>0.42</c:v>
                </c:pt>
                <c:pt idx="2402">
                  <c:v>#N/A</c:v>
                </c:pt>
                <c:pt idx="2403">
                  <c:v>0.39</c:v>
                </c:pt>
                <c:pt idx="2404">
                  <c:v>0.43</c:v>
                </c:pt>
                <c:pt idx="2405">
                  <c:v>0.51</c:v>
                </c:pt>
                <c:pt idx="2406">
                  <c:v>0.5</c:v>
                </c:pt>
                <c:pt idx="2407">
                  <c:v>0.48</c:v>
                </c:pt>
                <c:pt idx="2408">
                  <c:v>0.56000000000000005</c:v>
                </c:pt>
                <c:pt idx="2409">
                  <c:v>0.55000000000000004</c:v>
                </c:pt>
                <c:pt idx="2410">
                  <c:v>0.49</c:v>
                </c:pt>
                <c:pt idx="2411">
                  <c:v>0.47</c:v>
                </c:pt>
                <c:pt idx="2412">
                  <c:v>0.49</c:v>
                </c:pt>
                <c:pt idx="2413">
                  <c:v>0.46</c:v>
                </c:pt>
                <c:pt idx="2414">
                  <c:v>0.5</c:v>
                </c:pt>
                <c:pt idx="2415">
                  <c:v>0.42</c:v>
                </c:pt>
                <c:pt idx="2416">
                  <c:v>0.49</c:v>
                </c:pt>
                <c:pt idx="2417">
                  <c:v>0.56999999999999995</c:v>
                </c:pt>
                <c:pt idx="2418">
                  <c:v>0.49</c:v>
                </c:pt>
                <c:pt idx="2419">
                  <c:v>0.47</c:v>
                </c:pt>
                <c:pt idx="2420">
                  <c:v>0.56000000000000005</c:v>
                </c:pt>
                <c:pt idx="2421">
                  <c:v>0.59</c:v>
                </c:pt>
                <c:pt idx="2422">
                  <c:v>#N/A</c:v>
                </c:pt>
                <c:pt idx="2423">
                  <c:v>0.57999999999999996</c:v>
                </c:pt>
                <c:pt idx="2424">
                  <c:v>0.56999999999999995</c:v>
                </c:pt>
                <c:pt idx="2425">
                  <c:v>0.56000000000000005</c:v>
                </c:pt>
                <c:pt idx="2426">
                  <c:v>0.49</c:v>
                </c:pt>
                <c:pt idx="2427">
                  <c:v>0.4</c:v>
                </c:pt>
                <c:pt idx="2428">
                  <c:v>0.41</c:v>
                </c:pt>
                <c:pt idx="2429">
                  <c:v>0.39</c:v>
                </c:pt>
                <c:pt idx="2430">
                  <c:v>0.41</c:v>
                </c:pt>
                <c:pt idx="2431">
                  <c:v>0.36</c:v>
                </c:pt>
                <c:pt idx="2432">
                  <c:v>0.35</c:v>
                </c:pt>
                <c:pt idx="2433">
                  <c:v>0.37</c:v>
                </c:pt>
                <c:pt idx="2434">
                  <c:v>0.28999999999999998</c:v>
                </c:pt>
                <c:pt idx="2435">
                  <c:v>0.19</c:v>
                </c:pt>
                <c:pt idx="2436">
                  <c:v>0.23</c:v>
                </c:pt>
                <c:pt idx="2437">
                  <c:v>#N/A</c:v>
                </c:pt>
                <c:pt idx="2438">
                  <c:v>0.23</c:v>
                </c:pt>
                <c:pt idx="2439">
                  <c:v>0.26</c:v>
                </c:pt>
                <c:pt idx="2440">
                  <c:v>0.28999999999999998</c:v>
                </c:pt>
                <c:pt idx="2441">
                  <c:v>0.21</c:v>
                </c:pt>
                <c:pt idx="2442">
                  <c:v>0.22</c:v>
                </c:pt>
                <c:pt idx="2443">
                  <c:v>0.17</c:v>
                </c:pt>
                <c:pt idx="2444">
                  <c:v>0.12</c:v>
                </c:pt>
                <c:pt idx="2445">
                  <c:v>0.15</c:v>
                </c:pt>
                <c:pt idx="2446">
                  <c:v>0.03</c:v>
                </c:pt>
                <c:pt idx="2447">
                  <c:v>0.03</c:v>
                </c:pt>
                <c:pt idx="2448">
                  <c:v>0.09</c:v>
                </c:pt>
                <c:pt idx="2449">
                  <c:v>0.1</c:v>
                </c:pt>
                <c:pt idx="2450">
                  <c:v>0.13</c:v>
                </c:pt>
                <c:pt idx="2451">
                  <c:v>0.24</c:v>
                </c:pt>
                <c:pt idx="2452">
                  <c:v>0.25</c:v>
                </c:pt>
                <c:pt idx="2453">
                  <c:v>0.31</c:v>
                </c:pt>
                <c:pt idx="2454">
                  <c:v>0.32</c:v>
                </c:pt>
                <c:pt idx="2455">
                  <c:v>0.33</c:v>
                </c:pt>
                <c:pt idx="2456">
                  <c:v>0.34</c:v>
                </c:pt>
                <c:pt idx="2457">
                  <c:v>#N/A</c:v>
                </c:pt>
                <c:pt idx="2458">
                  <c:v>0.43</c:v>
                </c:pt>
                <c:pt idx="2459">
                  <c:v>0.24</c:v>
                </c:pt>
                <c:pt idx="2460">
                  <c:v>0.24</c:v>
                </c:pt>
                <c:pt idx="2461">
                  <c:v>0.17</c:v>
                </c:pt>
                <c:pt idx="2462">
                  <c:v>0.25</c:v>
                </c:pt>
                <c:pt idx="2463">
                  <c:v>0.26</c:v>
                </c:pt>
                <c:pt idx="2464">
                  <c:v>0.25</c:v>
                </c:pt>
                <c:pt idx="2465">
                  <c:v>0.27</c:v>
                </c:pt>
                <c:pt idx="2466">
                  <c:v>0.41</c:v>
                </c:pt>
                <c:pt idx="2467">
                  <c:v>0.44</c:v>
                </c:pt>
                <c:pt idx="2468">
                  <c:v>0.41</c:v>
                </c:pt>
                <c:pt idx="2469">
                  <c:v>0.39</c:v>
                </c:pt>
                <c:pt idx="2470">
                  <c:v>0.39</c:v>
                </c:pt>
                <c:pt idx="2471">
                  <c:v>0.44</c:v>
                </c:pt>
                <c:pt idx="2472">
                  <c:v>0.45</c:v>
                </c:pt>
                <c:pt idx="2473">
                  <c:v>0.42</c:v>
                </c:pt>
                <c:pt idx="2474">
                  <c:v>0.23</c:v>
                </c:pt>
                <c:pt idx="2475">
                  <c:v>0.19</c:v>
                </c:pt>
                <c:pt idx="2476">
                  <c:v>0.17</c:v>
                </c:pt>
                <c:pt idx="2477">
                  <c:v>0.17</c:v>
                </c:pt>
                <c:pt idx="2478">
                  <c:v>0.11</c:v>
                </c:pt>
                <c:pt idx="2479">
                  <c:v>0.12</c:v>
                </c:pt>
                <c:pt idx="2480">
                  <c:v>0.21</c:v>
                </c:pt>
                <c:pt idx="2481">
                  <c:v>0.19</c:v>
                </c:pt>
                <c:pt idx="2482">
                  <c:v>0.23</c:v>
                </c:pt>
                <c:pt idx="2483">
                  <c:v>0.18</c:v>
                </c:pt>
                <c:pt idx="2484">
                  <c:v>7.0000000000000007E-2</c:v>
                </c:pt>
                <c:pt idx="2485">
                  <c:v>0.11</c:v>
                </c:pt>
                <c:pt idx="2486">
                  <c:v>0.02</c:v>
                </c:pt>
                <c:pt idx="2487">
                  <c:v>0.04</c:v>
                </c:pt>
                <c:pt idx="2488">
                  <c:v>0.08</c:v>
                </c:pt>
                <c:pt idx="2489">
                  <c:v>0.13</c:v>
                </c:pt>
                <c:pt idx="2490">
                  <c:v>0.14000000000000001</c:v>
                </c:pt>
                <c:pt idx="2491">
                  <c:v>0.14000000000000001</c:v>
                </c:pt>
                <c:pt idx="2492">
                  <c:v>0.1</c:v>
                </c:pt>
                <c:pt idx="2493">
                  <c:v>7.0000000000000007E-2</c:v>
                </c:pt>
                <c:pt idx="2494">
                  <c:v>0.05</c:v>
                </c:pt>
                <c:pt idx="2495">
                  <c:v>-0.02</c:v>
                </c:pt>
                <c:pt idx="2496">
                  <c:v>0.01</c:v>
                </c:pt>
                <c:pt idx="2497">
                  <c:v>0.06</c:v>
                </c:pt>
                <c:pt idx="2498">
                  <c:v>0.12</c:v>
                </c:pt>
                <c:pt idx="2499">
                  <c:v>7.0000000000000007E-2</c:v>
                </c:pt>
                <c:pt idx="2500">
                  <c:v>0.04</c:v>
                </c:pt>
                <c:pt idx="2501">
                  <c:v>0.03</c:v>
                </c:pt>
                <c:pt idx="2502">
                  <c:v>0.11</c:v>
                </c:pt>
                <c:pt idx="2503">
                  <c:v>0.14000000000000001</c:v>
                </c:pt>
                <c:pt idx="2504">
                  <c:v>0.11</c:v>
                </c:pt>
                <c:pt idx="2505">
                  <c:v>0.24</c:v>
                </c:pt>
                <c:pt idx="2506">
                  <c:v>0.25</c:v>
                </c:pt>
                <c:pt idx="2507">
                  <c:v>0.34</c:v>
                </c:pt>
                <c:pt idx="2508">
                  <c:v>0.3</c:v>
                </c:pt>
                <c:pt idx="2509">
                  <c:v>0.28000000000000003</c:v>
                </c:pt>
                <c:pt idx="2510">
                  <c:v>0.4</c:v>
                </c:pt>
                <c:pt idx="2511">
                  <c:v>0.4</c:v>
                </c:pt>
                <c:pt idx="2512">
                  <c:v>0.41</c:v>
                </c:pt>
                <c:pt idx="2513">
                  <c:v>0.36</c:v>
                </c:pt>
                <c:pt idx="2514">
                  <c:v>0.31</c:v>
                </c:pt>
                <c:pt idx="2515">
                  <c:v>0.37</c:v>
                </c:pt>
                <c:pt idx="2516">
                  <c:v>0.42</c:v>
                </c:pt>
                <c:pt idx="2517">
                  <c:v>0.38</c:v>
                </c:pt>
                <c:pt idx="2518">
                  <c:v>0.35</c:v>
                </c:pt>
                <c:pt idx="2519">
                  <c:v>0.34</c:v>
                </c:pt>
                <c:pt idx="2520">
                  <c:v>#N/A</c:v>
                </c:pt>
                <c:pt idx="2521">
                  <c:v>0.32</c:v>
                </c:pt>
                <c:pt idx="2522">
                  <c:v>0.34</c:v>
                </c:pt>
                <c:pt idx="2523">
                  <c:v>0.33</c:v>
                </c:pt>
                <c:pt idx="2524">
                  <c:v>0.32</c:v>
                </c:pt>
                <c:pt idx="2525">
                  <c:v>0.39</c:v>
                </c:pt>
                <c:pt idx="2526">
                  <c:v>0.44</c:v>
                </c:pt>
                <c:pt idx="2527">
                  <c:v>0.55000000000000004</c:v>
                </c:pt>
                <c:pt idx="2528">
                  <c:v>0.5</c:v>
                </c:pt>
                <c:pt idx="2529">
                  <c:v>0.55000000000000004</c:v>
                </c:pt>
                <c:pt idx="2530">
                  <c:v>0.54</c:v>
                </c:pt>
                <c:pt idx="2531">
                  <c:v>0.56000000000000005</c:v>
                </c:pt>
                <c:pt idx="2532">
                  <c:v>0.63</c:v>
                </c:pt>
                <c:pt idx="2533">
                  <c:v>0.56000000000000005</c:v>
                </c:pt>
                <c:pt idx="2534">
                  <c:v>0.55000000000000004</c:v>
                </c:pt>
                <c:pt idx="2535">
                  <c:v>0.51</c:v>
                </c:pt>
                <c:pt idx="2536">
                  <c:v>0.44</c:v>
                </c:pt>
                <c:pt idx="2537">
                  <c:v>0.42</c:v>
                </c:pt>
                <c:pt idx="2538">
                  <c:v>0.46</c:v>
                </c:pt>
                <c:pt idx="2539">
                  <c:v>0.4</c:v>
                </c:pt>
                <c:pt idx="2540">
                  <c:v>0.5</c:v>
                </c:pt>
                <c:pt idx="2541">
                  <c:v>0.48</c:v>
                </c:pt>
                <c:pt idx="2542">
                  <c:v>0.49</c:v>
                </c:pt>
                <c:pt idx="2543">
                  <c:v>0.56999999999999995</c:v>
                </c:pt>
                <c:pt idx="2544">
                  <c:v>0.46</c:v>
                </c:pt>
                <c:pt idx="2545">
                  <c:v>0.48</c:v>
                </c:pt>
                <c:pt idx="2546">
                  <c:v>0.54</c:v>
                </c:pt>
                <c:pt idx="2547">
                  <c:v>0.49</c:v>
                </c:pt>
                <c:pt idx="2548">
                  <c:v>#N/A</c:v>
                </c:pt>
                <c:pt idx="2549">
                  <c:v>0.43</c:v>
                </c:pt>
                <c:pt idx="2550">
                  <c:v>0.4</c:v>
                </c:pt>
                <c:pt idx="2551">
                  <c:v>0.39</c:v>
                </c:pt>
                <c:pt idx="2552">
                  <c:v>0.47</c:v>
                </c:pt>
                <c:pt idx="2553">
                  <c:v>0.55000000000000004</c:v>
                </c:pt>
                <c:pt idx="2554">
                  <c:v>0.57999999999999996</c:v>
                </c:pt>
                <c:pt idx="2555">
                  <c:v>0.56000000000000005</c:v>
                </c:pt>
                <c:pt idx="2556">
                  <c:v>0.52</c:v>
                </c:pt>
                <c:pt idx="2557">
                  <c:v>0.52</c:v>
                </c:pt>
                <c:pt idx="2558">
                  <c:v>0.51</c:v>
                </c:pt>
                <c:pt idx="2559">
                  <c:v>0.56000000000000005</c:v>
                </c:pt>
                <c:pt idx="2560">
                  <c:v>0.53</c:v>
                </c:pt>
                <c:pt idx="2561">
                  <c:v>0.53</c:v>
                </c:pt>
                <c:pt idx="2562">
                  <c:v>0.49</c:v>
                </c:pt>
                <c:pt idx="2563">
                  <c:v>0.51</c:v>
                </c:pt>
                <c:pt idx="2564">
                  <c:v>0.5</c:v>
                </c:pt>
                <c:pt idx="2565">
                  <c:v>0.51</c:v>
                </c:pt>
                <c:pt idx="2566">
                  <c:v>0.52</c:v>
                </c:pt>
                <c:pt idx="2567">
                  <c:v>0.51</c:v>
                </c:pt>
                <c:pt idx="2568">
                  <c:v>0.46</c:v>
                </c:pt>
                <c:pt idx="2569">
                  <c:v>0.46</c:v>
                </c:pt>
                <c:pt idx="2570">
                  <c:v>0.52</c:v>
                </c:pt>
                <c:pt idx="2571">
                  <c:v>0.57999999999999996</c:v>
                </c:pt>
                <c:pt idx="2572">
                  <c:v>0.56000000000000005</c:v>
                </c:pt>
                <c:pt idx="2573">
                  <c:v>0.52</c:v>
                </c:pt>
                <c:pt idx="2574">
                  <c:v>0.55000000000000004</c:v>
                </c:pt>
                <c:pt idx="2575">
                  <c:v>0.49</c:v>
                </c:pt>
                <c:pt idx="2576">
                  <c:v>0.52</c:v>
                </c:pt>
                <c:pt idx="2577">
                  <c:v>0.56999999999999995</c:v>
                </c:pt>
                <c:pt idx="2578">
                  <c:v>0.57999999999999996</c:v>
                </c:pt>
                <c:pt idx="2579">
                  <c:v>0.57999999999999996</c:v>
                </c:pt>
                <c:pt idx="2580">
                  <c:v>0.62</c:v>
                </c:pt>
                <c:pt idx="2581">
                  <c:v>0.55000000000000004</c:v>
                </c:pt>
                <c:pt idx="2582">
                  <c:v>0.53</c:v>
                </c:pt>
                <c:pt idx="2583">
                  <c:v>0.52</c:v>
                </c:pt>
                <c:pt idx="2584">
                  <c:v>0.52</c:v>
                </c:pt>
                <c:pt idx="2585">
                  <c:v>0.59</c:v>
                </c:pt>
                <c:pt idx="2586">
                  <c:v>0.65</c:v>
                </c:pt>
                <c:pt idx="2587">
                  <c:v>0.6</c:v>
                </c:pt>
                <c:pt idx="2588">
                  <c:v>0.57999999999999996</c:v>
                </c:pt>
                <c:pt idx="2589">
                  <c:v>0.57999999999999996</c:v>
                </c:pt>
                <c:pt idx="2590">
                  <c:v>0.6</c:v>
                </c:pt>
                <c:pt idx="2591">
                  <c:v>0.64</c:v>
                </c:pt>
                <c:pt idx="2592">
                  <c:v>#N/A</c:v>
                </c:pt>
                <c:pt idx="2593">
                  <c:v>0.67</c:v>
                </c:pt>
                <c:pt idx="2594">
                  <c:v>0.65</c:v>
                </c:pt>
                <c:pt idx="2595">
                  <c:v>0.64</c:v>
                </c:pt>
                <c:pt idx="2596">
                  <c:v>0.61</c:v>
                </c:pt>
                <c:pt idx="2597">
                  <c:v>0.62</c:v>
                </c:pt>
                <c:pt idx="2598">
                  <c:v>0.72</c:v>
                </c:pt>
                <c:pt idx="2599">
                  <c:v>0.73</c:v>
                </c:pt>
                <c:pt idx="2600">
                  <c:v>0.63</c:v>
                </c:pt>
                <c:pt idx="2601">
                  <c:v>0.57999999999999996</c:v>
                </c:pt>
                <c:pt idx="2602">
                  <c:v>0.66</c:v>
                </c:pt>
                <c:pt idx="2603">
                  <c:v>0.63</c:v>
                </c:pt>
                <c:pt idx="2604">
                  <c:v>0.64</c:v>
                </c:pt>
                <c:pt idx="2605">
                  <c:v>0.64</c:v>
                </c:pt>
                <c:pt idx="2606">
                  <c:v>0.71</c:v>
                </c:pt>
                <c:pt idx="2607">
                  <c:v>0.71</c:v>
                </c:pt>
                <c:pt idx="2608">
                  <c:v>0.66</c:v>
                </c:pt>
                <c:pt idx="2609">
                  <c:v>0.65</c:v>
                </c:pt>
                <c:pt idx="2610">
                  <c:v>0.54</c:v>
                </c:pt>
                <c:pt idx="2611">
                  <c:v>0.57999999999999996</c:v>
                </c:pt>
                <c:pt idx="2612">
                  <c:v>#N/A</c:v>
                </c:pt>
                <c:pt idx="2613">
                  <c:v>0.54</c:v>
                </c:pt>
                <c:pt idx="2614">
                  <c:v>0.5</c:v>
                </c:pt>
                <c:pt idx="2615">
                  <c:v>0.54</c:v>
                </c:pt>
                <c:pt idx="2616">
                  <c:v>0.56000000000000005</c:v>
                </c:pt>
                <c:pt idx="2617">
                  <c:v>0.59</c:v>
                </c:pt>
                <c:pt idx="2618">
                  <c:v>0.6</c:v>
                </c:pt>
                <c:pt idx="2619">
                  <c:v>0.59</c:v>
                </c:pt>
                <c:pt idx="2620">
                  <c:v>0.56999999999999995</c:v>
                </c:pt>
                <c:pt idx="2621">
                  <c:v>0.57999999999999996</c:v>
                </c:pt>
                <c:pt idx="2622">
                  <c:v>0.59</c:v>
                </c:pt>
                <c:pt idx="2623">
                  <c:v>0.56999999999999995</c:v>
                </c:pt>
                <c:pt idx="2624">
                  <c:v>0.63</c:v>
                </c:pt>
                <c:pt idx="2625">
                  <c:v>0.67</c:v>
                </c:pt>
                <c:pt idx="2626">
                  <c:v>0.63</c:v>
                </c:pt>
                <c:pt idx="2627">
                  <c:v>0.65</c:v>
                </c:pt>
                <c:pt idx="2628">
                  <c:v>0.65</c:v>
                </c:pt>
                <c:pt idx="2629">
                  <c:v>0.68</c:v>
                </c:pt>
                <c:pt idx="2630">
                  <c:v>0.71</c:v>
                </c:pt>
                <c:pt idx="2631">
                  <c:v>0.75</c:v>
                </c:pt>
                <c:pt idx="2632">
                  <c:v>0.76</c:v>
                </c:pt>
                <c:pt idx="2633">
                  <c:v>0.77</c:v>
                </c:pt>
                <c:pt idx="2634">
                  <c:v>#N/A</c:v>
                </c:pt>
                <c:pt idx="2635">
                  <c:v>0.78</c:v>
                </c:pt>
                <c:pt idx="2636">
                  <c:v>0.76</c:v>
                </c:pt>
                <c:pt idx="2637">
                  <c:v>0.76</c:v>
                </c:pt>
                <c:pt idx="2638">
                  <c:v>0.72</c:v>
                </c:pt>
                <c:pt idx="2639">
                  <c:v>0.71</c:v>
                </c:pt>
                <c:pt idx="2640">
                  <c:v>0.68</c:v>
                </c:pt>
                <c:pt idx="2641">
                  <c:v>0.66</c:v>
                </c:pt>
                <c:pt idx="2642">
                  <c:v>0.64</c:v>
                </c:pt>
                <c:pt idx="2643">
                  <c:v>0.62</c:v>
                </c:pt>
                <c:pt idx="2644">
                  <c:v>0.62</c:v>
                </c:pt>
                <c:pt idx="2645">
                  <c:v>#N/A</c:v>
                </c:pt>
                <c:pt idx="2646">
                  <c:v>0.62</c:v>
                </c:pt>
                <c:pt idx="2647">
                  <c:v>0.62</c:v>
                </c:pt>
                <c:pt idx="2648">
                  <c:v>0.57999999999999996</c:v>
                </c:pt>
                <c:pt idx="2649">
                  <c:v>0.62</c:v>
                </c:pt>
                <c:pt idx="2650">
                  <c:v>0.72</c:v>
                </c:pt>
                <c:pt idx="2651">
                  <c:v>0.68</c:v>
                </c:pt>
                <c:pt idx="2652">
                  <c:v>0.67</c:v>
                </c:pt>
                <c:pt idx="2653">
                  <c:v>0.68</c:v>
                </c:pt>
                <c:pt idx="2654">
                  <c:v>0.69</c:v>
                </c:pt>
                <c:pt idx="2655">
                  <c:v>0.73</c:v>
                </c:pt>
                <c:pt idx="2656">
                  <c:v>0.67</c:v>
                </c:pt>
                <c:pt idx="2657">
                  <c:v>0.78</c:v>
                </c:pt>
                <c:pt idx="2658">
                  <c:v>0.8</c:v>
                </c:pt>
                <c:pt idx="2659">
                  <c:v>0.84</c:v>
                </c:pt>
                <c:pt idx="2660">
                  <c:v>0.77</c:v>
                </c:pt>
                <c:pt idx="2661">
                  <c:v>0.73</c:v>
                </c:pt>
                <c:pt idx="2662">
                  <c:v>0.75</c:v>
                </c:pt>
                <c:pt idx="2663">
                  <c:v>0.78</c:v>
                </c:pt>
                <c:pt idx="2664">
                  <c:v>0.76</c:v>
                </c:pt>
                <c:pt idx="2665">
                  <c:v>0.73</c:v>
                </c:pt>
                <c:pt idx="2666">
                  <c:v>#N/A</c:v>
                </c:pt>
                <c:pt idx="2667">
                  <c:v>0.74</c:v>
                </c:pt>
                <c:pt idx="2668">
                  <c:v>0.79</c:v>
                </c:pt>
                <c:pt idx="2669">
                  <c:v>0.77</c:v>
                </c:pt>
                <c:pt idx="2670">
                  <c:v>0.73</c:v>
                </c:pt>
                <c:pt idx="2671">
                  <c:v>0.69</c:v>
                </c:pt>
                <c:pt idx="2672">
                  <c:v>0.69</c:v>
                </c:pt>
                <c:pt idx="2673">
                  <c:v>0.65</c:v>
                </c:pt>
                <c:pt idx="2674">
                  <c:v>0.66</c:v>
                </c:pt>
                <c:pt idx="2675">
                  <c:v>0.65</c:v>
                </c:pt>
                <c:pt idx="2676">
                  <c:v>0.72</c:v>
                </c:pt>
                <c:pt idx="2677">
                  <c:v>0.69</c:v>
                </c:pt>
                <c:pt idx="2678">
                  <c:v>0.65</c:v>
                </c:pt>
                <c:pt idx="2679">
                  <c:v>0.67</c:v>
                </c:pt>
                <c:pt idx="2680">
                  <c:v>0.67</c:v>
                </c:pt>
                <c:pt idx="2681">
                  <c:v>#N/A</c:v>
                </c:pt>
                <c:pt idx="2682">
                  <c:v>0.68</c:v>
                </c:pt>
                <c:pt idx="2683">
                  <c:v>0.69</c:v>
                </c:pt>
                <c:pt idx="2684">
                  <c:v>0.74</c:v>
                </c:pt>
                <c:pt idx="2685">
                  <c:v>0.72</c:v>
                </c:pt>
                <c:pt idx="2686">
                  <c:v>0.69</c:v>
                </c:pt>
                <c:pt idx="2687">
                  <c:v>0.65</c:v>
                </c:pt>
                <c:pt idx="2688">
                  <c:v>0.62</c:v>
                </c:pt>
                <c:pt idx="2689">
                  <c:v>0.57999999999999996</c:v>
                </c:pt>
                <c:pt idx="2690">
                  <c:v>0.53</c:v>
                </c:pt>
                <c:pt idx="2691">
                  <c:v>0.56999999999999995</c:v>
                </c:pt>
                <c:pt idx="2692">
                  <c:v>0.51</c:v>
                </c:pt>
                <c:pt idx="2693">
                  <c:v>0.5</c:v>
                </c:pt>
                <c:pt idx="2694">
                  <c:v>0.51</c:v>
                </c:pt>
                <c:pt idx="2695">
                  <c:v>0.53</c:v>
                </c:pt>
                <c:pt idx="2696">
                  <c:v>#N/A</c:v>
                </c:pt>
                <c:pt idx="2697">
                  <c:v>0.53</c:v>
                </c:pt>
                <c:pt idx="2698">
                  <c:v>0.53</c:v>
                </c:pt>
                <c:pt idx="2699">
                  <c:v>0.51</c:v>
                </c:pt>
                <c:pt idx="2700">
                  <c:v>0.5</c:v>
                </c:pt>
                <c:pt idx="2701">
                  <c:v>0.46</c:v>
                </c:pt>
                <c:pt idx="2702">
                  <c:v>0.42</c:v>
                </c:pt>
                <c:pt idx="2703">
                  <c:v>0.39</c:v>
                </c:pt>
                <c:pt idx="2704">
                  <c:v>0.32</c:v>
                </c:pt>
                <c:pt idx="2705">
                  <c:v>0.35</c:v>
                </c:pt>
                <c:pt idx="2706">
                  <c:v>0.32</c:v>
                </c:pt>
                <c:pt idx="2707">
                  <c:v>0.35</c:v>
                </c:pt>
                <c:pt idx="2708">
                  <c:v>0.33</c:v>
                </c:pt>
                <c:pt idx="2709">
                  <c:v>0.3</c:v>
                </c:pt>
                <c:pt idx="2710">
                  <c:v>0.37</c:v>
                </c:pt>
                <c:pt idx="2711">
                  <c:v>0.43</c:v>
                </c:pt>
                <c:pt idx="2712">
                  <c:v>0.37</c:v>
                </c:pt>
                <c:pt idx="2713">
                  <c:v>0.39</c:v>
                </c:pt>
                <c:pt idx="2714">
                  <c:v>0.45</c:v>
                </c:pt>
                <c:pt idx="2715">
                  <c:v>0.44</c:v>
                </c:pt>
                <c:pt idx="2716">
                  <c:v>0.45</c:v>
                </c:pt>
                <c:pt idx="2717">
                  <c:v>0.47</c:v>
                </c:pt>
                <c:pt idx="2718">
                  <c:v>0.36</c:v>
                </c:pt>
                <c:pt idx="2719">
                  <c:v>0.34</c:v>
                </c:pt>
                <c:pt idx="2720">
                  <c:v>0.27</c:v>
                </c:pt>
                <c:pt idx="2721">
                  <c:v>0.28000000000000003</c:v>
                </c:pt>
                <c:pt idx="2722">
                  <c:v>0.31</c:v>
                </c:pt>
                <c:pt idx="2723">
                  <c:v>0.3</c:v>
                </c:pt>
                <c:pt idx="2724">
                  <c:v>0.34</c:v>
                </c:pt>
                <c:pt idx="2725">
                  <c:v>#N/A</c:v>
                </c:pt>
                <c:pt idx="2726">
                  <c:v>0.33</c:v>
                </c:pt>
                <c:pt idx="2727">
                  <c:v>0.2</c:v>
                </c:pt>
                <c:pt idx="2728">
                  <c:v>0.18</c:v>
                </c:pt>
                <c:pt idx="2729">
                  <c:v>0.16</c:v>
                </c:pt>
                <c:pt idx="2730">
                  <c:v>0.17</c:v>
                </c:pt>
                <c:pt idx="2731">
                  <c:v>0.14000000000000001</c:v>
                </c:pt>
                <c:pt idx="2732">
                  <c:v>0.17</c:v>
                </c:pt>
                <c:pt idx="2733">
                  <c:v>0.12</c:v>
                </c:pt>
                <c:pt idx="2734">
                  <c:v>0.14000000000000001</c:v>
                </c:pt>
                <c:pt idx="2735">
                  <c:v>0.17</c:v>
                </c:pt>
                <c:pt idx="2736">
                  <c:v>0.22</c:v>
                </c:pt>
                <c:pt idx="2737">
                  <c:v>0.21</c:v>
                </c:pt>
                <c:pt idx="2738">
                  <c:v>0.24</c:v>
                </c:pt>
                <c:pt idx="2739">
                  <c:v>0.2</c:v>
                </c:pt>
                <c:pt idx="2740">
                  <c:v>0.21</c:v>
                </c:pt>
                <c:pt idx="2741">
                  <c:v>0.19</c:v>
                </c:pt>
                <c:pt idx="2742">
                  <c:v>0.23</c:v>
                </c:pt>
                <c:pt idx="2743">
                  <c:v>0.24</c:v>
                </c:pt>
                <c:pt idx="2744">
                  <c:v>0.25</c:v>
                </c:pt>
                <c:pt idx="2745">
                  <c:v>0.26</c:v>
                </c:pt>
                <c:pt idx="2746">
                  <c:v>0.27</c:v>
                </c:pt>
                <c:pt idx="2747">
                  <c:v>0.19</c:v>
                </c:pt>
                <c:pt idx="2748">
                  <c:v>0.12</c:v>
                </c:pt>
                <c:pt idx="2749">
                  <c:v>0.12</c:v>
                </c:pt>
                <c:pt idx="2750">
                  <c:v>0.17</c:v>
                </c:pt>
                <c:pt idx="2751">
                  <c:v>0.16</c:v>
                </c:pt>
                <c:pt idx="2752">
                  <c:v>0.13</c:v>
                </c:pt>
                <c:pt idx="2753">
                  <c:v>0.18</c:v>
                </c:pt>
                <c:pt idx="2754">
                  <c:v>0.18</c:v>
                </c:pt>
                <c:pt idx="2755">
                  <c:v>0.15</c:v>
                </c:pt>
                <c:pt idx="2756">
                  <c:v>0.14000000000000001</c:v>
                </c:pt>
                <c:pt idx="2757">
                  <c:v>0.15</c:v>
                </c:pt>
                <c:pt idx="2758">
                  <c:v>0.13</c:v>
                </c:pt>
                <c:pt idx="2759">
                  <c:v>0.15</c:v>
                </c:pt>
                <c:pt idx="2760">
                  <c:v>0.15</c:v>
                </c:pt>
                <c:pt idx="2761">
                  <c:v>0.26</c:v>
                </c:pt>
                <c:pt idx="2762">
                  <c:v>0.28999999999999998</c:v>
                </c:pt>
                <c:pt idx="2763">
                  <c:v>0.28999999999999998</c:v>
                </c:pt>
                <c:pt idx="2764">
                  <c:v>0.3</c:v>
                </c:pt>
                <c:pt idx="2765">
                  <c:v>0.31</c:v>
                </c:pt>
                <c:pt idx="2766">
                  <c:v>0.28999999999999998</c:v>
                </c:pt>
                <c:pt idx="2767">
                  <c:v>0.25</c:v>
                </c:pt>
                <c:pt idx="2768">
                  <c:v>0.27</c:v>
                </c:pt>
                <c:pt idx="2769">
                  <c:v>#N/A</c:v>
                </c:pt>
                <c:pt idx="2770">
                  <c:v>0.3</c:v>
                </c:pt>
                <c:pt idx="2771">
                  <c:v>0.31</c:v>
                </c:pt>
                <c:pt idx="2772">
                  <c:v>0.27</c:v>
                </c:pt>
                <c:pt idx="2773">
                  <c:v>0.19</c:v>
                </c:pt>
                <c:pt idx="2774">
                  <c:v>0.19</c:v>
                </c:pt>
                <c:pt idx="2775">
                  <c:v>0.15</c:v>
                </c:pt>
                <c:pt idx="2776">
                  <c:v>0.12</c:v>
                </c:pt>
                <c:pt idx="2777">
                  <c:v>0.15</c:v>
                </c:pt>
                <c:pt idx="2778">
                  <c:v>0.17</c:v>
                </c:pt>
                <c:pt idx="2779">
                  <c:v>0.13</c:v>
                </c:pt>
                <c:pt idx="2780">
                  <c:v>0.15</c:v>
                </c:pt>
                <c:pt idx="2781">
                  <c:v>0.2</c:v>
                </c:pt>
                <c:pt idx="2782">
                  <c:v>0.24</c:v>
                </c:pt>
                <c:pt idx="2783">
                  <c:v>0.28000000000000003</c:v>
                </c:pt>
                <c:pt idx="2784">
                  <c:v>0.25</c:v>
                </c:pt>
                <c:pt idx="2785">
                  <c:v>0.24</c:v>
                </c:pt>
                <c:pt idx="2786">
                  <c:v>0.15</c:v>
                </c:pt>
                <c:pt idx="2787">
                  <c:v>0.12</c:v>
                </c:pt>
                <c:pt idx="2788">
                  <c:v>0.09</c:v>
                </c:pt>
                <c:pt idx="2789">
                  <c:v>0.1</c:v>
                </c:pt>
                <c:pt idx="2790">
                  <c:v>0.09</c:v>
                </c:pt>
                <c:pt idx="2791">
                  <c:v>0.03</c:v>
                </c:pt>
                <c:pt idx="2792">
                  <c:v>#N/A</c:v>
                </c:pt>
                <c:pt idx="2793">
                  <c:v>-0.03</c:v>
                </c:pt>
                <c:pt idx="2794">
                  <c:v>-0.05</c:v>
                </c:pt>
                <c:pt idx="2795">
                  <c:v>-0.03</c:v>
                </c:pt>
                <c:pt idx="2796">
                  <c:v>-0.06</c:v>
                </c:pt>
                <c:pt idx="2797">
                  <c:v>0.01</c:v>
                </c:pt>
                <c:pt idx="2798">
                  <c:v>7.0000000000000007E-2</c:v>
                </c:pt>
                <c:pt idx="2799">
                  <c:v>0.03</c:v>
                </c:pt>
                <c:pt idx="2800">
                  <c:v>0.08</c:v>
                </c:pt>
                <c:pt idx="2801">
                  <c:v>0.11</c:v>
                </c:pt>
                <c:pt idx="2802">
                  <c:v>0.1</c:v>
                </c:pt>
                <c:pt idx="2803">
                  <c:v>0.12</c:v>
                </c:pt>
                <c:pt idx="2804">
                  <c:v>0.13</c:v>
                </c:pt>
                <c:pt idx="2805">
                  <c:v>0.05</c:v>
                </c:pt>
                <c:pt idx="2806">
                  <c:v>0.06</c:v>
                </c:pt>
                <c:pt idx="2807">
                  <c:v>0.08</c:v>
                </c:pt>
                <c:pt idx="2808">
                  <c:v>7.0000000000000007E-2</c:v>
                </c:pt>
                <c:pt idx="2809">
                  <c:v>0.03</c:v>
                </c:pt>
                <c:pt idx="2810">
                  <c:v>0</c:v>
                </c:pt>
                <c:pt idx="2811">
                  <c:v>-0.03</c:v>
                </c:pt>
                <c:pt idx="2812">
                  <c:v>0.05</c:v>
                </c:pt>
                <c:pt idx="2813">
                  <c:v>0.11</c:v>
                </c:pt>
                <c:pt idx="2814">
                  <c:v>0.09</c:v>
                </c:pt>
                <c:pt idx="2815">
                  <c:v>0.04</c:v>
                </c:pt>
                <c:pt idx="2816">
                  <c:v>0.09</c:v>
                </c:pt>
                <c:pt idx="2817">
                  <c:v>0.08</c:v>
                </c:pt>
                <c:pt idx="2818">
                  <c:v>0.06</c:v>
                </c:pt>
                <c:pt idx="2819">
                  <c:v>0.06</c:v>
                </c:pt>
                <c:pt idx="2820">
                  <c:v>0.1</c:v>
                </c:pt>
                <c:pt idx="2821">
                  <c:v>7.0000000000000007E-2</c:v>
                </c:pt>
                <c:pt idx="2822">
                  <c:v>0.1</c:v>
                </c:pt>
                <c:pt idx="2823">
                  <c:v>0.13</c:v>
                </c:pt>
                <c:pt idx="2824">
                  <c:v>0.09</c:v>
                </c:pt>
                <c:pt idx="2825">
                  <c:v>0.06</c:v>
                </c:pt>
                <c:pt idx="2826">
                  <c:v>0.1</c:v>
                </c:pt>
                <c:pt idx="2827">
                  <c:v>0.08</c:v>
                </c:pt>
                <c:pt idx="2828">
                  <c:v>7.0000000000000007E-2</c:v>
                </c:pt>
                <c:pt idx="2829">
                  <c:v>0.08</c:v>
                </c:pt>
                <c:pt idx="2830">
                  <c:v>0.09</c:v>
                </c:pt>
                <c:pt idx="2831">
                  <c:v>0.15</c:v>
                </c:pt>
                <c:pt idx="2832">
                  <c:v>0.11</c:v>
                </c:pt>
                <c:pt idx="2833">
                  <c:v>0.11</c:v>
                </c:pt>
                <c:pt idx="2834">
                  <c:v>0.11</c:v>
                </c:pt>
                <c:pt idx="2835">
                  <c:v>0.12</c:v>
                </c:pt>
                <c:pt idx="2836">
                  <c:v>0.13</c:v>
                </c:pt>
                <c:pt idx="2837">
                  <c:v>#N/A</c:v>
                </c:pt>
                <c:pt idx="2838">
                  <c:v>0.06</c:v>
                </c:pt>
                <c:pt idx="2839">
                  <c:v>0.03</c:v>
                </c:pt>
                <c:pt idx="2840">
                  <c:v>0.09</c:v>
                </c:pt>
                <c:pt idx="2841">
                  <c:v>0.17</c:v>
                </c:pt>
                <c:pt idx="2842">
                  <c:v>0.17</c:v>
                </c:pt>
                <c:pt idx="2843">
                  <c:v>0.24</c:v>
                </c:pt>
                <c:pt idx="2844">
                  <c:v>0.21</c:v>
                </c:pt>
                <c:pt idx="2845">
                  <c:v>0.2</c:v>
                </c:pt>
                <c:pt idx="2846">
                  <c:v>0.2</c:v>
                </c:pt>
                <c:pt idx="2847">
                  <c:v>0.15</c:v>
                </c:pt>
                <c:pt idx="2848">
                  <c:v>0.08</c:v>
                </c:pt>
                <c:pt idx="2849">
                  <c:v>0.05</c:v>
                </c:pt>
                <c:pt idx="2850">
                  <c:v>0.05</c:v>
                </c:pt>
                <c:pt idx="2851">
                  <c:v>0.04</c:v>
                </c:pt>
                <c:pt idx="2852">
                  <c:v>0.01</c:v>
                </c:pt>
                <c:pt idx="2853">
                  <c:v>0.02</c:v>
                </c:pt>
                <c:pt idx="2854">
                  <c:v>0</c:v>
                </c:pt>
                <c:pt idx="2855">
                  <c:v>#N/A</c:v>
                </c:pt>
                <c:pt idx="2856">
                  <c:v>0.13</c:v>
                </c:pt>
                <c:pt idx="2857">
                  <c:v>0.15</c:v>
                </c:pt>
                <c:pt idx="2858">
                  <c:v>0.12</c:v>
                </c:pt>
                <c:pt idx="2859">
                  <c:v>0.13</c:v>
                </c:pt>
                <c:pt idx="2860">
                  <c:v>0.09</c:v>
                </c:pt>
                <c:pt idx="2861">
                  <c:v>0.09</c:v>
                </c:pt>
                <c:pt idx="2862">
                  <c:v>0.08</c:v>
                </c:pt>
                <c:pt idx="2863">
                  <c:v>0.08</c:v>
                </c:pt>
                <c:pt idx="2864">
                  <c:v>7.0000000000000007E-2</c:v>
                </c:pt>
                <c:pt idx="2865">
                  <c:v>0.11</c:v>
                </c:pt>
                <c:pt idx="2866">
                  <c:v>7.0000000000000007E-2</c:v>
                </c:pt>
                <c:pt idx="2867">
                  <c:v>0.08</c:v>
                </c:pt>
                <c:pt idx="2868">
                  <c:v>0.13</c:v>
                </c:pt>
                <c:pt idx="2869">
                  <c:v>0.13</c:v>
                </c:pt>
                <c:pt idx="2870">
                  <c:v>0.11</c:v>
                </c:pt>
                <c:pt idx="2871">
                  <c:v>0.11</c:v>
                </c:pt>
                <c:pt idx="2872">
                  <c:v>0.11</c:v>
                </c:pt>
                <c:pt idx="2873">
                  <c:v>0.14000000000000001</c:v>
                </c:pt>
                <c:pt idx="2874">
                  <c:v>0.11</c:v>
                </c:pt>
                <c:pt idx="2875">
                  <c:v>0.12</c:v>
                </c:pt>
                <c:pt idx="2876">
                  <c:v>0.15</c:v>
                </c:pt>
                <c:pt idx="2877">
                  <c:v>0.25</c:v>
                </c:pt>
                <c:pt idx="2878">
                  <c:v>0.27</c:v>
                </c:pt>
                <c:pt idx="2879">
                  <c:v>#N/A</c:v>
                </c:pt>
                <c:pt idx="2880">
                  <c:v>0.4</c:v>
                </c:pt>
                <c:pt idx="2881">
                  <c:v>0.41</c:v>
                </c:pt>
                <c:pt idx="2882">
                  <c:v>0.39</c:v>
                </c:pt>
                <c:pt idx="2883">
                  <c:v>0.42</c:v>
                </c:pt>
                <c:pt idx="2884">
                  <c:v>0.44</c:v>
                </c:pt>
                <c:pt idx="2885">
                  <c:v>0.42</c:v>
                </c:pt>
                <c:pt idx="2886">
                  <c:v>0.41</c:v>
                </c:pt>
                <c:pt idx="2887">
                  <c:v>0.44</c:v>
                </c:pt>
                <c:pt idx="2888">
                  <c:v>#N/A</c:v>
                </c:pt>
                <c:pt idx="2889">
                  <c:v>0.47</c:v>
                </c:pt>
                <c:pt idx="2890">
                  <c:v>0.47</c:v>
                </c:pt>
                <c:pt idx="2891">
                  <c:v>0.44</c:v>
                </c:pt>
                <c:pt idx="2892">
                  <c:v>0.43</c:v>
                </c:pt>
                <c:pt idx="2893">
                  <c:v>0.48</c:v>
                </c:pt>
                <c:pt idx="2894">
                  <c:v>0.49</c:v>
                </c:pt>
                <c:pt idx="2895">
                  <c:v>0.45</c:v>
                </c:pt>
                <c:pt idx="2896">
                  <c:v>0.44</c:v>
                </c:pt>
                <c:pt idx="2897">
                  <c:v>0.42</c:v>
                </c:pt>
                <c:pt idx="2898">
                  <c:v>0.45</c:v>
                </c:pt>
                <c:pt idx="2899">
                  <c:v>0.51</c:v>
                </c:pt>
                <c:pt idx="2900">
                  <c:v>0.51</c:v>
                </c:pt>
                <c:pt idx="2901">
                  <c:v>0.53</c:v>
                </c:pt>
                <c:pt idx="2902">
                  <c:v>0.6</c:v>
                </c:pt>
                <c:pt idx="2903">
                  <c:v>0.7</c:v>
                </c:pt>
                <c:pt idx="2904">
                  <c:v>0.74</c:v>
                </c:pt>
                <c:pt idx="2905">
                  <c:v>0.68</c:v>
                </c:pt>
                <c:pt idx="2906">
                  <c:v>0.67</c:v>
                </c:pt>
                <c:pt idx="2907">
                  <c:v>0.64</c:v>
                </c:pt>
                <c:pt idx="2908">
                  <c:v>0.6</c:v>
                </c:pt>
                <c:pt idx="2909">
                  <c:v>0.57999999999999996</c:v>
                </c:pt>
                <c:pt idx="2910">
                  <c:v>#N/A</c:v>
                </c:pt>
                <c:pt idx="2911">
                  <c:v>0.57999999999999996</c:v>
                </c:pt>
                <c:pt idx="2912">
                  <c:v>0.56000000000000005</c:v>
                </c:pt>
                <c:pt idx="2913">
                  <c:v>0.55000000000000004</c:v>
                </c:pt>
                <c:pt idx="2914">
                  <c:v>0.5</c:v>
                </c:pt>
                <c:pt idx="2915">
                  <c:v>0.47</c:v>
                </c:pt>
                <c:pt idx="2916">
                  <c:v>0.47</c:v>
                </c:pt>
                <c:pt idx="2917">
                  <c:v>0.42</c:v>
                </c:pt>
                <c:pt idx="2918">
                  <c:v>0.46</c:v>
                </c:pt>
                <c:pt idx="2919">
                  <c:v>0.43</c:v>
                </c:pt>
                <c:pt idx="2920">
                  <c:v>0.43</c:v>
                </c:pt>
                <c:pt idx="2921">
                  <c:v>0.39</c:v>
                </c:pt>
                <c:pt idx="2922">
                  <c:v>0.38</c:v>
                </c:pt>
                <c:pt idx="2923">
                  <c:v>0.41</c:v>
                </c:pt>
                <c:pt idx="2924">
                  <c:v>#N/A</c:v>
                </c:pt>
                <c:pt idx="2925">
                  <c:v>0.36</c:v>
                </c:pt>
                <c:pt idx="2926">
                  <c:v>0.42</c:v>
                </c:pt>
                <c:pt idx="2927">
                  <c:v>0.43</c:v>
                </c:pt>
                <c:pt idx="2928">
                  <c:v>0.44</c:v>
                </c:pt>
                <c:pt idx="2929">
                  <c:v>0.39</c:v>
                </c:pt>
                <c:pt idx="2930">
                  <c:v>0.41</c:v>
                </c:pt>
                <c:pt idx="2931">
                  <c:v>0.45</c:v>
                </c:pt>
                <c:pt idx="2932">
                  <c:v>0.43</c:v>
                </c:pt>
                <c:pt idx="2933">
                  <c:v>0.44</c:v>
                </c:pt>
                <c:pt idx="2934">
                  <c:v>0.4</c:v>
                </c:pt>
                <c:pt idx="2935">
                  <c:v>0.4</c:v>
                </c:pt>
                <c:pt idx="2936">
                  <c:v>0.38</c:v>
                </c:pt>
                <c:pt idx="2937">
                  <c:v>0.41</c:v>
                </c:pt>
                <c:pt idx="2938">
                  <c:v>0.4</c:v>
                </c:pt>
                <c:pt idx="2939">
                  <c:v>0.43</c:v>
                </c:pt>
                <c:pt idx="2940">
                  <c:v>0.46</c:v>
                </c:pt>
                <c:pt idx="2941">
                  <c:v>0.45</c:v>
                </c:pt>
                <c:pt idx="2942">
                  <c:v>0.43</c:v>
                </c:pt>
                <c:pt idx="2943">
                  <c:v>0.41</c:v>
                </c:pt>
                <c:pt idx="2944">
                  <c:v>#N/A</c:v>
                </c:pt>
                <c:pt idx="2945">
                  <c:v>0.4</c:v>
                </c:pt>
                <c:pt idx="2946">
                  <c:v>0.38</c:v>
                </c:pt>
                <c:pt idx="2947">
                  <c:v>0.35</c:v>
                </c:pt>
                <c:pt idx="2948">
                  <c:v>0.31</c:v>
                </c:pt>
                <c:pt idx="2949">
                  <c:v>0.35</c:v>
                </c:pt>
                <c:pt idx="2950">
                  <c:v>0.34</c:v>
                </c:pt>
                <c:pt idx="2951">
                  <c:v>0.43</c:v>
                </c:pt>
                <c:pt idx="2952">
                  <c:v>0.48</c:v>
                </c:pt>
                <c:pt idx="2953">
                  <c:v>0.45</c:v>
                </c:pt>
                <c:pt idx="2954">
                  <c:v>0.48</c:v>
                </c:pt>
                <c:pt idx="2955">
                  <c:v>0.49</c:v>
                </c:pt>
                <c:pt idx="2956">
                  <c:v>0.56000000000000005</c:v>
                </c:pt>
                <c:pt idx="2957">
                  <c:v>0.6</c:v>
                </c:pt>
                <c:pt idx="2958">
                  <c:v>0.56999999999999995</c:v>
                </c:pt>
                <c:pt idx="2959">
                  <c:v>0.61</c:v>
                </c:pt>
                <c:pt idx="2960">
                  <c:v>0.61</c:v>
                </c:pt>
                <c:pt idx="2961">
                  <c:v>0.5</c:v>
                </c:pt>
                <c:pt idx="2962">
                  <c:v>0.51</c:v>
                </c:pt>
                <c:pt idx="2963">
                  <c:v>0.49</c:v>
                </c:pt>
                <c:pt idx="2964">
                  <c:v>0.47</c:v>
                </c:pt>
                <c:pt idx="2965">
                  <c:v>0.45</c:v>
                </c:pt>
                <c:pt idx="2966">
                  <c:v>0.43</c:v>
                </c:pt>
                <c:pt idx="2967">
                  <c:v>0.46</c:v>
                </c:pt>
                <c:pt idx="2968">
                  <c:v>0.42</c:v>
                </c:pt>
                <c:pt idx="2969">
                  <c:v>0.41</c:v>
                </c:pt>
                <c:pt idx="2970">
                  <c:v>0.45</c:v>
                </c:pt>
                <c:pt idx="2971">
                  <c:v>0.41</c:v>
                </c:pt>
                <c:pt idx="2972">
                  <c:v>0.46</c:v>
                </c:pt>
                <c:pt idx="2973">
                  <c:v>0.43</c:v>
                </c:pt>
                <c:pt idx="2974">
                  <c:v>0.37</c:v>
                </c:pt>
                <c:pt idx="2975">
                  <c:v>0.39</c:v>
                </c:pt>
                <c:pt idx="2976">
                  <c:v>0.44</c:v>
                </c:pt>
                <c:pt idx="2977">
                  <c:v>0.44</c:v>
                </c:pt>
                <c:pt idx="2978">
                  <c:v>0.41</c:v>
                </c:pt>
                <c:pt idx="2979">
                  <c:v>0.38</c:v>
                </c:pt>
                <c:pt idx="2980">
                  <c:v>0.32</c:v>
                </c:pt>
                <c:pt idx="2981">
                  <c:v>#N/A</c:v>
                </c:pt>
                <c:pt idx="2982">
                  <c:v>0.38</c:v>
                </c:pt>
                <c:pt idx="2983">
                  <c:v>0.33</c:v>
                </c:pt>
                <c:pt idx="2984">
                  <c:v>0.36</c:v>
                </c:pt>
                <c:pt idx="2985">
                  <c:v>0.39</c:v>
                </c:pt>
                <c:pt idx="2986">
                  <c:v>0.4</c:v>
                </c:pt>
                <c:pt idx="2987">
                  <c:v>0.41</c:v>
                </c:pt>
                <c:pt idx="2988">
                  <c:v>0.44</c:v>
                </c:pt>
                <c:pt idx="2989">
                  <c:v>0.42</c:v>
                </c:pt>
                <c:pt idx="2990">
                  <c:v>0.39</c:v>
                </c:pt>
                <c:pt idx="2991">
                  <c:v>0.37</c:v>
                </c:pt>
                <c:pt idx="2992">
                  <c:v>0.41</c:v>
                </c:pt>
                <c:pt idx="2993">
                  <c:v>0.46</c:v>
                </c:pt>
                <c:pt idx="2994">
                  <c:v>0.5</c:v>
                </c:pt>
                <c:pt idx="2995">
                  <c:v>0.5</c:v>
                </c:pt>
                <c:pt idx="2996">
                  <c:v>0.53</c:v>
                </c:pt>
                <c:pt idx="2997">
                  <c:v>0.56000000000000005</c:v>
                </c:pt>
                <c:pt idx="2998">
                  <c:v>0.56000000000000005</c:v>
                </c:pt>
                <c:pt idx="2999">
                  <c:v>0.51</c:v>
                </c:pt>
                <c:pt idx="3000">
                  <c:v>0.49</c:v>
                </c:pt>
                <c:pt idx="3001">
                  <c:v>0.52</c:v>
                </c:pt>
                <c:pt idx="3002">
                  <c:v>0.51</c:v>
                </c:pt>
                <c:pt idx="3003">
                  <c:v>0.44</c:v>
                </c:pt>
                <c:pt idx="3004">
                  <c:v>0.43</c:v>
                </c:pt>
                <c:pt idx="3005">
                  <c:v>0.41</c:v>
                </c:pt>
                <c:pt idx="3006">
                  <c:v>0.43</c:v>
                </c:pt>
                <c:pt idx="3007">
                  <c:v>0.46</c:v>
                </c:pt>
                <c:pt idx="3008">
                  <c:v>0.45</c:v>
                </c:pt>
                <c:pt idx="3009">
                  <c:v>0.45</c:v>
                </c:pt>
                <c:pt idx="3010">
                  <c:v>0.44</c:v>
                </c:pt>
                <c:pt idx="3011">
                  <c:v>0.4</c:v>
                </c:pt>
                <c:pt idx="3012">
                  <c:v>0.4</c:v>
                </c:pt>
                <c:pt idx="3013">
                  <c:v>0.36</c:v>
                </c:pt>
                <c:pt idx="3014">
                  <c:v>0.39</c:v>
                </c:pt>
                <c:pt idx="3015">
                  <c:v>0.37</c:v>
                </c:pt>
                <c:pt idx="3016">
                  <c:v>0.4</c:v>
                </c:pt>
                <c:pt idx="3017">
                  <c:v>0.41</c:v>
                </c:pt>
                <c:pt idx="3018">
                  <c:v>0.43</c:v>
                </c:pt>
                <c:pt idx="3019">
                  <c:v>0.46</c:v>
                </c:pt>
                <c:pt idx="3020">
                  <c:v>0.46</c:v>
                </c:pt>
                <c:pt idx="3021">
                  <c:v>0.44</c:v>
                </c:pt>
                <c:pt idx="3022">
                  <c:v>0.49</c:v>
                </c:pt>
                <c:pt idx="3023">
                  <c:v>0.49</c:v>
                </c:pt>
                <c:pt idx="3024">
                  <c:v>0.52</c:v>
                </c:pt>
                <c:pt idx="3025">
                  <c:v>0.5</c:v>
                </c:pt>
                <c:pt idx="3026">
                  <c:v>0.5</c:v>
                </c:pt>
                <c:pt idx="3027">
                  <c:v>0.46</c:v>
                </c:pt>
                <c:pt idx="3028">
                  <c:v>0.45</c:v>
                </c:pt>
                <c:pt idx="3029">
                  <c:v>0.43</c:v>
                </c:pt>
                <c:pt idx="3030">
                  <c:v>0.5</c:v>
                </c:pt>
                <c:pt idx="3031">
                  <c:v>0.49</c:v>
                </c:pt>
                <c:pt idx="3032">
                  <c:v>0.55000000000000004</c:v>
                </c:pt>
                <c:pt idx="3033">
                  <c:v>0.57999999999999996</c:v>
                </c:pt>
                <c:pt idx="3034">
                  <c:v>0.6</c:v>
                </c:pt>
                <c:pt idx="3035">
                  <c:v>#N/A</c:v>
                </c:pt>
                <c:pt idx="3036">
                  <c:v>0.57999999999999996</c:v>
                </c:pt>
                <c:pt idx="3037">
                  <c:v>0.61</c:v>
                </c:pt>
                <c:pt idx="3038">
                  <c:v>0.66</c:v>
                </c:pt>
                <c:pt idx="3039">
                  <c:v>0.66</c:v>
                </c:pt>
                <c:pt idx="3040">
                  <c:v>0.62</c:v>
                </c:pt>
                <c:pt idx="3041">
                  <c:v>0.56999999999999995</c:v>
                </c:pt>
                <c:pt idx="3042">
                  <c:v>0.57999999999999996</c:v>
                </c:pt>
                <c:pt idx="3043">
                  <c:v>0.56999999999999995</c:v>
                </c:pt>
                <c:pt idx="3044">
                  <c:v>0.54</c:v>
                </c:pt>
                <c:pt idx="3045">
                  <c:v>0.51</c:v>
                </c:pt>
                <c:pt idx="3046">
                  <c:v>0.51</c:v>
                </c:pt>
                <c:pt idx="3047">
                  <c:v>0.5</c:v>
                </c:pt>
                <c:pt idx="3048">
                  <c:v>0.48</c:v>
                </c:pt>
                <c:pt idx="3049">
                  <c:v>0.48</c:v>
                </c:pt>
                <c:pt idx="3050">
                  <c:v>0.52</c:v>
                </c:pt>
                <c:pt idx="3051">
                  <c:v>0.49</c:v>
                </c:pt>
                <c:pt idx="3052">
                  <c:v>0.49</c:v>
                </c:pt>
                <c:pt idx="3053">
                  <c:v>0.47</c:v>
                </c:pt>
                <c:pt idx="3054">
                  <c:v>0.48</c:v>
                </c:pt>
                <c:pt idx="3055">
                  <c:v>0.47</c:v>
                </c:pt>
                <c:pt idx="3056">
                  <c:v>0.48</c:v>
                </c:pt>
                <c:pt idx="3057">
                  <c:v>0.46</c:v>
                </c:pt>
                <c:pt idx="3058">
                  <c:v>0.47</c:v>
                </c:pt>
                <c:pt idx="3059">
                  <c:v>0.46</c:v>
                </c:pt>
                <c:pt idx="3060">
                  <c:v>0.46</c:v>
                </c:pt>
                <c:pt idx="3061">
                  <c:v>0.42</c:v>
                </c:pt>
                <c:pt idx="3062">
                  <c:v>0.4</c:v>
                </c:pt>
                <c:pt idx="3063">
                  <c:v>0.4</c:v>
                </c:pt>
                <c:pt idx="3064">
                  <c:v>0.45</c:v>
                </c:pt>
                <c:pt idx="3065">
                  <c:v>0.49</c:v>
                </c:pt>
                <c:pt idx="3066">
                  <c:v>0.45</c:v>
                </c:pt>
                <c:pt idx="3067">
                  <c:v>0.42</c:v>
                </c:pt>
                <c:pt idx="3068">
                  <c:v>0.43</c:v>
                </c:pt>
                <c:pt idx="3069">
                  <c:v>0.43</c:v>
                </c:pt>
                <c:pt idx="3070">
                  <c:v>0.45</c:v>
                </c:pt>
                <c:pt idx="3071">
                  <c:v>0.42</c:v>
                </c:pt>
                <c:pt idx="3072">
                  <c:v>0.44</c:v>
                </c:pt>
                <c:pt idx="3073">
                  <c:v>0.42</c:v>
                </c:pt>
                <c:pt idx="3074">
                  <c:v>0.41</c:v>
                </c:pt>
                <c:pt idx="3075">
                  <c:v>0.39</c:v>
                </c:pt>
                <c:pt idx="3076">
                  <c:v>0.39</c:v>
                </c:pt>
                <c:pt idx="3077">
                  <c:v>0.36</c:v>
                </c:pt>
                <c:pt idx="3078">
                  <c:v>0.37</c:v>
                </c:pt>
                <c:pt idx="3079">
                  <c:v>#N/A</c:v>
                </c:pt>
                <c:pt idx="3080">
                  <c:v>0.3</c:v>
                </c:pt>
                <c:pt idx="3081">
                  <c:v>0.32</c:v>
                </c:pt>
                <c:pt idx="3082">
                  <c:v>0.26</c:v>
                </c:pt>
                <c:pt idx="3083">
                  <c:v>0.25</c:v>
                </c:pt>
                <c:pt idx="3084">
                  <c:v>0.31</c:v>
                </c:pt>
                <c:pt idx="3085">
                  <c:v>0.33</c:v>
                </c:pt>
                <c:pt idx="3086">
                  <c:v>0.35</c:v>
                </c:pt>
                <c:pt idx="3087">
                  <c:v>0.35</c:v>
                </c:pt>
                <c:pt idx="3088">
                  <c:v>0.35</c:v>
                </c:pt>
                <c:pt idx="3089">
                  <c:v>0.36</c:v>
                </c:pt>
                <c:pt idx="3090">
                  <c:v>0.37</c:v>
                </c:pt>
                <c:pt idx="3091">
                  <c:v>0.43</c:v>
                </c:pt>
                <c:pt idx="3092">
                  <c:v>0.44</c:v>
                </c:pt>
                <c:pt idx="3093">
                  <c:v>0.42</c:v>
                </c:pt>
                <c:pt idx="3094">
                  <c:v>0.38</c:v>
                </c:pt>
                <c:pt idx="3095">
                  <c:v>0.4</c:v>
                </c:pt>
                <c:pt idx="3096">
                  <c:v>0.44</c:v>
                </c:pt>
                <c:pt idx="3097">
                  <c:v>0.44</c:v>
                </c:pt>
                <c:pt idx="3098">
                  <c:v>0.49</c:v>
                </c:pt>
                <c:pt idx="3099">
                  <c:v>#N/A</c:v>
                </c:pt>
                <c:pt idx="3100">
                  <c:v>0.47</c:v>
                </c:pt>
                <c:pt idx="3101">
                  <c:v>0.46</c:v>
                </c:pt>
                <c:pt idx="3102">
                  <c:v>0.44</c:v>
                </c:pt>
                <c:pt idx="3103">
                  <c:v>0.43</c:v>
                </c:pt>
                <c:pt idx="3104">
                  <c:v>0.46</c:v>
                </c:pt>
                <c:pt idx="3105">
                  <c:v>0.48</c:v>
                </c:pt>
                <c:pt idx="3106">
                  <c:v>0.5</c:v>
                </c:pt>
                <c:pt idx="3107">
                  <c:v>0.49</c:v>
                </c:pt>
                <c:pt idx="3108">
                  <c:v>0.52</c:v>
                </c:pt>
                <c:pt idx="3109">
                  <c:v>0.52</c:v>
                </c:pt>
                <c:pt idx="3110">
                  <c:v>0.55000000000000004</c:v>
                </c:pt>
                <c:pt idx="3111">
                  <c:v>0.56000000000000005</c:v>
                </c:pt>
                <c:pt idx="3112">
                  <c:v>0.56999999999999995</c:v>
                </c:pt>
                <c:pt idx="3113">
                  <c:v>0.54</c:v>
                </c:pt>
                <c:pt idx="3114">
                  <c:v>0.5</c:v>
                </c:pt>
                <c:pt idx="3115">
                  <c:v>0.5</c:v>
                </c:pt>
                <c:pt idx="3116">
                  <c:v>0.49</c:v>
                </c:pt>
                <c:pt idx="3117">
                  <c:v>0.48</c:v>
                </c:pt>
                <c:pt idx="3118">
                  <c:v>0.48</c:v>
                </c:pt>
                <c:pt idx="3119">
                  <c:v>0.46</c:v>
                </c:pt>
                <c:pt idx="3120">
                  <c:v>0.44</c:v>
                </c:pt>
                <c:pt idx="3121">
                  <c:v>0.45</c:v>
                </c:pt>
                <c:pt idx="3122">
                  <c:v>0.46</c:v>
                </c:pt>
                <c:pt idx="3123">
                  <c:v>0.52</c:v>
                </c:pt>
                <c:pt idx="3124">
                  <c:v>0.52</c:v>
                </c:pt>
                <c:pt idx="3125">
                  <c:v>0.51</c:v>
                </c:pt>
                <c:pt idx="3126">
                  <c:v>0.48</c:v>
                </c:pt>
                <c:pt idx="3127">
                  <c:v>0.53</c:v>
                </c:pt>
                <c:pt idx="3128">
                  <c:v>0.49</c:v>
                </c:pt>
                <c:pt idx="3129">
                  <c:v>0.52</c:v>
                </c:pt>
                <c:pt idx="3130">
                  <c:v>0.52</c:v>
                </c:pt>
                <c:pt idx="3131">
                  <c:v>0.48</c:v>
                </c:pt>
                <c:pt idx="3132">
                  <c:v>#N/A</c:v>
                </c:pt>
                <c:pt idx="3133">
                  <c:v>0.5</c:v>
                </c:pt>
                <c:pt idx="3134">
                  <c:v>0.49</c:v>
                </c:pt>
                <c:pt idx="3135">
                  <c:v>0.5</c:v>
                </c:pt>
                <c:pt idx="3136">
                  <c:v>0.53</c:v>
                </c:pt>
                <c:pt idx="3137">
                  <c:v>0.56000000000000005</c:v>
                </c:pt>
                <c:pt idx="3138">
                  <c:v>0.51</c:v>
                </c:pt>
                <c:pt idx="3139">
                  <c:v>0.5</c:v>
                </c:pt>
                <c:pt idx="3140">
                  <c:v>0.5</c:v>
                </c:pt>
                <c:pt idx="3141">
                  <c:v>0.47</c:v>
                </c:pt>
                <c:pt idx="3142">
                  <c:v>0.5</c:v>
                </c:pt>
                <c:pt idx="3143">
                  <c:v>0.5</c:v>
                </c:pt>
                <c:pt idx="3144">
                  <c:v>0.51</c:v>
                </c:pt>
                <c:pt idx="3145">
                  <c:v>0.51</c:v>
                </c:pt>
                <c:pt idx="3146">
                  <c:v>0.48</c:v>
                </c:pt>
                <c:pt idx="3147">
                  <c:v>0.48</c:v>
                </c:pt>
                <c:pt idx="3148">
                  <c:v>0.47</c:v>
                </c:pt>
                <c:pt idx="3149">
                  <c:v>0.5</c:v>
                </c:pt>
                <c:pt idx="3150">
                  <c:v>0.55000000000000004</c:v>
                </c:pt>
                <c:pt idx="3151">
                  <c:v>0.56999999999999995</c:v>
                </c:pt>
                <c:pt idx="3152">
                  <c:v>0.55000000000000004</c:v>
                </c:pt>
                <c:pt idx="3153">
                  <c:v>0.54</c:v>
                </c:pt>
                <c:pt idx="3154">
                  <c:v>#N/A</c:v>
                </c:pt>
                <c:pt idx="3155">
                  <c:v>0.53</c:v>
                </c:pt>
                <c:pt idx="3156">
                  <c:v>0.48</c:v>
                </c:pt>
                <c:pt idx="3157">
                  <c:v>0.47</c:v>
                </c:pt>
                <c:pt idx="3158">
                  <c:v>0.44</c:v>
                </c:pt>
                <c:pt idx="3159">
                  <c:v>0.46</c:v>
                </c:pt>
                <c:pt idx="3160">
                  <c:v>0.46</c:v>
                </c:pt>
                <c:pt idx="3161">
                  <c:v>0.45</c:v>
                </c:pt>
                <c:pt idx="3162">
                  <c:v>0.46</c:v>
                </c:pt>
                <c:pt idx="3163">
                  <c:v>0.47</c:v>
                </c:pt>
                <c:pt idx="3164">
                  <c:v>0.52</c:v>
                </c:pt>
                <c:pt idx="3165">
                  <c:v>0.52</c:v>
                </c:pt>
                <c:pt idx="3166">
                  <c:v>0.54</c:v>
                </c:pt>
                <c:pt idx="3167">
                  <c:v>0.54</c:v>
                </c:pt>
                <c:pt idx="3168">
                  <c:v>#N/A</c:v>
                </c:pt>
                <c:pt idx="3169">
                  <c:v>0.51</c:v>
                </c:pt>
                <c:pt idx="3170">
                  <c:v>0.53</c:v>
                </c:pt>
                <c:pt idx="3171">
                  <c:v>0.56999999999999995</c:v>
                </c:pt>
                <c:pt idx="3172">
                  <c:v>0.57999999999999996</c:v>
                </c:pt>
                <c:pt idx="3173">
                  <c:v>0.6</c:v>
                </c:pt>
                <c:pt idx="3174">
                  <c:v>0.56999999999999995</c:v>
                </c:pt>
                <c:pt idx="3175">
                  <c:v>0.57999999999999996</c:v>
                </c:pt>
                <c:pt idx="3176">
                  <c:v>0.56000000000000005</c:v>
                </c:pt>
                <c:pt idx="3177">
                  <c:v>0.56999999999999995</c:v>
                </c:pt>
                <c:pt idx="3178">
                  <c:v>0.61</c:v>
                </c:pt>
                <c:pt idx="3179">
                  <c:v>0.63</c:v>
                </c:pt>
                <c:pt idx="3180">
                  <c:v>0.61</c:v>
                </c:pt>
                <c:pt idx="3181">
                  <c:v>0.67</c:v>
                </c:pt>
                <c:pt idx="3182">
                  <c:v>0.7</c:v>
                </c:pt>
                <c:pt idx="3183">
                  <c:v>0.67</c:v>
                </c:pt>
                <c:pt idx="3184">
                  <c:v>0.69</c:v>
                </c:pt>
                <c:pt idx="3185">
                  <c:v>0.74</c:v>
                </c:pt>
                <c:pt idx="3186">
                  <c:v>0.76</c:v>
                </c:pt>
                <c:pt idx="3187">
                  <c:v>0.78</c:v>
                </c:pt>
                <c:pt idx="3188">
                  <c:v>0.79</c:v>
                </c:pt>
                <c:pt idx="3189">
                  <c:v>0.78</c:v>
                </c:pt>
                <c:pt idx="3190">
                  <c:v>0.82</c:v>
                </c:pt>
                <c:pt idx="3191">
                  <c:v>0.81</c:v>
                </c:pt>
                <c:pt idx="3192">
                  <c:v>0.76</c:v>
                </c:pt>
                <c:pt idx="3193">
                  <c:v>0.73</c:v>
                </c:pt>
                <c:pt idx="3194">
                  <c:v>0.77</c:v>
                </c:pt>
                <c:pt idx="3195">
                  <c:v>0.75</c:v>
                </c:pt>
                <c:pt idx="3196">
                  <c:v>0.71</c:v>
                </c:pt>
                <c:pt idx="3197">
                  <c:v>0.74</c:v>
                </c:pt>
                <c:pt idx="3198">
                  <c:v>0.75</c:v>
                </c:pt>
                <c:pt idx="3199">
                  <c:v>0.76</c:v>
                </c:pt>
                <c:pt idx="3200">
                  <c:v>0.76</c:v>
                </c:pt>
                <c:pt idx="3201">
                  <c:v>0.75</c:v>
                </c:pt>
                <c:pt idx="3202">
                  <c:v>0.78</c:v>
                </c:pt>
                <c:pt idx="3203">
                  <c:v>0.77</c:v>
                </c:pt>
                <c:pt idx="3204">
                  <c:v>0.75</c:v>
                </c:pt>
                <c:pt idx="3205">
                  <c:v>0.74</c:v>
                </c:pt>
                <c:pt idx="3206">
                  <c:v>0.74</c:v>
                </c:pt>
                <c:pt idx="3207">
                  <c:v>0.77</c:v>
                </c:pt>
                <c:pt idx="3208">
                  <c:v>0.77</c:v>
                </c:pt>
                <c:pt idx="3209">
                  <c:v>0.81</c:v>
                </c:pt>
                <c:pt idx="3210">
                  <c:v>0.8</c:v>
                </c:pt>
                <c:pt idx="3211">
                  <c:v>0.75</c:v>
                </c:pt>
                <c:pt idx="3212">
                  <c:v>0.75</c:v>
                </c:pt>
                <c:pt idx="3213">
                  <c:v>0.77</c:v>
                </c:pt>
                <c:pt idx="3214">
                  <c:v>0.71</c:v>
                </c:pt>
                <c:pt idx="3215">
                  <c:v>0.72</c:v>
                </c:pt>
                <c:pt idx="3216">
                  <c:v>0.69</c:v>
                </c:pt>
                <c:pt idx="3217">
                  <c:v>#N/A</c:v>
                </c:pt>
                <c:pt idx="3218">
                  <c:v>0.68</c:v>
                </c:pt>
                <c:pt idx="3219">
                  <c:v>0.71</c:v>
                </c:pt>
                <c:pt idx="3220">
                  <c:v>0.71</c:v>
                </c:pt>
                <c:pt idx="3221">
                  <c:v>0.71</c:v>
                </c:pt>
                <c:pt idx="3222">
                  <c:v>0.72</c:v>
                </c:pt>
                <c:pt idx="3223">
                  <c:v>0.68</c:v>
                </c:pt>
                <c:pt idx="3224">
                  <c:v>0.7</c:v>
                </c:pt>
                <c:pt idx="3225">
                  <c:v>0.69</c:v>
                </c:pt>
                <c:pt idx="3226">
                  <c:v>0.71</c:v>
                </c:pt>
                <c:pt idx="3227">
                  <c:v>0.68</c:v>
                </c:pt>
                <c:pt idx="3228">
                  <c:v>0.71</c:v>
                </c:pt>
                <c:pt idx="3229">
                  <c:v>0.75</c:v>
                </c:pt>
                <c:pt idx="3230">
                  <c:v>0.79</c:v>
                </c:pt>
                <c:pt idx="3231">
                  <c:v>0.8</c:v>
                </c:pt>
                <c:pt idx="3232">
                  <c:v>0.83</c:v>
                </c:pt>
                <c:pt idx="3233">
                  <c:v>0.86</c:v>
                </c:pt>
                <c:pt idx="3234">
                  <c:v>0.82</c:v>
                </c:pt>
                <c:pt idx="3235">
                  <c:v>0.79</c:v>
                </c:pt>
                <c:pt idx="3236">
                  <c:v>0.8</c:v>
                </c:pt>
                <c:pt idx="3237">
                  <c:v>0.78</c:v>
                </c:pt>
                <c:pt idx="3238">
                  <c:v>0.79</c:v>
                </c:pt>
                <c:pt idx="3239">
                  <c:v>0.78</c:v>
                </c:pt>
                <c:pt idx="3240">
                  <c:v>0.81</c:v>
                </c:pt>
                <c:pt idx="3241">
                  <c:v>0.82</c:v>
                </c:pt>
                <c:pt idx="3242">
                  <c:v>0.8</c:v>
                </c:pt>
                <c:pt idx="3243">
                  <c:v>0.82</c:v>
                </c:pt>
                <c:pt idx="3244">
                  <c:v>0.85</c:v>
                </c:pt>
                <c:pt idx="3245">
                  <c:v>0.9</c:v>
                </c:pt>
                <c:pt idx="3246">
                  <c:v>0.92</c:v>
                </c:pt>
                <c:pt idx="3247">
                  <c:v>0.95</c:v>
                </c:pt>
                <c:pt idx="3248">
                  <c:v>0.91</c:v>
                </c:pt>
                <c:pt idx="3249">
                  <c:v>0.9</c:v>
                </c:pt>
                <c:pt idx="3250">
                  <c:v>0.91</c:v>
                </c:pt>
                <c:pt idx="3251">
                  <c:v>0.87</c:v>
                </c:pt>
                <c:pt idx="3252">
                  <c:v>0.86</c:v>
                </c:pt>
                <c:pt idx="3253">
                  <c:v>0.84</c:v>
                </c:pt>
                <c:pt idx="3254">
                  <c:v>#N/A</c:v>
                </c:pt>
                <c:pt idx="3255">
                  <c:v>0.73</c:v>
                </c:pt>
                <c:pt idx="3256">
                  <c:v>0.78</c:v>
                </c:pt>
                <c:pt idx="3257">
                  <c:v>0.76</c:v>
                </c:pt>
                <c:pt idx="3258">
                  <c:v>0.8</c:v>
                </c:pt>
                <c:pt idx="3259">
                  <c:v>0.82</c:v>
                </c:pt>
                <c:pt idx="3260">
                  <c:v>0.79</c:v>
                </c:pt>
                <c:pt idx="3261">
                  <c:v>0.83</c:v>
                </c:pt>
                <c:pt idx="3262">
                  <c:v>0.8</c:v>
                </c:pt>
                <c:pt idx="3263">
                  <c:v>0.82</c:v>
                </c:pt>
                <c:pt idx="3264">
                  <c:v>0.83</c:v>
                </c:pt>
                <c:pt idx="3265">
                  <c:v>0.83</c:v>
                </c:pt>
                <c:pt idx="3266">
                  <c:v>0.86</c:v>
                </c:pt>
                <c:pt idx="3267">
                  <c:v>0.82</c:v>
                </c:pt>
                <c:pt idx="3268">
                  <c:v>0.81</c:v>
                </c:pt>
                <c:pt idx="3269">
                  <c:v>0.77</c:v>
                </c:pt>
                <c:pt idx="3270">
                  <c:v>0.81</c:v>
                </c:pt>
                <c:pt idx="3271">
                  <c:v>0.79</c:v>
                </c:pt>
                <c:pt idx="3272">
                  <c:v>0.78</c:v>
                </c:pt>
                <c:pt idx="3273">
                  <c:v>0.77</c:v>
                </c:pt>
                <c:pt idx="3274">
                  <c:v>0.76</c:v>
                </c:pt>
                <c:pt idx="3275">
                  <c:v>0.72</c:v>
                </c:pt>
                <c:pt idx="3276">
                  <c:v>0.74</c:v>
                </c:pt>
                <c:pt idx="3277">
                  <c:v>0.74</c:v>
                </c:pt>
                <c:pt idx="3278">
                  <c:v>0.73</c:v>
                </c:pt>
                <c:pt idx="3279">
                  <c:v>0.71</c:v>
                </c:pt>
                <c:pt idx="3280">
                  <c:v>#N/A</c:v>
                </c:pt>
                <c:pt idx="3281">
                  <c:v>0.71</c:v>
                </c:pt>
                <c:pt idx="3282">
                  <c:v>0.7</c:v>
                </c:pt>
                <c:pt idx="3283">
                  <c:v>0.73</c:v>
                </c:pt>
                <c:pt idx="3284">
                  <c:v>0.74</c:v>
                </c:pt>
                <c:pt idx="3285">
                  <c:v>0.74</c:v>
                </c:pt>
                <c:pt idx="3286">
                  <c:v>0.75</c:v>
                </c:pt>
                <c:pt idx="3287">
                  <c:v>0.72</c:v>
                </c:pt>
                <c:pt idx="3288">
                  <c:v>0.75</c:v>
                </c:pt>
                <c:pt idx="3289">
                  <c:v>0.77</c:v>
                </c:pt>
                <c:pt idx="3290">
                  <c:v>0.79</c:v>
                </c:pt>
                <c:pt idx="3291">
                  <c:v>0.75</c:v>
                </c:pt>
                <c:pt idx="3292">
                  <c:v>0.78</c:v>
                </c:pt>
                <c:pt idx="3293">
                  <c:v>0.85</c:v>
                </c:pt>
                <c:pt idx="3294">
                  <c:v>0.84</c:v>
                </c:pt>
                <c:pt idx="3295">
                  <c:v>0.81</c:v>
                </c:pt>
                <c:pt idx="3296">
                  <c:v>0.87</c:v>
                </c:pt>
                <c:pt idx="3297">
                  <c:v>0.84</c:v>
                </c:pt>
                <c:pt idx="3298">
                  <c:v>0.85</c:v>
                </c:pt>
                <c:pt idx="3299">
                  <c:v>0.84</c:v>
                </c:pt>
                <c:pt idx="3300">
                  <c:v>0.87</c:v>
                </c:pt>
                <c:pt idx="3301">
                  <c:v>0.86</c:v>
                </c:pt>
                <c:pt idx="3302">
                  <c:v>0.83</c:v>
                </c:pt>
                <c:pt idx="3303">
                  <c:v>0.83</c:v>
                </c:pt>
                <c:pt idx="3304">
                  <c:v>0.85</c:v>
                </c:pt>
                <c:pt idx="3305">
                  <c:v>0.85</c:v>
                </c:pt>
                <c:pt idx="3306">
                  <c:v>0.82</c:v>
                </c:pt>
                <c:pt idx="3307">
                  <c:v>0.78</c:v>
                </c:pt>
                <c:pt idx="3308">
                  <c:v>0.78</c:v>
                </c:pt>
                <c:pt idx="3309">
                  <c:v>0.8</c:v>
                </c:pt>
                <c:pt idx="3310">
                  <c:v>0.78</c:v>
                </c:pt>
                <c:pt idx="3311">
                  <c:v>0.79</c:v>
                </c:pt>
                <c:pt idx="3312">
                  <c:v>0.79</c:v>
                </c:pt>
                <c:pt idx="3313">
                  <c:v>0.75</c:v>
                </c:pt>
                <c:pt idx="3314">
                  <c:v>0.77</c:v>
                </c:pt>
                <c:pt idx="3315">
                  <c:v>0.74</c:v>
                </c:pt>
                <c:pt idx="3316">
                  <c:v>0.73</c:v>
                </c:pt>
                <c:pt idx="3317">
                  <c:v>0.73</c:v>
                </c:pt>
                <c:pt idx="3318">
                  <c:v>0.74</c:v>
                </c:pt>
                <c:pt idx="3319">
                  <c:v>0.77</c:v>
                </c:pt>
                <c:pt idx="3320">
                  <c:v>0.77</c:v>
                </c:pt>
                <c:pt idx="3321">
                  <c:v>0.76</c:v>
                </c:pt>
                <c:pt idx="3322">
                  <c:v>0.78</c:v>
                </c:pt>
                <c:pt idx="3323">
                  <c:v>#N/A</c:v>
                </c:pt>
                <c:pt idx="3324">
                  <c:v>0.8</c:v>
                </c:pt>
                <c:pt idx="3325">
                  <c:v>0.81</c:v>
                </c:pt>
                <c:pt idx="3326">
                  <c:v>0.8</c:v>
                </c:pt>
                <c:pt idx="3327">
                  <c:v>0.84</c:v>
                </c:pt>
                <c:pt idx="3328">
                  <c:v>0.84</c:v>
                </c:pt>
                <c:pt idx="3329">
                  <c:v>0.86</c:v>
                </c:pt>
                <c:pt idx="3330">
                  <c:v>0.85</c:v>
                </c:pt>
                <c:pt idx="3331">
                  <c:v>0.87</c:v>
                </c:pt>
                <c:pt idx="3332">
                  <c:v>0.89</c:v>
                </c:pt>
                <c:pt idx="3333">
                  <c:v>0.89</c:v>
                </c:pt>
                <c:pt idx="3334">
                  <c:v>0.92</c:v>
                </c:pt>
                <c:pt idx="3335">
                  <c:v>0.93</c:v>
                </c:pt>
                <c:pt idx="3336">
                  <c:v>0.92</c:v>
                </c:pt>
                <c:pt idx="3337">
                  <c:v>0.92</c:v>
                </c:pt>
                <c:pt idx="3338">
                  <c:v>0.94</c:v>
                </c:pt>
                <c:pt idx="3339">
                  <c:v>0.92</c:v>
                </c:pt>
                <c:pt idx="3340">
                  <c:v>0.91</c:v>
                </c:pt>
                <c:pt idx="3341">
                  <c:v>0.91</c:v>
                </c:pt>
                <c:pt idx="3342">
                  <c:v>#N/A</c:v>
                </c:pt>
                <c:pt idx="3343">
                  <c:v>1.04</c:v>
                </c:pt>
                <c:pt idx="3344">
                  <c:v>1.06</c:v>
                </c:pt>
                <c:pt idx="3345">
                  <c:v>1.02</c:v>
                </c:pt>
                <c:pt idx="3346">
                  <c:v>1.03</c:v>
                </c:pt>
                <c:pt idx="3347">
                  <c:v>1.03</c:v>
                </c:pt>
                <c:pt idx="3348">
                  <c:v>1.03</c:v>
                </c:pt>
                <c:pt idx="3349">
                  <c:v>1.06</c:v>
                </c:pt>
                <c:pt idx="3350">
                  <c:v>1.07</c:v>
                </c:pt>
                <c:pt idx="3351">
                  <c:v>1.0900000000000001</c:v>
                </c:pt>
                <c:pt idx="3352">
                  <c:v>1.0900000000000001</c:v>
                </c:pt>
                <c:pt idx="3353">
                  <c:v>1.08</c:v>
                </c:pt>
                <c:pt idx="3354">
                  <c:v>1.03</c:v>
                </c:pt>
                <c:pt idx="3355">
                  <c:v>1.0900000000000001</c:v>
                </c:pt>
                <c:pt idx="3356">
                  <c:v>1.02</c:v>
                </c:pt>
                <c:pt idx="3357">
                  <c:v>1.02</c:v>
                </c:pt>
                <c:pt idx="3358">
                  <c:v>1.07</c:v>
                </c:pt>
                <c:pt idx="3359">
                  <c:v>1.1000000000000001</c:v>
                </c:pt>
                <c:pt idx="3360">
                  <c:v>1.1200000000000001</c:v>
                </c:pt>
                <c:pt idx="3361">
                  <c:v>1.1599999999999999</c:v>
                </c:pt>
                <c:pt idx="3362">
                  <c:v>1.1399999999999999</c:v>
                </c:pt>
                <c:pt idx="3363">
                  <c:v>1.1499999999999999</c:v>
                </c:pt>
                <c:pt idx="3364">
                  <c:v>1.1499999999999999</c:v>
                </c:pt>
                <c:pt idx="3365">
                  <c:v>1.17</c:v>
                </c:pt>
                <c:pt idx="3366">
                  <c:v>1.1499999999999999</c:v>
                </c:pt>
                <c:pt idx="3367">
                  <c:v>#N/A</c:v>
                </c:pt>
                <c:pt idx="3368">
                  <c:v>1.1200000000000001</c:v>
                </c:pt>
                <c:pt idx="3369">
                  <c:v>1.1200000000000001</c:v>
                </c:pt>
                <c:pt idx="3370">
                  <c:v>1.1100000000000001</c:v>
                </c:pt>
                <c:pt idx="3371">
                  <c:v>1.06</c:v>
                </c:pt>
                <c:pt idx="3372">
                  <c:v>1.07</c:v>
                </c:pt>
                <c:pt idx="3373">
                  <c:v>1.0900000000000001</c:v>
                </c:pt>
                <c:pt idx="3374">
                  <c:v>1.0900000000000001</c:v>
                </c:pt>
                <c:pt idx="3375">
                  <c:v>#N/A</c:v>
                </c:pt>
                <c:pt idx="3376">
                  <c:v>1.0900000000000001</c:v>
                </c:pt>
                <c:pt idx="3377">
                  <c:v>1.1100000000000001</c:v>
                </c:pt>
                <c:pt idx="3378">
                  <c:v>1.1499999999999999</c:v>
                </c:pt>
                <c:pt idx="3379">
                  <c:v>1.1200000000000001</c:v>
                </c:pt>
                <c:pt idx="3380">
                  <c:v>1.05</c:v>
                </c:pt>
                <c:pt idx="3381">
                  <c:v>1.04</c:v>
                </c:pt>
                <c:pt idx="3382">
                  <c:v>1.02</c:v>
                </c:pt>
                <c:pt idx="3383">
                  <c:v>0.97</c:v>
                </c:pt>
                <c:pt idx="3384">
                  <c:v>#N/A</c:v>
                </c:pt>
                <c:pt idx="3385">
                  <c:v>0.97</c:v>
                </c:pt>
                <c:pt idx="3386">
                  <c:v>0.96</c:v>
                </c:pt>
                <c:pt idx="3387">
                  <c:v>0.99</c:v>
                </c:pt>
                <c:pt idx="3388">
                  <c:v>1.06</c:v>
                </c:pt>
                <c:pt idx="3389">
                  <c:v>1.08</c:v>
                </c:pt>
                <c:pt idx="3390">
                  <c:v>1.08</c:v>
                </c:pt>
                <c:pt idx="3391">
                  <c:v>1.07</c:v>
                </c:pt>
                <c:pt idx="3392">
                  <c:v>1.05</c:v>
                </c:pt>
                <c:pt idx="3393">
                  <c:v>1.01</c:v>
                </c:pt>
                <c:pt idx="3394">
                  <c:v>0.97</c:v>
                </c:pt>
                <c:pt idx="3395">
                  <c:v>1.03</c:v>
                </c:pt>
                <c:pt idx="3396">
                  <c:v>1.02</c:v>
                </c:pt>
                <c:pt idx="3397">
                  <c:v>0.99</c:v>
                </c:pt>
                <c:pt idx="3398">
                  <c:v>#N/A</c:v>
                </c:pt>
                <c:pt idx="3399">
                  <c:v>1.04</c:v>
                </c:pt>
                <c:pt idx="3400">
                  <c:v>1.03</c:v>
                </c:pt>
                <c:pt idx="3401">
                  <c:v>0.99</c:v>
                </c:pt>
                <c:pt idx="3402">
                  <c:v>0.96</c:v>
                </c:pt>
                <c:pt idx="3403">
                  <c:v>0.88</c:v>
                </c:pt>
                <c:pt idx="3404">
                  <c:v>0.91</c:v>
                </c:pt>
                <c:pt idx="3405">
                  <c:v>0.92</c:v>
                </c:pt>
                <c:pt idx="3406">
                  <c:v>0.91</c:v>
                </c:pt>
                <c:pt idx="3407">
                  <c:v>0.91</c:v>
                </c:pt>
                <c:pt idx="3408">
                  <c:v>0.93</c:v>
                </c:pt>
                <c:pt idx="3409">
                  <c:v>0.88</c:v>
                </c:pt>
                <c:pt idx="3410">
                  <c:v>0.9</c:v>
                </c:pt>
                <c:pt idx="3411">
                  <c:v>0.91</c:v>
                </c:pt>
                <c:pt idx="3412">
                  <c:v>0.91</c:v>
                </c:pt>
                <c:pt idx="3413">
                  <c:v>0.96</c:v>
                </c:pt>
                <c:pt idx="3414">
                  <c:v>0.96</c:v>
                </c:pt>
                <c:pt idx="3415">
                  <c:v>#N/A</c:v>
                </c:pt>
                <c:pt idx="3416">
                  <c:v>0.95</c:v>
                </c:pt>
                <c:pt idx="3417">
                  <c:v>0.96</c:v>
                </c:pt>
                <c:pt idx="3418">
                  <c:v>0.95</c:v>
                </c:pt>
                <c:pt idx="3419">
                  <c:v>0.97</c:v>
                </c:pt>
                <c:pt idx="3420">
                  <c:v>0.97</c:v>
                </c:pt>
                <c:pt idx="3421">
                  <c:v>0.94</c:v>
                </c:pt>
                <c:pt idx="3422">
                  <c:v>0.86</c:v>
                </c:pt>
                <c:pt idx="3423">
                  <c:v>0.78</c:v>
                </c:pt>
                <c:pt idx="3424">
                  <c:v>0.82</c:v>
                </c:pt>
                <c:pt idx="3425">
                  <c:v>0.83</c:v>
                </c:pt>
                <c:pt idx="3426">
                  <c:v>0.85</c:v>
                </c:pt>
                <c:pt idx="3427">
                  <c:v>0.85</c:v>
                </c:pt>
                <c:pt idx="3428">
                  <c:v>0.81</c:v>
                </c:pt>
                <c:pt idx="3429">
                  <c:v>0.8</c:v>
                </c:pt>
                <c:pt idx="3430">
                  <c:v>#N/A</c:v>
                </c:pt>
                <c:pt idx="3431">
                  <c:v>0.78</c:v>
                </c:pt>
                <c:pt idx="3432">
                  <c:v>0.76</c:v>
                </c:pt>
                <c:pt idx="3433">
                  <c:v>0.78</c:v>
                </c:pt>
                <c:pt idx="3434">
                  <c:v>0.74</c:v>
                </c:pt>
                <c:pt idx="3435">
                  <c:v>0.75</c:v>
                </c:pt>
                <c:pt idx="3436">
                  <c:v>0.72</c:v>
                </c:pt>
                <c:pt idx="3437">
                  <c:v>0.76</c:v>
                </c:pt>
                <c:pt idx="3438">
                  <c:v>0.78</c:v>
                </c:pt>
                <c:pt idx="3439">
                  <c:v>0.8</c:v>
                </c:pt>
                <c:pt idx="3440">
                  <c:v>0.78</c:v>
                </c:pt>
                <c:pt idx="3441">
                  <c:v>0.79</c:v>
                </c:pt>
                <c:pt idx="3442">
                  <c:v>0.78</c:v>
                </c:pt>
                <c:pt idx="3443">
                  <c:v>0.74</c:v>
                </c:pt>
                <c:pt idx="3444">
                  <c:v>0.72</c:v>
                </c:pt>
                <c:pt idx="3445">
                  <c:v>0.73</c:v>
                </c:pt>
                <c:pt idx="3446">
                  <c:v>0.71</c:v>
                </c:pt>
                <c:pt idx="3447">
                  <c:v>0.69</c:v>
                </c:pt>
                <c:pt idx="3448">
                  <c:v>0.69</c:v>
                </c:pt>
                <c:pt idx="3449">
                  <c:v>0.65</c:v>
                </c:pt>
                <c:pt idx="3450">
                  <c:v>0.64</c:v>
                </c:pt>
                <c:pt idx="3451">
                  <c:v>0.66</c:v>
                </c:pt>
                <c:pt idx="3452">
                  <c:v>0.57999999999999996</c:v>
                </c:pt>
                <c:pt idx="3453">
                  <c:v>0.57999999999999996</c:v>
                </c:pt>
                <c:pt idx="3454">
                  <c:v>0.54</c:v>
                </c:pt>
                <c:pt idx="3455">
                  <c:v>0.55000000000000004</c:v>
                </c:pt>
                <c:pt idx="3456">
                  <c:v>0.55000000000000004</c:v>
                </c:pt>
                <c:pt idx="3457">
                  <c:v>0.55000000000000004</c:v>
                </c:pt>
                <c:pt idx="3458">
                  <c:v>0.56000000000000005</c:v>
                </c:pt>
                <c:pt idx="3459">
                  <c:v>0.53</c:v>
                </c:pt>
                <c:pt idx="3460">
                  <c:v>0.59</c:v>
                </c:pt>
                <c:pt idx="3461">
                  <c:v>0.57999999999999996</c:v>
                </c:pt>
                <c:pt idx="3462">
                  <c:v>0.61</c:v>
                </c:pt>
                <c:pt idx="3463">
                  <c:v>0.61</c:v>
                </c:pt>
                <c:pt idx="3464">
                  <c:v>0.61</c:v>
                </c:pt>
                <c:pt idx="3465">
                  <c:v>0.6</c:v>
                </c:pt>
                <c:pt idx="3466">
                  <c:v>0.54</c:v>
                </c:pt>
                <c:pt idx="3467">
                  <c:v>0.56999999999999995</c:v>
                </c:pt>
                <c:pt idx="3468">
                  <c:v>0.61</c:v>
                </c:pt>
                <c:pt idx="3469">
                  <c:v>0.61</c:v>
                </c:pt>
                <c:pt idx="3470">
                  <c:v>0.64</c:v>
                </c:pt>
                <c:pt idx="3471">
                  <c:v>0.65</c:v>
                </c:pt>
                <c:pt idx="3472">
                  <c:v>0.62</c:v>
                </c:pt>
                <c:pt idx="3473">
                  <c:v>#N/A</c:v>
                </c:pt>
                <c:pt idx="3474">
                  <c:v>0.64</c:v>
                </c:pt>
                <c:pt idx="3475">
                  <c:v>0.62</c:v>
                </c:pt>
                <c:pt idx="3476">
                  <c:v>0.56999999999999995</c:v>
                </c:pt>
                <c:pt idx="3477">
                  <c:v>0.56000000000000005</c:v>
                </c:pt>
                <c:pt idx="3478">
                  <c:v>0.54</c:v>
                </c:pt>
                <c:pt idx="3479">
                  <c:v>0.57999999999999996</c:v>
                </c:pt>
                <c:pt idx="3480">
                  <c:v>0.56000000000000005</c:v>
                </c:pt>
                <c:pt idx="3481">
                  <c:v>0.6</c:v>
                </c:pt>
                <c:pt idx="3482">
                  <c:v>0.57999999999999996</c:v>
                </c:pt>
                <c:pt idx="3483">
                  <c:v>0.62</c:v>
                </c:pt>
                <c:pt idx="3484">
                  <c:v>0.6</c:v>
                </c:pt>
                <c:pt idx="3485">
                  <c:v>0.59</c:v>
                </c:pt>
                <c:pt idx="3486">
                  <c:v>0.55000000000000004</c:v>
                </c:pt>
                <c:pt idx="3487">
                  <c:v>0.56000000000000005</c:v>
                </c:pt>
                <c:pt idx="3488">
                  <c:v>0.54</c:v>
                </c:pt>
                <c:pt idx="3489">
                  <c:v>0.56000000000000005</c:v>
                </c:pt>
                <c:pt idx="3490">
                  <c:v>0.57999999999999996</c:v>
                </c:pt>
                <c:pt idx="3491">
                  <c:v>0.6</c:v>
                </c:pt>
                <c:pt idx="3492">
                  <c:v>0.6</c:v>
                </c:pt>
                <c:pt idx="3493">
                  <c:v>0.6</c:v>
                </c:pt>
                <c:pt idx="3494">
                  <c:v>0.57999999999999996</c:v>
                </c:pt>
                <c:pt idx="3495">
                  <c:v>0.56000000000000005</c:v>
                </c:pt>
                <c:pt idx="3496">
                  <c:v>#N/A</c:v>
                </c:pt>
                <c:pt idx="3497">
                  <c:v>0.53</c:v>
                </c:pt>
                <c:pt idx="3498">
                  <c:v>0.5</c:v>
                </c:pt>
                <c:pt idx="3499">
                  <c:v>0.48</c:v>
                </c:pt>
                <c:pt idx="3500">
                  <c:v>0.4</c:v>
                </c:pt>
                <c:pt idx="3501">
                  <c:v>0.34</c:v>
                </c:pt>
                <c:pt idx="3502">
                  <c:v>0.38</c:v>
                </c:pt>
                <c:pt idx="3503">
                  <c:v>0.37</c:v>
                </c:pt>
                <c:pt idx="3504">
                  <c:v>0.39</c:v>
                </c:pt>
                <c:pt idx="3505">
                  <c:v>0.42</c:v>
                </c:pt>
                <c:pt idx="3506">
                  <c:v>0.43</c:v>
                </c:pt>
                <c:pt idx="3507">
                  <c:v>0.42</c:v>
                </c:pt>
                <c:pt idx="3508">
                  <c:v>0.42</c:v>
                </c:pt>
                <c:pt idx="3509">
                  <c:v>0.46</c:v>
                </c:pt>
                <c:pt idx="3510">
                  <c:v>0.48</c:v>
                </c:pt>
                <c:pt idx="3511">
                  <c:v>0.42</c:v>
                </c:pt>
                <c:pt idx="3512">
                  <c:v>0.36</c:v>
                </c:pt>
                <c:pt idx="3513">
                  <c:v>0.27</c:v>
                </c:pt>
                <c:pt idx="3514">
                  <c:v>0.34</c:v>
                </c:pt>
                <c:pt idx="3515">
                  <c:v>0.31</c:v>
                </c:pt>
                <c:pt idx="3516">
                  <c:v>0.33</c:v>
                </c:pt>
                <c:pt idx="3517">
                  <c:v>0.35</c:v>
                </c:pt>
                <c:pt idx="3518">
                  <c:v>0.33</c:v>
                </c:pt>
                <c:pt idx="3519">
                  <c:v>0.31</c:v>
                </c:pt>
                <c:pt idx="3520">
                  <c:v>0.34</c:v>
                </c:pt>
                <c:pt idx="3521">
                  <c:v>0.33</c:v>
                </c:pt>
                <c:pt idx="3522">
                  <c:v>0.31</c:v>
                </c:pt>
                <c:pt idx="3523">
                  <c:v>#N/A</c:v>
                </c:pt>
                <c:pt idx="3524">
                  <c:v>0.35</c:v>
                </c:pt>
                <c:pt idx="3525">
                  <c:v>0.35</c:v>
                </c:pt>
                <c:pt idx="3526">
                  <c:v>0.36</c:v>
                </c:pt>
                <c:pt idx="3527">
                  <c:v>0.33</c:v>
                </c:pt>
                <c:pt idx="3528">
                  <c:v>0.36</c:v>
                </c:pt>
                <c:pt idx="3529">
                  <c:v>0.35</c:v>
                </c:pt>
                <c:pt idx="3530">
                  <c:v>0.32</c:v>
                </c:pt>
                <c:pt idx="3531">
                  <c:v>0.33</c:v>
                </c:pt>
                <c:pt idx="3532">
                  <c:v>0.31</c:v>
                </c:pt>
                <c:pt idx="3533">
                  <c:v>0.25</c:v>
                </c:pt>
                <c:pt idx="3534">
                  <c:v>0.25</c:v>
                </c:pt>
                <c:pt idx="3535">
                  <c:v>0.26</c:v>
                </c:pt>
                <c:pt idx="3536">
                  <c:v>0.27</c:v>
                </c:pt>
                <c:pt idx="3537">
                  <c:v>0.26</c:v>
                </c:pt>
                <c:pt idx="3538">
                  <c:v>0.28000000000000003</c:v>
                </c:pt>
                <c:pt idx="3539">
                  <c:v>0.3</c:v>
                </c:pt>
                <c:pt idx="3540">
                  <c:v>0.28999999999999998</c:v>
                </c:pt>
                <c:pt idx="3541">
                  <c:v>0.28000000000000003</c:v>
                </c:pt>
                <c:pt idx="3542">
                  <c:v>0.26</c:v>
                </c:pt>
                <c:pt idx="3543">
                  <c:v>0.2</c:v>
                </c:pt>
                <c:pt idx="3544">
                  <c:v>0.2</c:v>
                </c:pt>
                <c:pt idx="3545">
                  <c:v>0.15</c:v>
                </c:pt>
                <c:pt idx="3546">
                  <c:v>0.11</c:v>
                </c:pt>
                <c:pt idx="3547">
                  <c:v>0.09</c:v>
                </c:pt>
                <c:pt idx="3548">
                  <c:v>7.0000000000000007E-2</c:v>
                </c:pt>
                <c:pt idx="3549">
                  <c:v>0.08</c:v>
                </c:pt>
                <c:pt idx="3550">
                  <c:v>0.04</c:v>
                </c:pt>
                <c:pt idx="3551">
                  <c:v>0.05</c:v>
                </c:pt>
                <c:pt idx="3552">
                  <c:v>0.02</c:v>
                </c:pt>
                <c:pt idx="3553">
                  <c:v>-0.02</c:v>
                </c:pt>
                <c:pt idx="3554">
                  <c:v>0.01</c:v>
                </c:pt>
                <c:pt idx="3555">
                  <c:v>0.04</c:v>
                </c:pt>
                <c:pt idx="3556">
                  <c:v>0.02</c:v>
                </c:pt>
                <c:pt idx="3557">
                  <c:v>0.05</c:v>
                </c:pt>
                <c:pt idx="3558">
                  <c:v>7.0000000000000007E-2</c:v>
                </c:pt>
                <c:pt idx="3559">
                  <c:v>-0.02</c:v>
                </c:pt>
                <c:pt idx="3560">
                  <c:v>0</c:v>
                </c:pt>
                <c:pt idx="3561">
                  <c:v>-0.06</c:v>
                </c:pt>
                <c:pt idx="3562">
                  <c:v>-0.08</c:v>
                </c:pt>
                <c:pt idx="3563">
                  <c:v>-0.09</c:v>
                </c:pt>
                <c:pt idx="3564">
                  <c:v>-0.05</c:v>
                </c:pt>
                <c:pt idx="3565">
                  <c:v>#N/A</c:v>
                </c:pt>
                <c:pt idx="3566">
                  <c:v>-0.03</c:v>
                </c:pt>
                <c:pt idx="3567">
                  <c:v>-0.04</c:v>
                </c:pt>
                <c:pt idx="3568">
                  <c:v>0.01</c:v>
                </c:pt>
                <c:pt idx="3569">
                  <c:v>0.01</c:v>
                </c:pt>
                <c:pt idx="3570">
                  <c:v>0.06</c:v>
                </c:pt>
                <c:pt idx="3571">
                  <c:v>0.12</c:v>
                </c:pt>
                <c:pt idx="3572">
                  <c:v>0.15</c:v>
                </c:pt>
                <c:pt idx="3573">
                  <c:v>0.16</c:v>
                </c:pt>
                <c:pt idx="3574">
                  <c:v>0.17</c:v>
                </c:pt>
                <c:pt idx="3575">
                  <c:v>0.15</c:v>
                </c:pt>
                <c:pt idx="3576">
                  <c:v>0.21</c:v>
                </c:pt>
                <c:pt idx="3577">
                  <c:v>0.18</c:v>
                </c:pt>
                <c:pt idx="3578">
                  <c:v>0.13</c:v>
                </c:pt>
                <c:pt idx="3579">
                  <c:v>0.11</c:v>
                </c:pt>
                <c:pt idx="3580">
                  <c:v>0.06</c:v>
                </c:pt>
                <c:pt idx="3581">
                  <c:v>0.13</c:v>
                </c:pt>
                <c:pt idx="3582">
                  <c:v>0.13</c:v>
                </c:pt>
                <c:pt idx="3583">
                  <c:v>0.16</c:v>
                </c:pt>
                <c:pt idx="3584">
                  <c:v>0.15</c:v>
                </c:pt>
                <c:pt idx="3585">
                  <c:v>0.06</c:v>
                </c:pt>
                <c:pt idx="3586">
                  <c:v>0.1</c:v>
                </c:pt>
                <c:pt idx="3587">
                  <c:v>0.15</c:v>
                </c:pt>
                <c:pt idx="3588">
                  <c:v>0.2</c:v>
                </c:pt>
                <c:pt idx="3589">
                  <c:v>#N/A</c:v>
                </c:pt>
                <c:pt idx="3590">
                  <c:v>0.21</c:v>
                </c:pt>
                <c:pt idx="3591">
                  <c:v>0.18</c:v>
                </c:pt>
                <c:pt idx="3592">
                  <c:v>0.17</c:v>
                </c:pt>
                <c:pt idx="3593">
                  <c:v>0.16</c:v>
                </c:pt>
                <c:pt idx="3594">
                  <c:v>0.19</c:v>
                </c:pt>
                <c:pt idx="3595">
                  <c:v>0.17</c:v>
                </c:pt>
                <c:pt idx="3596">
                  <c:v>0.16</c:v>
                </c:pt>
                <c:pt idx="3597">
                  <c:v>0.15</c:v>
                </c:pt>
                <c:pt idx="3598">
                  <c:v>0.15</c:v>
                </c:pt>
                <c:pt idx="3599">
                  <c:v>0.21</c:v>
                </c:pt>
                <c:pt idx="3600">
                  <c:v>0.23</c:v>
                </c:pt>
                <c:pt idx="3601">
                  <c:v>0.21</c:v>
                </c:pt>
                <c:pt idx="3602">
                  <c:v>0.15</c:v>
                </c:pt>
                <c:pt idx="3603">
                  <c:v>0.14000000000000001</c:v>
                </c:pt>
                <c:pt idx="3604">
                  <c:v>0.15</c:v>
                </c:pt>
                <c:pt idx="3605">
                  <c:v>0.18</c:v>
                </c:pt>
                <c:pt idx="3606">
                  <c:v>0.15</c:v>
                </c:pt>
                <c:pt idx="3607">
                  <c:v>0.23</c:v>
                </c:pt>
                <c:pt idx="3608">
                  <c:v>0.23</c:v>
                </c:pt>
                <c:pt idx="3609">
                  <c:v>#N/A</c:v>
                </c:pt>
                <c:pt idx="3610">
                  <c:v>0.22</c:v>
                </c:pt>
                <c:pt idx="3611">
                  <c:v>0.22</c:v>
                </c:pt>
                <c:pt idx="3612">
                  <c:v>0.2</c:v>
                </c:pt>
                <c:pt idx="3613">
                  <c:v>0.21</c:v>
                </c:pt>
                <c:pt idx="3614">
                  <c:v>0.18</c:v>
                </c:pt>
                <c:pt idx="3615">
                  <c:v>0.16</c:v>
                </c:pt>
                <c:pt idx="3616">
                  <c:v>0.13</c:v>
                </c:pt>
                <c:pt idx="3617">
                  <c:v>0.14000000000000001</c:v>
                </c:pt>
                <c:pt idx="3618">
                  <c:v>0.15</c:v>
                </c:pt>
                <c:pt idx="3619">
                  <c:v>0.14000000000000001</c:v>
                </c:pt>
                <c:pt idx="3620">
                  <c:v>0.12</c:v>
                </c:pt>
                <c:pt idx="3621">
                  <c:v>0.14000000000000001</c:v>
                </c:pt>
                <c:pt idx="3622">
                  <c:v>#N/A</c:v>
                </c:pt>
                <c:pt idx="3623">
                  <c:v>0.17</c:v>
                </c:pt>
                <c:pt idx="3624">
                  <c:v>0.18</c:v>
                </c:pt>
                <c:pt idx="3625">
                  <c:v>0.09</c:v>
                </c:pt>
                <c:pt idx="3626">
                  <c:v>0.11</c:v>
                </c:pt>
                <c:pt idx="3627">
                  <c:v>0.13</c:v>
                </c:pt>
                <c:pt idx="3628">
                  <c:v>0.15</c:v>
                </c:pt>
                <c:pt idx="3629">
                  <c:v>0.14000000000000001</c:v>
                </c:pt>
                <c:pt idx="3630">
                  <c:v>0.14000000000000001</c:v>
                </c:pt>
                <c:pt idx="3631">
                  <c:v>0.1</c:v>
                </c:pt>
                <c:pt idx="3632">
                  <c:v>0.18</c:v>
                </c:pt>
                <c:pt idx="3633">
                  <c:v>0.12</c:v>
                </c:pt>
                <c:pt idx="3634">
                  <c:v>0.16</c:v>
                </c:pt>
                <c:pt idx="3635">
                  <c:v>0.14000000000000001</c:v>
                </c:pt>
                <c:pt idx="3636">
                  <c:v>0.16</c:v>
                </c:pt>
                <c:pt idx="3637">
                  <c:v>0.15</c:v>
                </c:pt>
                <c:pt idx="3638">
                  <c:v>0.15</c:v>
                </c:pt>
                <c:pt idx="3639">
                  <c:v>0.18</c:v>
                </c:pt>
                <c:pt idx="3640">
                  <c:v>0.15</c:v>
                </c:pt>
                <c:pt idx="3641">
                  <c:v>#N/A</c:v>
                </c:pt>
                <c:pt idx="3642">
                  <c:v>0.16</c:v>
                </c:pt>
                <c:pt idx="3643">
                  <c:v>0.15</c:v>
                </c:pt>
                <c:pt idx="3644">
                  <c:v>0.15</c:v>
                </c:pt>
                <c:pt idx="3645">
                  <c:v>0.15</c:v>
                </c:pt>
                <c:pt idx="3646">
                  <c:v>0.08</c:v>
                </c:pt>
                <c:pt idx="3647">
                  <c:v>0.03</c:v>
                </c:pt>
                <c:pt idx="3648">
                  <c:v>0.06</c:v>
                </c:pt>
                <c:pt idx="3649">
                  <c:v>0.09</c:v>
                </c:pt>
                <c:pt idx="3650">
                  <c:v>0.12</c:v>
                </c:pt>
                <c:pt idx="3651">
                  <c:v>0.11</c:v>
                </c:pt>
                <c:pt idx="3652">
                  <c:v>7.0000000000000007E-2</c:v>
                </c:pt>
                <c:pt idx="3653">
                  <c:v>0.08</c:v>
                </c:pt>
                <c:pt idx="3654">
                  <c:v>0.05</c:v>
                </c:pt>
                <c:pt idx="3655">
                  <c:v>0.04</c:v>
                </c:pt>
                <c:pt idx="3656">
                  <c:v>7.0000000000000007E-2</c:v>
                </c:pt>
                <c:pt idx="3657">
                  <c:v>0.09</c:v>
                </c:pt>
                <c:pt idx="3658">
                  <c:v>#N/A</c:v>
                </c:pt>
                <c:pt idx="3659">
                  <c:v>0.04</c:v>
                </c:pt>
                <c:pt idx="3660">
                  <c:v>0.05</c:v>
                </c:pt>
                <c:pt idx="3661">
                  <c:v>0.04</c:v>
                </c:pt>
                <c:pt idx="3662">
                  <c:v>-0.09</c:v>
                </c:pt>
                <c:pt idx="3663">
                  <c:v>-0.03</c:v>
                </c:pt>
                <c:pt idx="3664">
                  <c:v>0</c:v>
                </c:pt>
                <c:pt idx="3665">
                  <c:v>-0.02</c:v>
                </c:pt>
                <c:pt idx="3666">
                  <c:v>-7.0000000000000007E-2</c:v>
                </c:pt>
                <c:pt idx="3667">
                  <c:v>-0.1</c:v>
                </c:pt>
                <c:pt idx="3668">
                  <c:v>-0.06</c:v>
                </c:pt>
                <c:pt idx="3669">
                  <c:v>-0.04</c:v>
                </c:pt>
                <c:pt idx="3670">
                  <c:v>-0.06</c:v>
                </c:pt>
                <c:pt idx="3671">
                  <c:v>-7.0000000000000007E-2</c:v>
                </c:pt>
                <c:pt idx="3672">
                  <c:v>#N/A</c:v>
                </c:pt>
                <c:pt idx="3673">
                  <c:v>-0.1</c:v>
                </c:pt>
                <c:pt idx="3674">
                  <c:v>-0.09</c:v>
                </c:pt>
                <c:pt idx="3675">
                  <c:v>-0.11</c:v>
                </c:pt>
                <c:pt idx="3676">
                  <c:v>-0.15</c:v>
                </c:pt>
                <c:pt idx="3677">
                  <c:v>-0.21</c:v>
                </c:pt>
                <c:pt idx="3678">
                  <c:v>-0.2</c:v>
                </c:pt>
                <c:pt idx="3679">
                  <c:v>-0.21</c:v>
                </c:pt>
                <c:pt idx="3680">
                  <c:v>-0.23</c:v>
                </c:pt>
                <c:pt idx="3681">
                  <c:v>-0.28000000000000003</c:v>
                </c:pt>
                <c:pt idx="3682">
                  <c:v>-0.31</c:v>
                </c:pt>
                <c:pt idx="3683">
                  <c:v>-0.43</c:v>
                </c:pt>
                <c:pt idx="3684">
                  <c:v>-0.44</c:v>
                </c:pt>
                <c:pt idx="3685">
                  <c:v>-0.48</c:v>
                </c:pt>
                <c:pt idx="3686">
                  <c:v>-0.56999999999999995</c:v>
                </c:pt>
                <c:pt idx="3687">
                  <c:v>-0.45</c:v>
                </c:pt>
                <c:pt idx="3688">
                  <c:v>-0.24</c:v>
                </c:pt>
                <c:pt idx="3689">
                  <c:v>-0.14000000000000001</c:v>
                </c:pt>
                <c:pt idx="3690">
                  <c:v>-0.04</c:v>
                </c:pt>
                <c:pt idx="3691">
                  <c:v>0.04</c:v>
                </c:pt>
                <c:pt idx="3692">
                  <c:v>0</c:v>
                </c:pt>
                <c:pt idx="3693">
                  <c:v>0.39</c:v>
                </c:pt>
                <c:pt idx="3694">
                  <c:v>0.55000000000000004</c:v>
                </c:pt>
                <c:pt idx="3695">
                  <c:v>0.62</c:v>
                </c:pt>
                <c:pt idx="3696">
                  <c:v>0.17</c:v>
                </c:pt>
                <c:pt idx="3697">
                  <c:v>-0.04</c:v>
                </c:pt>
                <c:pt idx="3698">
                  <c:v>-0.13</c:v>
                </c:pt>
                <c:pt idx="3699">
                  <c:v>-0.19</c:v>
                </c:pt>
                <c:pt idx="3700">
                  <c:v>-0.24</c:v>
                </c:pt>
                <c:pt idx="3701">
                  <c:v>-0.22</c:v>
                </c:pt>
                <c:pt idx="3702">
                  <c:v>-0.25</c:v>
                </c:pt>
                <c:pt idx="3703">
                  <c:v>-0.17</c:v>
                </c:pt>
                <c:pt idx="3704">
                  <c:v>-0.28999999999999998</c:v>
                </c:pt>
                <c:pt idx="3705">
                  <c:v>-0.4</c:v>
                </c:pt>
                <c:pt idx="3706">
                  <c:v>-0.46</c:v>
                </c:pt>
                <c:pt idx="3707">
                  <c:v>-0.42</c:v>
                </c:pt>
                <c:pt idx="3708">
                  <c:v>-0.42</c:v>
                </c:pt>
                <c:pt idx="3709">
                  <c:v>-0.5</c:v>
                </c:pt>
                <c:pt idx="3710">
                  <c:v>#N/A</c:v>
                </c:pt>
                <c:pt idx="3711">
                  <c:v>-0.5</c:v>
                </c:pt>
                <c:pt idx="3712">
                  <c:v>-0.53</c:v>
                </c:pt>
                <c:pt idx="3713">
                  <c:v>-0.56000000000000005</c:v>
                </c:pt>
                <c:pt idx="3714">
                  <c:v>-0.42</c:v>
                </c:pt>
                <c:pt idx="3715">
                  <c:v>-0.36</c:v>
                </c:pt>
                <c:pt idx="3716">
                  <c:v>-0.31</c:v>
                </c:pt>
                <c:pt idx="3717">
                  <c:v>-0.38</c:v>
                </c:pt>
                <c:pt idx="3718">
                  <c:v>-0.43</c:v>
                </c:pt>
                <c:pt idx="3719">
                  <c:v>-0.44</c:v>
                </c:pt>
                <c:pt idx="3720">
                  <c:v>-0.51</c:v>
                </c:pt>
                <c:pt idx="3721">
                  <c:v>-0.5</c:v>
                </c:pt>
                <c:pt idx="3722">
                  <c:v>-0.52</c:v>
                </c:pt>
                <c:pt idx="3723">
                  <c:v>-0.51</c:v>
                </c:pt>
                <c:pt idx="3724">
                  <c:v>-0.43</c:v>
                </c:pt>
                <c:pt idx="3725">
                  <c:v>-0.38</c:v>
                </c:pt>
                <c:pt idx="3726">
                  <c:v>-0.45</c:v>
                </c:pt>
                <c:pt idx="3727">
                  <c:v>-0.43</c:v>
                </c:pt>
                <c:pt idx="3728">
                  <c:v>-0.4</c:v>
                </c:pt>
                <c:pt idx="3729">
                  <c:v>-0.4</c:v>
                </c:pt>
                <c:pt idx="3730">
                  <c:v>-0.43</c:v>
                </c:pt>
                <c:pt idx="3731">
                  <c:v>-0.43</c:v>
                </c:pt>
                <c:pt idx="3732">
                  <c:v>-0.45</c:v>
                </c:pt>
                <c:pt idx="3733">
                  <c:v>-0.44</c:v>
                </c:pt>
                <c:pt idx="3734">
                  <c:v>-0.45</c:v>
                </c:pt>
                <c:pt idx="3735">
                  <c:v>-0.48</c:v>
                </c:pt>
                <c:pt idx="3736">
                  <c:v>-0.46</c:v>
                </c:pt>
                <c:pt idx="3737">
                  <c:v>-0.46</c:v>
                </c:pt>
                <c:pt idx="3738">
                  <c:v>#N/A</c:v>
                </c:pt>
                <c:pt idx="3739">
                  <c:v>-0.44</c:v>
                </c:pt>
                <c:pt idx="3740">
                  <c:v>-0.46</c:v>
                </c:pt>
                <c:pt idx="3741">
                  <c:v>-0.48</c:v>
                </c:pt>
                <c:pt idx="3742">
                  <c:v>-0.5</c:v>
                </c:pt>
                <c:pt idx="3743">
                  <c:v>-0.52</c:v>
                </c:pt>
                <c:pt idx="3744">
                  <c:v>-0.5</c:v>
                </c:pt>
                <c:pt idx="3745">
                  <c:v>-0.44</c:v>
                </c:pt>
                <c:pt idx="3746">
                  <c:v>-0.4</c:v>
                </c:pt>
                <c:pt idx="3747">
                  <c:v>-0.36</c:v>
                </c:pt>
                <c:pt idx="3748">
                  <c:v>-0.4</c:v>
                </c:pt>
                <c:pt idx="3749">
                  <c:v>-0.42</c:v>
                </c:pt>
                <c:pt idx="3750">
                  <c:v>-0.52</c:v>
                </c:pt>
                <c:pt idx="3751">
                  <c:v>-0.55000000000000004</c:v>
                </c:pt>
                <c:pt idx="3752">
                  <c:v>-0.5</c:v>
                </c:pt>
                <c:pt idx="3753">
                  <c:v>-0.52</c:v>
                </c:pt>
                <c:pt idx="3754">
                  <c:v>-0.52</c:v>
                </c:pt>
                <c:pt idx="3755">
                  <c:v>-0.52</c:v>
                </c:pt>
                <c:pt idx="3756">
                  <c:v>-0.56999999999999995</c:v>
                </c:pt>
                <c:pt idx="3757">
                  <c:v>-0.6</c:v>
                </c:pt>
                <c:pt idx="3758">
                  <c:v>-0.63</c:v>
                </c:pt>
                <c:pt idx="3759">
                  <c:v>-0.66</c:v>
                </c:pt>
                <c:pt idx="3760">
                  <c:v>-0.64</c:v>
                </c:pt>
                <c:pt idx="3761">
                  <c:v>-0.7</c:v>
                </c:pt>
                <c:pt idx="3762">
                  <c:v>-0.68</c:v>
                </c:pt>
                <c:pt idx="3763">
                  <c:v>-0.68</c:v>
                </c:pt>
                <c:pt idx="3764">
                  <c:v>-0.73</c:v>
                </c:pt>
                <c:pt idx="3765">
                  <c:v>#N/A</c:v>
                </c:pt>
                <c:pt idx="3766">
                  <c:v>-0.76</c:v>
                </c:pt>
                <c:pt idx="3767">
                  <c:v>-0.78</c:v>
                </c:pt>
                <c:pt idx="3768">
                  <c:v>-0.75</c:v>
                </c:pt>
                <c:pt idx="3769">
                  <c:v>-0.77</c:v>
                </c:pt>
                <c:pt idx="3770">
                  <c:v>-0.76</c:v>
                </c:pt>
                <c:pt idx="3771">
                  <c:v>-0.78</c:v>
                </c:pt>
                <c:pt idx="3772">
                  <c:v>-0.78</c:v>
                </c:pt>
                <c:pt idx="3773">
                  <c:v>-0.77</c:v>
                </c:pt>
                <c:pt idx="3774">
                  <c:v>-0.79</c:v>
                </c:pt>
                <c:pt idx="3775">
                  <c:v>-0.82</c:v>
                </c:pt>
                <c:pt idx="3776">
                  <c:v>-0.84</c:v>
                </c:pt>
                <c:pt idx="3777">
                  <c:v>-0.87</c:v>
                </c:pt>
                <c:pt idx="3778">
                  <c:v>-0.88</c:v>
                </c:pt>
                <c:pt idx="3779">
                  <c:v>-0.9</c:v>
                </c:pt>
                <c:pt idx="3780">
                  <c:v>-0.92</c:v>
                </c:pt>
                <c:pt idx="3781">
                  <c:v>-0.9</c:v>
                </c:pt>
                <c:pt idx="3782">
                  <c:v>-0.92</c:v>
                </c:pt>
                <c:pt idx="3783">
                  <c:v>-0.95</c:v>
                </c:pt>
                <c:pt idx="3784">
                  <c:v>-0.97</c:v>
                </c:pt>
                <c:pt idx="3785">
                  <c:v>-1</c:v>
                </c:pt>
                <c:pt idx="3786">
                  <c:v>-1.02</c:v>
                </c:pt>
                <c:pt idx="3787">
                  <c:v>-1.05</c:v>
                </c:pt>
                <c:pt idx="3788">
                  <c:v>-1.06</c:v>
                </c:pt>
                <c:pt idx="3789">
                  <c:v>-1.08</c:v>
                </c:pt>
                <c:pt idx="3790">
                  <c:v>-1.04</c:v>
                </c:pt>
                <c:pt idx="3791">
                  <c:v>-1.02</c:v>
                </c:pt>
                <c:pt idx="3792">
                  <c:v>-0.99</c:v>
                </c:pt>
                <c:pt idx="3793">
                  <c:v>-0.98</c:v>
                </c:pt>
                <c:pt idx="3794">
                  <c:v>-0.96</c:v>
                </c:pt>
                <c:pt idx="3795">
                  <c:v>-0.94</c:v>
                </c:pt>
                <c:pt idx="3796">
                  <c:v>-0.97</c:v>
                </c:pt>
                <c:pt idx="3797">
                  <c:v>-1.01</c:v>
                </c:pt>
                <c:pt idx="3798">
                  <c:v>-0.99</c:v>
                </c:pt>
                <c:pt idx="3799">
                  <c:v>-0.97</c:v>
                </c:pt>
                <c:pt idx="3800">
                  <c:v>-1</c:v>
                </c:pt>
                <c:pt idx="3801">
                  <c:v>-1.02</c:v>
                </c:pt>
                <c:pt idx="3802">
                  <c:v>-1.01</c:v>
                </c:pt>
                <c:pt idx="3803">
                  <c:v>-1.03</c:v>
                </c:pt>
                <c:pt idx="3804">
                  <c:v>-0.99</c:v>
                </c:pt>
                <c:pt idx="3805">
                  <c:v>-1.03</c:v>
                </c:pt>
                <c:pt idx="3806">
                  <c:v>-1.08</c:v>
                </c:pt>
                <c:pt idx="3807">
                  <c:v>-1.08</c:v>
                </c:pt>
                <c:pt idx="3808">
                  <c:v>-1.07</c:v>
                </c:pt>
                <c:pt idx="3809">
                  <c:v>-1.02</c:v>
                </c:pt>
                <c:pt idx="3810">
                  <c:v>-0.98</c:v>
                </c:pt>
                <c:pt idx="3811">
                  <c:v>#N/A</c:v>
                </c:pt>
                <c:pt idx="3812">
                  <c:v>-0.99</c:v>
                </c:pt>
                <c:pt idx="3813">
                  <c:v>-1</c:v>
                </c:pt>
                <c:pt idx="3814">
                  <c:v>-1.01</c:v>
                </c:pt>
                <c:pt idx="3815">
                  <c:v>-0.98</c:v>
                </c:pt>
                <c:pt idx="3816">
                  <c:v>-0.97</c:v>
                </c:pt>
                <c:pt idx="3817">
                  <c:v>-0.99</c:v>
                </c:pt>
                <c:pt idx="3818">
                  <c:v>-0.99</c:v>
                </c:pt>
                <c:pt idx="3819">
                  <c:v>-0.97</c:v>
                </c:pt>
                <c:pt idx="3820">
                  <c:v>-0.97</c:v>
                </c:pt>
                <c:pt idx="3821">
                  <c:v>-0.94</c:v>
                </c:pt>
                <c:pt idx="3822">
                  <c:v>-0.94</c:v>
                </c:pt>
                <c:pt idx="3823">
                  <c:v>-0.92</c:v>
                </c:pt>
                <c:pt idx="3824">
                  <c:v>-0.91</c:v>
                </c:pt>
                <c:pt idx="3825">
                  <c:v>-0.92</c:v>
                </c:pt>
                <c:pt idx="3826">
                  <c:v>-0.94</c:v>
                </c:pt>
                <c:pt idx="3827">
                  <c:v>-0.98</c:v>
                </c:pt>
                <c:pt idx="3828">
                  <c:v>-0.94</c:v>
                </c:pt>
                <c:pt idx="3829">
                  <c:v>-0.94</c:v>
                </c:pt>
                <c:pt idx="3830">
                  <c:v>#N/A</c:v>
                </c:pt>
                <c:pt idx="3831">
                  <c:v>-0.96</c:v>
                </c:pt>
                <c:pt idx="3832">
                  <c:v>-0.96</c:v>
                </c:pt>
                <c:pt idx="3833">
                  <c:v>-0.95</c:v>
                </c:pt>
                <c:pt idx="3834">
                  <c:v>-0.95</c:v>
                </c:pt>
                <c:pt idx="3835">
                  <c:v>-0.93</c:v>
                </c:pt>
                <c:pt idx="3836">
                  <c:v>-0.91</c:v>
                </c:pt>
                <c:pt idx="3837">
                  <c:v>-0.91</c:v>
                </c:pt>
                <c:pt idx="3838">
                  <c:v>-0.89</c:v>
                </c:pt>
                <c:pt idx="3839">
                  <c:v>-0.9</c:v>
                </c:pt>
                <c:pt idx="3840">
                  <c:v>-0.91</c:v>
                </c:pt>
                <c:pt idx="3841">
                  <c:v>-0.92</c:v>
                </c:pt>
                <c:pt idx="3842">
                  <c:v>-0.91</c:v>
                </c:pt>
                <c:pt idx="3843">
                  <c:v>-0.86</c:v>
                </c:pt>
                <c:pt idx="3844">
                  <c:v>-0.82</c:v>
                </c:pt>
                <c:pt idx="3845">
                  <c:v>-0.84</c:v>
                </c:pt>
                <c:pt idx="3846">
                  <c:v>-0.82</c:v>
                </c:pt>
                <c:pt idx="3847">
                  <c:v>-0.86</c:v>
                </c:pt>
                <c:pt idx="3848">
                  <c:v>-0.87</c:v>
                </c:pt>
                <c:pt idx="3849">
                  <c:v>-0.82</c:v>
                </c:pt>
                <c:pt idx="3850">
                  <c:v>-0.77</c:v>
                </c:pt>
                <c:pt idx="3851">
                  <c:v>-0.78</c:v>
                </c:pt>
                <c:pt idx="3852">
                  <c:v>#N/A</c:v>
                </c:pt>
                <c:pt idx="3853">
                  <c:v>-0.83</c:v>
                </c:pt>
                <c:pt idx="3854">
                  <c:v>-0.83</c:v>
                </c:pt>
                <c:pt idx="3855">
                  <c:v>-0.81</c:v>
                </c:pt>
                <c:pt idx="3856">
                  <c:v>-0.83</c:v>
                </c:pt>
                <c:pt idx="3857">
                  <c:v>-0.82</c:v>
                </c:pt>
                <c:pt idx="3858">
                  <c:v>-0.84</c:v>
                </c:pt>
                <c:pt idx="3859">
                  <c:v>-0.86</c:v>
                </c:pt>
                <c:pt idx="3860">
                  <c:v>-0.85</c:v>
                </c:pt>
                <c:pt idx="3861">
                  <c:v>-0.86</c:v>
                </c:pt>
                <c:pt idx="3862">
                  <c:v>-0.87</c:v>
                </c:pt>
                <c:pt idx="3863">
                  <c:v>#N/A</c:v>
                </c:pt>
                <c:pt idx="3864">
                  <c:v>-0.91</c:v>
                </c:pt>
                <c:pt idx="3865">
                  <c:v>-0.93</c:v>
                </c:pt>
                <c:pt idx="3866">
                  <c:v>-0.89</c:v>
                </c:pt>
                <c:pt idx="3867">
                  <c:v>-0.9</c:v>
                </c:pt>
                <c:pt idx="3868">
                  <c:v>-0.94</c:v>
                </c:pt>
                <c:pt idx="3869">
                  <c:v>-0.92</c:v>
                </c:pt>
                <c:pt idx="3870">
                  <c:v>-0.94</c:v>
                </c:pt>
                <c:pt idx="3871">
                  <c:v>-0.97</c:v>
                </c:pt>
                <c:pt idx="3872">
                  <c:v>-0.96</c:v>
                </c:pt>
                <c:pt idx="3873">
                  <c:v>-0.96</c:v>
                </c:pt>
                <c:pt idx="3874">
                  <c:v>-0.97</c:v>
                </c:pt>
                <c:pt idx="3875">
                  <c:v>-0.98</c:v>
                </c:pt>
                <c:pt idx="3876">
                  <c:v>-0.99</c:v>
                </c:pt>
                <c:pt idx="3877">
                  <c:v>-1</c:v>
                </c:pt>
                <c:pt idx="3878">
                  <c:v>-1</c:v>
                </c:pt>
                <c:pt idx="3879">
                  <c:v>-1</c:v>
                </c:pt>
                <c:pt idx="3880">
                  <c:v>-1</c:v>
                </c:pt>
                <c:pt idx="3881">
                  <c:v>-1.01</c:v>
                </c:pt>
                <c:pt idx="3882">
                  <c:v>-1.01</c:v>
                </c:pt>
                <c:pt idx="3883">
                  <c:v>-1.03</c:v>
                </c:pt>
                <c:pt idx="3884">
                  <c:v>#N/A</c:v>
                </c:pt>
                <c:pt idx="3885">
                  <c:v>-1.03</c:v>
                </c:pt>
                <c:pt idx="3886">
                  <c:v>-1.02</c:v>
                </c:pt>
                <c:pt idx="3887">
                  <c:v>-1.03</c:v>
                </c:pt>
                <c:pt idx="3888">
                  <c:v>-1.06</c:v>
                </c:pt>
                <c:pt idx="3889">
                  <c:v>-1.08</c:v>
                </c:pt>
                <c:pt idx="3890">
                  <c:v>-1.07</c:v>
                </c:pt>
                <c:pt idx="3891">
                  <c:v>-1.02</c:v>
                </c:pt>
                <c:pt idx="3892">
                  <c:v>-1.01</c:v>
                </c:pt>
                <c:pt idx="3893">
                  <c:v>-0.93</c:v>
                </c:pt>
                <c:pt idx="3894">
                  <c:v>-0.91</c:v>
                </c:pt>
                <c:pt idx="3895">
                  <c:v>-0.93</c:v>
                </c:pt>
                <c:pt idx="3896">
                  <c:v>-0.96</c:v>
                </c:pt>
                <c:pt idx="3897">
                  <c:v>-0.94</c:v>
                </c:pt>
                <c:pt idx="3898">
                  <c:v>-0.99</c:v>
                </c:pt>
                <c:pt idx="3899">
                  <c:v>#N/A</c:v>
                </c:pt>
                <c:pt idx="3900">
                  <c:v>-1</c:v>
                </c:pt>
                <c:pt idx="3901">
                  <c:v>-1.02</c:v>
                </c:pt>
                <c:pt idx="3902">
                  <c:v>-0.98</c:v>
                </c:pt>
                <c:pt idx="3903">
                  <c:v>-0.99</c:v>
                </c:pt>
                <c:pt idx="3904">
                  <c:v>-1.03</c:v>
                </c:pt>
                <c:pt idx="3905">
                  <c:v>-1.03</c:v>
                </c:pt>
                <c:pt idx="3906">
                  <c:v>-1.04</c:v>
                </c:pt>
                <c:pt idx="3907">
                  <c:v>-1.06</c:v>
                </c:pt>
                <c:pt idx="3908">
                  <c:v>-1.02</c:v>
                </c:pt>
                <c:pt idx="3909">
                  <c:v>-1.02</c:v>
                </c:pt>
                <c:pt idx="3910">
                  <c:v>-1.03</c:v>
                </c:pt>
                <c:pt idx="3911">
                  <c:v>-1.04</c:v>
                </c:pt>
                <c:pt idx="3912">
                  <c:v>-1.02</c:v>
                </c:pt>
                <c:pt idx="3913">
                  <c:v>-1.02</c:v>
                </c:pt>
                <c:pt idx="3914">
                  <c:v>-1.03</c:v>
                </c:pt>
                <c:pt idx="3915">
                  <c:v>-1.04</c:v>
                </c:pt>
                <c:pt idx="3916">
                  <c:v>-1.06</c:v>
                </c:pt>
                <c:pt idx="3917">
                  <c:v>-0.87</c:v>
                </c:pt>
                <c:pt idx="3918">
                  <c:v>-0.8</c:v>
                </c:pt>
                <c:pt idx="3919">
                  <c:v>-0.79</c:v>
                </c:pt>
                <c:pt idx="3920">
                  <c:v>-0.79</c:v>
                </c:pt>
                <c:pt idx="3921">
                  <c:v>-0.79</c:v>
                </c:pt>
                <c:pt idx="3922">
                  <c:v>-0.6</c:v>
                </c:pt>
                <c:pt idx="3923">
                  <c:v>-0.71</c:v>
                </c:pt>
                <c:pt idx="3924">
                  <c:v>-0.71</c:v>
                </c:pt>
                <c:pt idx="3925">
                  <c:v>-0.78</c:v>
                </c:pt>
                <c:pt idx="3926">
                  <c:v>-0.74</c:v>
                </c:pt>
                <c:pt idx="3927">
                  <c:v>-0.66</c:v>
                </c:pt>
                <c:pt idx="3928">
                  <c:v>-0.66</c:v>
                </c:pt>
                <c:pt idx="3929">
                  <c:v>-0.62</c:v>
                </c:pt>
                <c:pt idx="3930">
                  <c:v>-0.66</c:v>
                </c:pt>
                <c:pt idx="3931">
                  <c:v>-0.73</c:v>
                </c:pt>
                <c:pt idx="3932">
                  <c:v>-0.74</c:v>
                </c:pt>
                <c:pt idx="3933">
                  <c:v>-0.62</c:v>
                </c:pt>
                <c:pt idx="3934">
                  <c:v>-0.65</c:v>
                </c:pt>
                <c:pt idx="3935">
                  <c:v>-0.68</c:v>
                </c:pt>
                <c:pt idx="3936">
                  <c:v>-0.67</c:v>
                </c:pt>
                <c:pt idx="3937">
                  <c:v>-0.56000000000000005</c:v>
                </c:pt>
                <c:pt idx="3938">
                  <c:v>-0.56999999999999995</c:v>
                </c:pt>
                <c:pt idx="3939">
                  <c:v>-0.64</c:v>
                </c:pt>
                <c:pt idx="3940">
                  <c:v>-0.66</c:v>
                </c:pt>
                <c:pt idx="3941">
                  <c:v>-0.69</c:v>
                </c:pt>
                <c:pt idx="3942">
                  <c:v>-0.69</c:v>
                </c:pt>
                <c:pt idx="3943">
                  <c:v>-0.67</c:v>
                </c:pt>
                <c:pt idx="3944">
                  <c:v>-0.63</c:v>
                </c:pt>
                <c:pt idx="3945">
                  <c:v>-0.62</c:v>
                </c:pt>
                <c:pt idx="3946">
                  <c:v>-0.63</c:v>
                </c:pt>
                <c:pt idx="3947">
                  <c:v>-0.66</c:v>
                </c:pt>
                <c:pt idx="3948">
                  <c:v>-0.64</c:v>
                </c:pt>
                <c:pt idx="3949">
                  <c:v>-0.65</c:v>
                </c:pt>
                <c:pt idx="3950">
                  <c:v>-0.66</c:v>
                </c:pt>
                <c:pt idx="3951">
                  <c:v>-0.69</c:v>
                </c:pt>
                <c:pt idx="3952">
                  <c:v>-0.64</c:v>
                </c:pt>
                <c:pt idx="3953">
                  <c:v>-0.64</c:v>
                </c:pt>
                <c:pt idx="3954">
                  <c:v>-0.69</c:v>
                </c:pt>
                <c:pt idx="3955">
                  <c:v>-0.69</c:v>
                </c:pt>
                <c:pt idx="3956">
                  <c:v>-0.77</c:v>
                </c:pt>
                <c:pt idx="3957">
                  <c:v>-0.77</c:v>
                </c:pt>
                <c:pt idx="3958">
                  <c:v>-0.73</c:v>
                </c:pt>
                <c:pt idx="3959">
                  <c:v>-0.74</c:v>
                </c:pt>
                <c:pt idx="3960">
                  <c:v>-0.76</c:v>
                </c:pt>
                <c:pt idx="3961">
                  <c:v>-0.76</c:v>
                </c:pt>
                <c:pt idx="3962">
                  <c:v>-0.76</c:v>
                </c:pt>
                <c:pt idx="3963">
                  <c:v>-0.78</c:v>
                </c:pt>
                <c:pt idx="3964">
                  <c:v>-0.76</c:v>
                </c:pt>
                <c:pt idx="3965">
                  <c:v>-0.78</c:v>
                </c:pt>
                <c:pt idx="3966">
                  <c:v>-0.77</c:v>
                </c:pt>
                <c:pt idx="3967">
                  <c:v>-0.76</c:v>
                </c:pt>
                <c:pt idx="3968">
                  <c:v>-0.87</c:v>
                </c:pt>
                <c:pt idx="3969">
                  <c:v>-0.89</c:v>
                </c:pt>
                <c:pt idx="3970">
                  <c:v>-0.91</c:v>
                </c:pt>
                <c:pt idx="3971">
                  <c:v>-0.89</c:v>
                </c:pt>
                <c:pt idx="3972">
                  <c:v>-0.85</c:v>
                </c:pt>
                <c:pt idx="3973">
                  <c:v>-0.85</c:v>
                </c:pt>
                <c:pt idx="3974">
                  <c:v>-0.88</c:v>
                </c:pt>
                <c:pt idx="3975">
                  <c:v>-0.9</c:v>
                </c:pt>
                <c:pt idx="3976">
                  <c:v>-0.88</c:v>
                </c:pt>
                <c:pt idx="3977">
                  <c:v>-0.8</c:v>
                </c:pt>
                <c:pt idx="3978">
                  <c:v>-0.78</c:v>
                </c:pt>
                <c:pt idx="3979">
                  <c:v>-0.8</c:v>
                </c:pt>
                <c:pt idx="3980">
                  <c:v>-0.83</c:v>
                </c:pt>
                <c:pt idx="3981">
                  <c:v>-0.86</c:v>
                </c:pt>
                <c:pt idx="3982">
                  <c:v>-0.82</c:v>
                </c:pt>
                <c:pt idx="3983">
                  <c:v>-0.81</c:v>
                </c:pt>
                <c:pt idx="3984">
                  <c:v>-0.84</c:v>
                </c:pt>
                <c:pt idx="3985">
                  <c:v>#N/A</c:v>
                </c:pt>
                <c:pt idx="3986">
                  <c:v>-0.84</c:v>
                </c:pt>
                <c:pt idx="3987">
                  <c:v>-0.85</c:v>
                </c:pt>
                <c:pt idx="3988">
                  <c:v>-0.79</c:v>
                </c:pt>
                <c:pt idx="3989">
                  <c:v>-0.84</c:v>
                </c:pt>
                <c:pt idx="3990">
                  <c:v>-0.82</c:v>
                </c:pt>
                <c:pt idx="3991">
                  <c:v>-0.83</c:v>
                </c:pt>
                <c:pt idx="3992">
                  <c:v>-0.82</c:v>
                </c:pt>
                <c:pt idx="3993">
                  <c:v>-0.9</c:v>
                </c:pt>
                <c:pt idx="3994">
                  <c:v>-0.85</c:v>
                </c:pt>
                <c:pt idx="3995">
                  <c:v>-0.87</c:v>
                </c:pt>
                <c:pt idx="3996">
                  <c:v>-0.75</c:v>
                </c:pt>
                <c:pt idx="3997">
                  <c:v>-0.75</c:v>
                </c:pt>
                <c:pt idx="3998">
                  <c:v>-0.79</c:v>
                </c:pt>
                <c:pt idx="3999">
                  <c:v>-0.75</c:v>
                </c:pt>
                <c:pt idx="4000">
                  <c:v>-0.83</c:v>
                </c:pt>
                <c:pt idx="4001">
                  <c:v>-0.84</c:v>
                </c:pt>
                <c:pt idx="4002">
                  <c:v>-0.81</c:v>
                </c:pt>
                <c:pt idx="4003">
                  <c:v>-0.8</c:v>
                </c:pt>
                <c:pt idx="4004">
                  <c:v>-0.84</c:v>
                </c:pt>
                <c:pt idx="4005">
                  <c:v>-0.83</c:v>
                </c:pt>
                <c:pt idx="4006">
                  <c:v>-0.87</c:v>
                </c:pt>
                <c:pt idx="4007">
                  <c:v>-0.87</c:v>
                </c:pt>
                <c:pt idx="4008">
                  <c:v>-0.89</c:v>
                </c:pt>
                <c:pt idx="4009">
                  <c:v>#N/A</c:v>
                </c:pt>
                <c:pt idx="4010">
                  <c:v>-0.94</c:v>
                </c:pt>
                <c:pt idx="4011">
                  <c:v>-0.95</c:v>
                </c:pt>
                <c:pt idx="4012">
                  <c:v>-0.92</c:v>
                </c:pt>
                <c:pt idx="4013">
                  <c:v>-0.91</c:v>
                </c:pt>
                <c:pt idx="4014">
                  <c:v>-0.95</c:v>
                </c:pt>
                <c:pt idx="4015">
                  <c:v>-0.94</c:v>
                </c:pt>
                <c:pt idx="4016">
                  <c:v>-0.97</c:v>
                </c:pt>
                <c:pt idx="4017">
                  <c:v>-1.01</c:v>
                </c:pt>
                <c:pt idx="4018">
                  <c:v>-1.02</c:v>
                </c:pt>
                <c:pt idx="4019">
                  <c:v>-1.05</c:v>
                </c:pt>
                <c:pt idx="4020">
                  <c:v>-1.03</c:v>
                </c:pt>
                <c:pt idx="4021">
                  <c:v>-0.98</c:v>
                </c:pt>
                <c:pt idx="4022">
                  <c:v>-1.01</c:v>
                </c:pt>
                <c:pt idx="4023">
                  <c:v>-1.05</c:v>
                </c:pt>
                <c:pt idx="4024">
                  <c:v>-1.1100000000000001</c:v>
                </c:pt>
                <c:pt idx="4025">
                  <c:v>-1.1299999999999999</c:v>
                </c:pt>
                <c:pt idx="4026">
                  <c:v>-1.1499999999999999</c:v>
                </c:pt>
                <c:pt idx="4027">
                  <c:v>-1.1499999999999999</c:v>
                </c:pt>
                <c:pt idx="4028">
                  <c:v>-1.1599999999999999</c:v>
                </c:pt>
                <c:pt idx="4029">
                  <c:v>-1.17</c:v>
                </c:pt>
                <c:pt idx="4030">
                  <c:v>-1.19</c:v>
                </c:pt>
                <c:pt idx="4031">
                  <c:v>-1.1599999999999999</c:v>
                </c:pt>
                <c:pt idx="4032">
                  <c:v>-1.1000000000000001</c:v>
                </c:pt>
                <c:pt idx="4033">
                  <c:v>-1.06</c:v>
                </c:pt>
                <c:pt idx="4034">
                  <c:v>-1.04</c:v>
                </c:pt>
                <c:pt idx="4035">
                  <c:v>-1.04</c:v>
                </c:pt>
                <c:pt idx="4036">
                  <c:v>-1.07</c:v>
                </c:pt>
                <c:pt idx="4037">
                  <c:v>-1.05</c:v>
                </c:pt>
                <c:pt idx="4038">
                  <c:v>-1.08</c:v>
                </c:pt>
                <c:pt idx="4039">
                  <c:v>-1.1000000000000001</c:v>
                </c:pt>
                <c:pt idx="4040">
                  <c:v>-1.07</c:v>
                </c:pt>
                <c:pt idx="4041">
                  <c:v>-1.05</c:v>
                </c:pt>
                <c:pt idx="4042">
                  <c:v>-1.04</c:v>
                </c:pt>
                <c:pt idx="4043">
                  <c:v>-1.01</c:v>
                </c:pt>
                <c:pt idx="4044">
                  <c:v>-1.02</c:v>
                </c:pt>
                <c:pt idx="4045">
                  <c:v>-1.01</c:v>
                </c:pt>
                <c:pt idx="4046">
                  <c:v>-1</c:v>
                </c:pt>
                <c:pt idx="4047">
                  <c:v>-0.99</c:v>
                </c:pt>
                <c:pt idx="4048">
                  <c:v>-1.08</c:v>
                </c:pt>
                <c:pt idx="4049">
                  <c:v>-1.08</c:v>
                </c:pt>
                <c:pt idx="4050">
                  <c:v>-1.03</c:v>
                </c:pt>
                <c:pt idx="4051">
                  <c:v>-1.03</c:v>
                </c:pt>
                <c:pt idx="4052">
                  <c:v>-1.03</c:v>
                </c:pt>
                <c:pt idx="4053">
                  <c:v>-1.01</c:v>
                </c:pt>
                <c:pt idx="4054">
                  <c:v>#N/A</c:v>
                </c:pt>
                <c:pt idx="4055">
                  <c:v>-0.98</c:v>
                </c:pt>
                <c:pt idx="4056">
                  <c:v>-1.03</c:v>
                </c:pt>
                <c:pt idx="4057">
                  <c:v>-1.08</c:v>
                </c:pt>
                <c:pt idx="4058">
                  <c:v>-1.05</c:v>
                </c:pt>
                <c:pt idx="4059">
                  <c:v>-1.04</c:v>
                </c:pt>
                <c:pt idx="4060">
                  <c:v>-1.05</c:v>
                </c:pt>
                <c:pt idx="4061">
                  <c:v>-1.04</c:v>
                </c:pt>
                <c:pt idx="4062">
                  <c:v>-1.01</c:v>
                </c:pt>
                <c:pt idx="4063">
                  <c:v>-0.96</c:v>
                </c:pt>
                <c:pt idx="4064">
                  <c:v>-0.96</c:v>
                </c:pt>
                <c:pt idx="4065">
                  <c:v>-0.9</c:v>
                </c:pt>
                <c:pt idx="4066">
                  <c:v>-0.87</c:v>
                </c:pt>
                <c:pt idx="4067">
                  <c:v>-0.87</c:v>
                </c:pt>
                <c:pt idx="4068">
                  <c:v>-0.84</c:v>
                </c:pt>
                <c:pt idx="4069">
                  <c:v>-0.82</c:v>
                </c:pt>
                <c:pt idx="4070">
                  <c:v>-0.85</c:v>
                </c:pt>
                <c:pt idx="4071">
                  <c:v>-0.89</c:v>
                </c:pt>
                <c:pt idx="4072">
                  <c:v>#N/A</c:v>
                </c:pt>
                <c:pt idx="4073">
                  <c:v>-0.9</c:v>
                </c:pt>
                <c:pt idx="4074">
                  <c:v>-0.96</c:v>
                </c:pt>
                <c:pt idx="4075">
                  <c:v>-1</c:v>
                </c:pt>
                <c:pt idx="4076">
                  <c:v>-0.97</c:v>
                </c:pt>
                <c:pt idx="4077">
                  <c:v>-0.95</c:v>
                </c:pt>
                <c:pt idx="4078">
                  <c:v>-0.89</c:v>
                </c:pt>
                <c:pt idx="4079">
                  <c:v>-0.92</c:v>
                </c:pt>
                <c:pt idx="4080">
                  <c:v>-0.96</c:v>
                </c:pt>
                <c:pt idx="4081">
                  <c:v>-0.98</c:v>
                </c:pt>
                <c:pt idx="4082">
                  <c:v>-1.02</c:v>
                </c:pt>
                <c:pt idx="4083">
                  <c:v>-1.06</c:v>
                </c:pt>
                <c:pt idx="4084">
                  <c:v>-1.1100000000000001</c:v>
                </c:pt>
                <c:pt idx="4085">
                  <c:v>-1</c:v>
                </c:pt>
                <c:pt idx="4086">
                  <c:v>-0.96</c:v>
                </c:pt>
                <c:pt idx="4087">
                  <c:v>-0.92</c:v>
                </c:pt>
                <c:pt idx="4088">
                  <c:v>-0.95</c:v>
                </c:pt>
                <c:pt idx="4089">
                  <c:v>-0.93</c:v>
                </c:pt>
                <c:pt idx="4090">
                  <c:v>-1.03</c:v>
                </c:pt>
                <c:pt idx="4091">
                  <c:v>-1.0900000000000001</c:v>
                </c:pt>
                <c:pt idx="4092">
                  <c:v>-1.1100000000000001</c:v>
                </c:pt>
                <c:pt idx="4093">
                  <c:v>-1.17</c:v>
                </c:pt>
                <c:pt idx="4094">
                  <c:v>-1.1399999999999999</c:v>
                </c:pt>
                <c:pt idx="4095">
                  <c:v>#N/A</c:v>
                </c:pt>
                <c:pt idx="4096">
                  <c:v>-1.1499999999999999</c:v>
                </c:pt>
                <c:pt idx="4097">
                  <c:v>-1.1299999999999999</c:v>
                </c:pt>
                <c:pt idx="4098">
                  <c:v>-1.1000000000000001</c:v>
                </c:pt>
                <c:pt idx="4099">
                  <c:v>-1.1000000000000001</c:v>
                </c:pt>
                <c:pt idx="4100">
                  <c:v>-1.1399999999999999</c:v>
                </c:pt>
                <c:pt idx="4101">
                  <c:v>-1.1100000000000001</c:v>
                </c:pt>
                <c:pt idx="4102">
                  <c:v>-0.98</c:v>
                </c:pt>
                <c:pt idx="4103">
                  <c:v>-0.95</c:v>
                </c:pt>
                <c:pt idx="4104">
                  <c:v>-0.97</c:v>
                </c:pt>
                <c:pt idx="4105">
                  <c:v>#N/A</c:v>
                </c:pt>
                <c:pt idx="4106">
                  <c:v>-1.07</c:v>
                </c:pt>
                <c:pt idx="4107">
                  <c:v>-1.02</c:v>
                </c:pt>
                <c:pt idx="4108">
                  <c:v>-1.07</c:v>
                </c:pt>
                <c:pt idx="4109">
                  <c:v>-1.01</c:v>
                </c:pt>
                <c:pt idx="4110">
                  <c:v>-1.03</c:v>
                </c:pt>
                <c:pt idx="4111">
                  <c:v>-1.08</c:v>
                </c:pt>
                <c:pt idx="4112">
                  <c:v>-1.01</c:v>
                </c:pt>
                <c:pt idx="4113">
                  <c:v>-0.99</c:v>
                </c:pt>
                <c:pt idx="4114">
                  <c:v>-1</c:v>
                </c:pt>
                <c:pt idx="4115">
                  <c:v>-0.98</c:v>
                </c:pt>
                <c:pt idx="4116">
                  <c:v>-0.96</c:v>
                </c:pt>
                <c:pt idx="4117">
                  <c:v>-0.98</c:v>
                </c:pt>
                <c:pt idx="4118">
                  <c:v>-0.93</c:v>
                </c:pt>
                <c:pt idx="4119">
                  <c:v>-0.92</c:v>
                </c:pt>
                <c:pt idx="4120">
                  <c:v>-0.98</c:v>
                </c:pt>
                <c:pt idx="4121">
                  <c:v>-0.97</c:v>
                </c:pt>
                <c:pt idx="4122">
                  <c:v>-0.96</c:v>
                </c:pt>
                <c:pt idx="4123">
                  <c:v>-0.96</c:v>
                </c:pt>
                <c:pt idx="4124">
                  <c:v>-1.01</c:v>
                </c:pt>
                <c:pt idx="4125">
                  <c:v>-0.97</c:v>
                </c:pt>
                <c:pt idx="4126">
                  <c:v>#N/A</c:v>
                </c:pt>
                <c:pt idx="4127">
                  <c:v>-1.02</c:v>
                </c:pt>
                <c:pt idx="4128">
                  <c:v>-1.01</c:v>
                </c:pt>
                <c:pt idx="4129">
                  <c:v>-0.98</c:v>
                </c:pt>
                <c:pt idx="4130">
                  <c:v>-1.06</c:v>
                </c:pt>
                <c:pt idx="4131">
                  <c:v>-1.04</c:v>
                </c:pt>
                <c:pt idx="4132">
                  <c:v>-0.91</c:v>
                </c:pt>
                <c:pt idx="4133">
                  <c:v>-0.82</c:v>
                </c:pt>
                <c:pt idx="4134">
                  <c:v>-0.73</c:v>
                </c:pt>
                <c:pt idx="4135">
                  <c:v>-0.72</c:v>
                </c:pt>
                <c:pt idx="4136">
                  <c:v>-0.7</c:v>
                </c:pt>
                <c:pt idx="4137">
                  <c:v>-0.79</c:v>
                </c:pt>
                <c:pt idx="4138">
                  <c:v>-0.74</c:v>
                </c:pt>
                <c:pt idx="4139">
                  <c:v>-0.73</c:v>
                </c:pt>
                <c:pt idx="4140">
                  <c:v>-0.66</c:v>
                </c:pt>
                <c:pt idx="4141">
                  <c:v>#N/A</c:v>
                </c:pt>
                <c:pt idx="4142">
                  <c:v>-0.59</c:v>
                </c:pt>
                <c:pt idx="4143">
                  <c:v>-0.56999999999999995</c:v>
                </c:pt>
                <c:pt idx="4144">
                  <c:v>-0.5</c:v>
                </c:pt>
                <c:pt idx="4145">
                  <c:v>-0.59</c:v>
                </c:pt>
                <c:pt idx="4146">
                  <c:v>-0.63</c:v>
                </c:pt>
                <c:pt idx="4147">
                  <c:v>-0.63</c:v>
                </c:pt>
                <c:pt idx="4148">
                  <c:v>-0.53</c:v>
                </c:pt>
                <c:pt idx="4149">
                  <c:v>-0.59</c:v>
                </c:pt>
                <c:pt idx="4150">
                  <c:v>-0.66</c:v>
                </c:pt>
                <c:pt idx="4151">
                  <c:v>-0.48</c:v>
                </c:pt>
                <c:pt idx="4152">
                  <c:v>-0.46</c:v>
                </c:pt>
                <c:pt idx="4153">
                  <c:v>-0.48</c:v>
                </c:pt>
                <c:pt idx="4154">
                  <c:v>-0.42</c:v>
                </c:pt>
                <c:pt idx="4155">
                  <c:v>-0.51</c:v>
                </c:pt>
                <c:pt idx="4156">
                  <c:v>-0.5</c:v>
                </c:pt>
                <c:pt idx="4157">
                  <c:v>-0.43</c:v>
                </c:pt>
                <c:pt idx="4158">
                  <c:v>-0.43</c:v>
                </c:pt>
                <c:pt idx="4159">
                  <c:v>-0.46</c:v>
                </c:pt>
                <c:pt idx="4160">
                  <c:v>-0.49</c:v>
                </c:pt>
                <c:pt idx="4161">
                  <c:v>#N/A</c:v>
                </c:pt>
                <c:pt idx="4162">
                  <c:v>-0.51</c:v>
                </c:pt>
                <c:pt idx="4163">
                  <c:v>-0.54</c:v>
                </c:pt>
                <c:pt idx="4164">
                  <c:v>-0.59</c:v>
                </c:pt>
                <c:pt idx="4165">
                  <c:v>-0.56999999999999995</c:v>
                </c:pt>
                <c:pt idx="4166">
                  <c:v>-0.79</c:v>
                </c:pt>
                <c:pt idx="4167">
                  <c:v>-0.9</c:v>
                </c:pt>
                <c:pt idx="4168">
                  <c:v>-0.85</c:v>
                </c:pt>
                <c:pt idx="4169">
                  <c:v>-0.83</c:v>
                </c:pt>
                <c:pt idx="4170">
                  <c:v>-0.93</c:v>
                </c:pt>
                <c:pt idx="4171">
                  <c:v>-0.99</c:v>
                </c:pt>
                <c:pt idx="4172">
                  <c:v>-1.04</c:v>
                </c:pt>
                <c:pt idx="4173">
                  <c:v>-0.9</c:v>
                </c:pt>
                <c:pt idx="4174">
                  <c:v>-0.88</c:v>
                </c:pt>
                <c:pt idx="4175">
                  <c:v>-0.94</c:v>
                </c:pt>
                <c:pt idx="4176">
                  <c:v>-0.79</c:v>
                </c:pt>
                <c:pt idx="4177">
                  <c:v>-0.69</c:v>
                </c:pt>
                <c:pt idx="4178">
                  <c:v>-0.61</c:v>
                </c:pt>
                <c:pt idx="4179">
                  <c:v>-0.71</c:v>
                </c:pt>
                <c:pt idx="4180">
                  <c:v>-0.72</c:v>
                </c:pt>
                <c:pt idx="4181">
                  <c:v>-0.57999999999999996</c:v>
                </c:pt>
                <c:pt idx="4182">
                  <c:v>-0.53</c:v>
                </c:pt>
                <c:pt idx="4183">
                  <c:v>-0.62</c:v>
                </c:pt>
                <c:pt idx="4184">
                  <c:v>-0.57999999999999996</c:v>
                </c:pt>
                <c:pt idx="4185">
                  <c:v>-0.47</c:v>
                </c:pt>
                <c:pt idx="4186">
                  <c:v>-0.49</c:v>
                </c:pt>
                <c:pt idx="4187">
                  <c:v>-0.45</c:v>
                </c:pt>
                <c:pt idx="4188">
                  <c:v>-0.51</c:v>
                </c:pt>
                <c:pt idx="4189">
                  <c:v>-0.52</c:v>
                </c:pt>
                <c:pt idx="4190">
                  <c:v>-0.41</c:v>
                </c:pt>
                <c:pt idx="4191">
                  <c:v>-0.22</c:v>
                </c:pt>
                <c:pt idx="4192">
                  <c:v>-0.16</c:v>
                </c:pt>
                <c:pt idx="4193">
                  <c:v>-0.15</c:v>
                </c:pt>
                <c:pt idx="4194">
                  <c:v>-0.12</c:v>
                </c:pt>
                <c:pt idx="4195">
                  <c:v>-0.14000000000000001</c:v>
                </c:pt>
                <c:pt idx="4196">
                  <c:v>-0.1</c:v>
                </c:pt>
                <c:pt idx="4197">
                  <c:v>-0.06</c:v>
                </c:pt>
                <c:pt idx="4198">
                  <c:v>#N/A</c:v>
                </c:pt>
                <c:pt idx="4199">
                  <c:v>-7.0000000000000007E-2</c:v>
                </c:pt>
                <c:pt idx="4200">
                  <c:v>0</c:v>
                </c:pt>
                <c:pt idx="4201">
                  <c:v>-7.0000000000000007E-2</c:v>
                </c:pt>
                <c:pt idx="4202">
                  <c:v>-0.12</c:v>
                </c:pt>
                <c:pt idx="4203">
                  <c:v>-0.08</c:v>
                </c:pt>
                <c:pt idx="4204">
                  <c:v>-0.1</c:v>
                </c:pt>
                <c:pt idx="4205">
                  <c:v>-0.08</c:v>
                </c:pt>
                <c:pt idx="4206">
                  <c:v>-0.06</c:v>
                </c:pt>
                <c:pt idx="4207">
                  <c:v>-0.12</c:v>
                </c:pt>
                <c:pt idx="4208">
                  <c:v>0.01</c:v>
                </c:pt>
                <c:pt idx="4209">
                  <c:v>0.18</c:v>
                </c:pt>
                <c:pt idx="4210">
                  <c:v>0.26</c:v>
                </c:pt>
                <c:pt idx="4211">
                  <c:v>0.3</c:v>
                </c:pt>
                <c:pt idx="4212">
                  <c:v>0.34</c:v>
                </c:pt>
                <c:pt idx="4213">
                  <c:v>0.21</c:v>
                </c:pt>
                <c:pt idx="4214">
                  <c:v>0.25</c:v>
                </c:pt>
                <c:pt idx="4215">
                  <c:v>0.24</c:v>
                </c:pt>
                <c:pt idx="4216">
                  <c:v>0.2</c:v>
                </c:pt>
                <c:pt idx="4217">
                  <c:v>0.27</c:v>
                </c:pt>
                <c:pt idx="4218">
                  <c:v>0.17</c:v>
                </c:pt>
                <c:pt idx="4219">
                  <c:v>0.25</c:v>
                </c:pt>
                <c:pt idx="4220">
                  <c:v>0.23</c:v>
                </c:pt>
                <c:pt idx="4221">
                  <c:v>0.26</c:v>
                </c:pt>
                <c:pt idx="4222">
                  <c:v>0.21</c:v>
                </c:pt>
                <c:pt idx="4223">
                  <c:v>0.19</c:v>
                </c:pt>
                <c:pt idx="4224">
                  <c:v>0.13</c:v>
                </c:pt>
                <c:pt idx="4225">
                  <c:v>0.11</c:v>
                </c:pt>
                <c:pt idx="4226">
                  <c:v>#N/A</c:v>
                </c:pt>
                <c:pt idx="4227">
                  <c:v>0.21</c:v>
                </c:pt>
                <c:pt idx="4228">
                  <c:v>0.28999999999999998</c:v>
                </c:pt>
                <c:pt idx="4229">
                  <c:v>0.26</c:v>
                </c:pt>
                <c:pt idx="4230">
                  <c:v>0.28000000000000003</c:v>
                </c:pt>
                <c:pt idx="4231">
                  <c:v>0.25</c:v>
                </c:pt>
                <c:pt idx="4232">
                  <c:v>0.28000000000000003</c:v>
                </c:pt>
                <c:pt idx="4233">
                  <c:v>0.28999999999999998</c:v>
                </c:pt>
                <c:pt idx="4234">
                  <c:v>0.39</c:v>
                </c:pt>
                <c:pt idx="4235">
                  <c:v>0.69</c:v>
                </c:pt>
                <c:pt idx="4236">
                  <c:v>0.89</c:v>
                </c:pt>
                <c:pt idx="4237">
                  <c:v>0.63</c:v>
                </c:pt>
                <c:pt idx="4238">
                  <c:v>0.66</c:v>
                </c:pt>
                <c:pt idx="4239">
                  <c:v>0.67</c:v>
                </c:pt>
                <c:pt idx="4240">
                  <c:v>#N/A</c:v>
                </c:pt>
                <c:pt idx="4241">
                  <c:v>0.7</c:v>
                </c:pt>
                <c:pt idx="4242">
                  <c:v>0.62</c:v>
                </c:pt>
                <c:pt idx="4243">
                  <c:v>0.59</c:v>
                </c:pt>
                <c:pt idx="4244">
                  <c:v>0.56999999999999995</c:v>
                </c:pt>
                <c:pt idx="4245">
                  <c:v>0.65</c:v>
                </c:pt>
                <c:pt idx="4246">
                  <c:v>0.72</c:v>
                </c:pt>
                <c:pt idx="4247">
                  <c:v>0.74</c:v>
                </c:pt>
                <c:pt idx="4248">
                  <c:v>0.65</c:v>
                </c:pt>
                <c:pt idx="4249">
                  <c:v>0.54</c:v>
                </c:pt>
                <c:pt idx="4250">
                  <c:v>#N/A</c:v>
                </c:pt>
                <c:pt idx="4251">
                  <c:v>0.52</c:v>
                </c:pt>
                <c:pt idx="4252">
                  <c:v>0.64</c:v>
                </c:pt>
                <c:pt idx="4253">
                  <c:v>0.68</c:v>
                </c:pt>
                <c:pt idx="4254">
                  <c:v>0.72</c:v>
                </c:pt>
                <c:pt idx="4255">
                  <c:v>0.67</c:v>
                </c:pt>
                <c:pt idx="4256">
                  <c:v>0.64</c:v>
                </c:pt>
                <c:pt idx="4257">
                  <c:v>0.6</c:v>
                </c:pt>
                <c:pt idx="4258">
                  <c:v>0.62</c:v>
                </c:pt>
                <c:pt idx="4259">
                  <c:v>0.56999999999999995</c:v>
                </c:pt>
                <c:pt idx="4260">
                  <c:v>0.59</c:v>
                </c:pt>
                <c:pt idx="4261">
                  <c:v>0.62</c:v>
                </c:pt>
                <c:pt idx="4262">
                  <c:v>0.66</c:v>
                </c:pt>
                <c:pt idx="4263">
                  <c:v>0.57999999999999996</c:v>
                </c:pt>
                <c:pt idx="4264">
                  <c:v>0.43</c:v>
                </c:pt>
                <c:pt idx="4265">
                  <c:v>0.45</c:v>
                </c:pt>
                <c:pt idx="4266">
                  <c:v>0.45</c:v>
                </c:pt>
                <c:pt idx="4267">
                  <c:v>0.36</c:v>
                </c:pt>
                <c:pt idx="4268">
                  <c:v>0.2</c:v>
                </c:pt>
                <c:pt idx="4269">
                  <c:v>0.14000000000000001</c:v>
                </c:pt>
                <c:pt idx="4270">
                  <c:v>0.09</c:v>
                </c:pt>
                <c:pt idx="4271">
                  <c:v>0.27</c:v>
                </c:pt>
                <c:pt idx="4272">
                  <c:v>0.23</c:v>
                </c:pt>
                <c:pt idx="4273">
                  <c:v>0.22</c:v>
                </c:pt>
                <c:pt idx="4274">
                  <c:v>0.37</c:v>
                </c:pt>
                <c:pt idx="4275">
                  <c:v>0.28999999999999998</c:v>
                </c:pt>
                <c:pt idx="4276">
                  <c:v>0.33</c:v>
                </c:pt>
                <c:pt idx="4277">
                  <c:v>0.35</c:v>
                </c:pt>
                <c:pt idx="4278">
                  <c:v>0.4</c:v>
                </c:pt>
                <c:pt idx="4279">
                  <c:v>0.37</c:v>
                </c:pt>
                <c:pt idx="4280">
                  <c:v>0.35</c:v>
                </c:pt>
                <c:pt idx="4281">
                  <c:v>0.38</c:v>
                </c:pt>
                <c:pt idx="4282">
                  <c:v>0.43</c:v>
                </c:pt>
                <c:pt idx="4283">
                  <c:v>0.36</c:v>
                </c:pt>
                <c:pt idx="4284">
                  <c:v>0.43</c:v>
                </c:pt>
                <c:pt idx="4285">
                  <c:v>0.46</c:v>
                </c:pt>
                <c:pt idx="4286">
                  <c:v>0.47</c:v>
                </c:pt>
                <c:pt idx="4287">
                  <c:v>0.49</c:v>
                </c:pt>
                <c:pt idx="4288">
                  <c:v>0.43</c:v>
                </c:pt>
                <c:pt idx="4289">
                  <c:v>0.47</c:v>
                </c:pt>
                <c:pt idx="4290">
                  <c:v>0.54</c:v>
                </c:pt>
                <c:pt idx="4291">
                  <c:v>0.56000000000000005</c:v>
                </c:pt>
                <c:pt idx="4292">
                  <c:v>0.67</c:v>
                </c:pt>
                <c:pt idx="4293">
                  <c:v>0.81</c:v>
                </c:pt>
                <c:pt idx="4294">
                  <c:v>0.73</c:v>
                </c:pt>
                <c:pt idx="4295">
                  <c:v>#N/A</c:v>
                </c:pt>
                <c:pt idx="4296">
                  <c:v>0.85</c:v>
                </c:pt>
                <c:pt idx="4297">
                  <c:v>0.82</c:v>
                </c:pt>
                <c:pt idx="4298">
                  <c:v>0.88</c:v>
                </c:pt>
                <c:pt idx="4299">
                  <c:v>0.91</c:v>
                </c:pt>
                <c:pt idx="4300">
                  <c:v>0.98</c:v>
                </c:pt>
                <c:pt idx="4301">
                  <c:v>0.95</c:v>
                </c:pt>
                <c:pt idx="4302">
                  <c:v>1.02</c:v>
                </c:pt>
                <c:pt idx="4303">
                  <c:v>1.07</c:v>
                </c:pt>
                <c:pt idx="4304">
                  <c:v>1.1499999999999999</c:v>
                </c:pt>
                <c:pt idx="4305">
                  <c:v>1.17</c:v>
                </c:pt>
                <c:pt idx="4306">
                  <c:v>1.1299999999999999</c:v>
                </c:pt>
                <c:pt idx="4307">
                  <c:v>1.29</c:v>
                </c:pt>
                <c:pt idx="4308">
                  <c:v>1.32</c:v>
                </c:pt>
                <c:pt idx="4309">
                  <c:v>1.56</c:v>
                </c:pt>
                <c:pt idx="4310">
                  <c:v>1.64</c:v>
                </c:pt>
                <c:pt idx="4311">
                  <c:v>1.39</c:v>
                </c:pt>
                <c:pt idx="4312">
                  <c:v>1.57</c:v>
                </c:pt>
                <c:pt idx="4313">
                  <c:v>1.68</c:v>
                </c:pt>
                <c:pt idx="4314">
                  <c:v>#N/A</c:v>
                </c:pt>
                <c:pt idx="4315">
                  <c:v>1.62</c:v>
                </c:pt>
                <c:pt idx="4316">
                  <c:v>1.62</c:v>
                </c:pt>
                <c:pt idx="4317">
                  <c:v>1.63</c:v>
                </c:pt>
                <c:pt idx="4318">
                  <c:v>1.59</c:v>
                </c:pt>
                <c:pt idx="4319">
                  <c:v>1.57</c:v>
                </c:pt>
                <c:pt idx="4320">
                  <c:v>1.6</c:v>
                </c:pt>
                <c:pt idx="4321">
                  <c:v>1.72</c:v>
                </c:pt>
                <c:pt idx="4322">
                  <c:v>1.73</c:v>
                </c:pt>
                <c:pt idx="4323">
                  <c:v>1.69</c:v>
                </c:pt>
                <c:pt idx="4324">
                  <c:v>1.66</c:v>
                </c:pt>
                <c:pt idx="4325">
                  <c:v>1.59</c:v>
                </c:pt>
                <c:pt idx="4326">
                  <c:v>1.6</c:v>
                </c:pt>
                <c:pt idx="4327">
                  <c:v>1.51</c:v>
                </c:pt>
                <c:pt idx="4328">
                  <c:v>1.51</c:v>
                </c:pt>
                <c:pt idx="4329">
                  <c:v>1.58</c:v>
                </c:pt>
                <c:pt idx="4330">
                  <c:v>1.56</c:v>
                </c:pt>
                <c:pt idx="4331">
                  <c:v>1.57</c:v>
                </c:pt>
                <c:pt idx="4332">
                  <c:v>1.74</c:v>
                </c:pt>
                <c:pt idx="4333">
                  <c:v>1.69</c:v>
                </c:pt>
                <c:pt idx="4334">
                  <c:v>1.69</c:v>
                </c:pt>
                <c:pt idx="4335">
                  <c:v>1.64</c:v>
                </c:pt>
                <c:pt idx="4336">
                  <c:v>1.7</c:v>
                </c:pt>
                <c:pt idx="4337">
                  <c:v>1.43</c:v>
                </c:pt>
                <c:pt idx="4338">
                  <c:v>#N/A</c:v>
                </c:pt>
                <c:pt idx="4339">
                  <c:v>1.51</c:v>
                </c:pt>
                <c:pt idx="4340">
                  <c:v>1.45</c:v>
                </c:pt>
                <c:pt idx="4341">
                  <c:v>1.38</c:v>
                </c:pt>
                <c:pt idx="4342">
                  <c:v>1.49</c:v>
                </c:pt>
                <c:pt idx="4343">
                  <c:v>1.57</c:v>
                </c:pt>
                <c:pt idx="4344">
                  <c:v>1.52</c:v>
                </c:pt>
                <c:pt idx="4345">
                  <c:v>1.44</c:v>
                </c:pt>
                <c:pt idx="4346">
                  <c:v>1.39</c:v>
                </c:pt>
                <c:pt idx="4347">
                  <c:v>#N/A</c:v>
                </c:pt>
                <c:pt idx="4348">
                  <c:v>1.36</c:v>
                </c:pt>
                <c:pt idx="4349">
                  <c:v>1.43</c:v>
                </c:pt>
                <c:pt idx="4350">
                  <c:v>1.5</c:v>
                </c:pt>
                <c:pt idx="4351">
                  <c:v>1.34</c:v>
                </c:pt>
                <c:pt idx="4352">
                  <c:v>1.17</c:v>
                </c:pt>
                <c:pt idx="4353">
                  <c:v>1.08</c:v>
                </c:pt>
                <c:pt idx="4354">
                  <c:v>1.21</c:v>
                </c:pt>
                <c:pt idx="4355">
                  <c:v>1.2</c:v>
                </c:pt>
                <c:pt idx="4356">
                  <c:v>1.1599999999999999</c:v>
                </c:pt>
                <c:pt idx="4357">
                  <c:v>1.2</c:v>
                </c:pt>
                <c:pt idx="4358">
                  <c:v>1.31</c:v>
                </c:pt>
                <c:pt idx="4359">
                  <c:v>1.33</c:v>
                </c:pt>
                <c:pt idx="4360">
                  <c:v>1.27</c:v>
                </c:pt>
                <c:pt idx="4361">
                  <c:v>1.3</c:v>
                </c:pt>
                <c:pt idx="4362">
                  <c:v>1.28</c:v>
                </c:pt>
                <c:pt idx="4363">
                  <c:v>1.35</c:v>
                </c:pt>
                <c:pt idx="4364">
                  <c:v>1.42</c:v>
                </c:pt>
                <c:pt idx="4365">
                  <c:v>1.45</c:v>
                </c:pt>
                <c:pt idx="4366">
                  <c:v>1.41</c:v>
                </c:pt>
                <c:pt idx="4367">
                  <c:v>1.48</c:v>
                </c:pt>
                <c:pt idx="4368">
                  <c:v>1.55</c:v>
                </c:pt>
                <c:pt idx="4369">
                  <c:v>#N/A</c:v>
                </c:pt>
                <c:pt idx="4370">
                  <c:v>1.58</c:v>
                </c:pt>
                <c:pt idx="4371">
                  <c:v>1.6</c:v>
                </c:pt>
                <c:pt idx="4372">
                  <c:v>1.56</c:v>
                </c:pt>
                <c:pt idx="4373">
                  <c:v>1.58</c:v>
                </c:pt>
                <c:pt idx="4374">
                  <c:v>1.53</c:v>
                </c:pt>
                <c:pt idx="4375">
                  <c:v>1.47</c:v>
                </c:pt>
                <c:pt idx="4376">
                  <c:v>1.49</c:v>
                </c:pt>
                <c:pt idx="4377">
                  <c:v>1.34</c:v>
                </c:pt>
                <c:pt idx="4378">
                  <c:v>1.31</c:v>
                </c:pt>
                <c:pt idx="4379">
                  <c:v>1.37</c:v>
                </c:pt>
                <c:pt idx="4380">
                  <c:v>1.31</c:v>
                </c:pt>
                <c:pt idx="4381">
                  <c:v>1.22</c:v>
                </c:pt>
                <c:pt idx="4382">
                  <c:v>1.31</c:v>
                </c:pt>
                <c:pt idx="4383">
                  <c:v>#N/A</c:v>
                </c:pt>
                <c:pt idx="4384">
                  <c:v>1.36</c:v>
                </c:pt>
                <c:pt idx="4385">
                  <c:v>1.25</c:v>
                </c:pt>
                <c:pt idx="4386">
                  <c:v>1.19</c:v>
                </c:pt>
                <c:pt idx="4387">
                  <c:v>1.25</c:v>
                </c:pt>
                <c:pt idx="4388">
                  <c:v>1.26</c:v>
                </c:pt>
                <c:pt idx="4389">
                  <c:v>1.28</c:v>
                </c:pt>
                <c:pt idx="4390">
                  <c:v>1.1399999999999999</c:v>
                </c:pt>
                <c:pt idx="4391">
                  <c:v>1.18</c:v>
                </c:pt>
                <c:pt idx="4392">
                  <c:v>1.31</c:v>
                </c:pt>
                <c:pt idx="4393">
                  <c:v>1.38</c:v>
                </c:pt>
                <c:pt idx="4394">
                  <c:v>1.36</c:v>
                </c:pt>
                <c:pt idx="4395">
                  <c:v>1.29</c:v>
                </c:pt>
                <c:pt idx="4396">
                  <c:v>1.34</c:v>
                </c:pt>
                <c:pt idx="4397">
                  <c:v>1.41</c:v>
                </c:pt>
                <c:pt idx="4398">
                  <c:v>1.41</c:v>
                </c:pt>
                <c:pt idx="4399">
                  <c:v>1.46</c:v>
                </c:pt>
                <c:pt idx="4400">
                  <c:v>1.46</c:v>
                </c:pt>
                <c:pt idx="4401">
                  <c:v>1.49</c:v>
                </c:pt>
                <c:pt idx="4402">
                  <c:v>1.46</c:v>
                </c:pt>
                <c:pt idx="4403">
                  <c:v>#N/A</c:v>
                </c:pt>
                <c:pt idx="4404">
                  <c:v>1.53</c:v>
                </c:pt>
                <c:pt idx="4405">
                  <c:v>1.52</c:v>
                </c:pt>
                <c:pt idx="4406">
                  <c:v>1.49</c:v>
                </c:pt>
                <c:pt idx="4407">
                  <c:v>1.57</c:v>
                </c:pt>
                <c:pt idx="4408">
                  <c:v>1.56</c:v>
                </c:pt>
                <c:pt idx="4409">
                  <c:v>1.49</c:v>
                </c:pt>
                <c:pt idx="4410">
                  <c:v>1.57</c:v>
                </c:pt>
                <c:pt idx="4411">
                  <c:v>1.6</c:v>
                </c:pt>
                <c:pt idx="4412">
                  <c:v>1.45</c:v>
                </c:pt>
                <c:pt idx="4413">
                  <c:v>1.49</c:v>
                </c:pt>
                <c:pt idx="4414">
                  <c:v>1.59</c:v>
                </c:pt>
                <c:pt idx="4415">
                  <c:v>1.66</c:v>
                </c:pt>
                <c:pt idx="4416">
                  <c:v>1.63</c:v>
                </c:pt>
                <c:pt idx="4417">
                  <c:v>1.44</c:v>
                </c:pt>
                <c:pt idx="4418">
                  <c:v>1.31</c:v>
                </c:pt>
                <c:pt idx="4419">
                  <c:v>1.33</c:v>
                </c:pt>
                <c:pt idx="4420">
                  <c:v>1.22</c:v>
                </c:pt>
                <c:pt idx="4421">
                  <c:v>1.34</c:v>
                </c:pt>
                <c:pt idx="4422">
                  <c:v>1.29</c:v>
                </c:pt>
                <c:pt idx="4423">
                  <c:v>1.33</c:v>
                </c:pt>
                <c:pt idx="4424">
                  <c:v>1.36</c:v>
                </c:pt>
                <c:pt idx="4425">
                  <c:v>1.2</c:v>
                </c:pt>
                <c:pt idx="4426">
                  <c:v>1.19</c:v>
                </c:pt>
                <c:pt idx="4427">
                  <c:v>1.1599999999999999</c:v>
                </c:pt>
                <c:pt idx="4428">
                  <c:v>1.29</c:v>
                </c:pt>
                <c:pt idx="4429">
                  <c:v>1.24</c:v>
                </c:pt>
                <c:pt idx="4430">
                  <c:v>1.24</c:v>
                </c:pt>
                <c:pt idx="4431">
                  <c:v>1.21</c:v>
                </c:pt>
                <c:pt idx="4432">
                  <c:v>1.1599999999999999</c:v>
                </c:pt>
                <c:pt idx="4433">
                  <c:v>1.1399999999999999</c:v>
                </c:pt>
                <c:pt idx="4434">
                  <c:v>1.1000000000000001</c:v>
                </c:pt>
                <c:pt idx="4435">
                  <c:v>1.06</c:v>
                </c:pt>
                <c:pt idx="4436">
                  <c:v>1.1399999999999999</c:v>
                </c:pt>
                <c:pt idx="4437">
                  <c:v>1.1399999999999999</c:v>
                </c:pt>
                <c:pt idx="4438">
                  <c:v>1.1399999999999999</c:v>
                </c:pt>
                <c:pt idx="4439">
                  <c:v>1.1399999999999999</c:v>
                </c:pt>
                <c:pt idx="4440">
                  <c:v>1.1599999999999999</c:v>
                </c:pt>
                <c:pt idx="4441">
                  <c:v>1.22</c:v>
                </c:pt>
                <c:pt idx="4442">
                  <c:v>1.28</c:v>
                </c:pt>
                <c:pt idx="4443">
                  <c:v>1.3</c:v>
                </c:pt>
                <c:pt idx="4444">
                  <c:v>1.32</c:v>
                </c:pt>
                <c:pt idx="4445">
                  <c:v>1.28</c:v>
                </c:pt>
                <c:pt idx="4446">
                  <c:v>1.29</c:v>
                </c:pt>
                <c:pt idx="4447">
                  <c:v>1.24</c:v>
                </c:pt>
                <c:pt idx="4448">
                  <c:v>1.1499999999999999</c:v>
                </c:pt>
                <c:pt idx="4449">
                  <c:v>1.18</c:v>
                </c:pt>
                <c:pt idx="4450">
                  <c:v>1.26</c:v>
                </c:pt>
                <c:pt idx="4451">
                  <c:v>1.26</c:v>
                </c:pt>
                <c:pt idx="4452">
                  <c:v>1.18</c:v>
                </c:pt>
                <c:pt idx="4453">
                  <c:v>1.23</c:v>
                </c:pt>
                <c:pt idx="4454">
                  <c:v>1.29</c:v>
                </c:pt>
                <c:pt idx="4455">
                  <c:v>1.3</c:v>
                </c:pt>
                <c:pt idx="4456">
                  <c:v>1.26</c:v>
                </c:pt>
                <c:pt idx="4457">
                  <c:v>1.23</c:v>
                </c:pt>
                <c:pt idx="4458">
                  <c:v>1.28</c:v>
                </c:pt>
                <c:pt idx="4459">
                  <c:v>1.31</c:v>
                </c:pt>
                <c:pt idx="4460">
                  <c:v>1.35</c:v>
                </c:pt>
                <c:pt idx="4461">
                  <c:v>1.35</c:v>
                </c:pt>
                <c:pt idx="4462">
                  <c:v>1.42</c:v>
                </c:pt>
                <c:pt idx="4463">
                  <c:v>1.46</c:v>
                </c:pt>
                <c:pt idx="4464">
                  <c:v>1.48</c:v>
                </c:pt>
                <c:pt idx="4465">
                  <c:v>1.44</c:v>
                </c:pt>
                <c:pt idx="4466">
                  <c:v>1.48</c:v>
                </c:pt>
                <c:pt idx="4467">
                  <c:v>1.58</c:v>
                </c:pt>
                <c:pt idx="4468">
                  <c:v>1.57</c:v>
                </c:pt>
                <c:pt idx="4469">
                  <c:v>#N/A</c:v>
                </c:pt>
                <c:pt idx="4470">
                  <c:v>1.47</c:v>
                </c:pt>
                <c:pt idx="4471">
                  <c:v>1.46</c:v>
                </c:pt>
                <c:pt idx="4472">
                  <c:v>1.45</c:v>
                </c:pt>
                <c:pt idx="4473">
                  <c:v>1.51</c:v>
                </c:pt>
                <c:pt idx="4474">
                  <c:v>1.5</c:v>
                </c:pt>
                <c:pt idx="4475">
                  <c:v>1.5</c:v>
                </c:pt>
                <c:pt idx="4476">
                  <c:v>1.58</c:v>
                </c:pt>
                <c:pt idx="4477">
                  <c:v>1.53</c:v>
                </c:pt>
                <c:pt idx="4478">
                  <c:v>1.55</c:v>
                </c:pt>
                <c:pt idx="4479">
                  <c:v>1.56</c:v>
                </c:pt>
                <c:pt idx="4480">
                  <c:v>1.64</c:v>
                </c:pt>
                <c:pt idx="4481">
                  <c:v>1.62</c:v>
                </c:pt>
                <c:pt idx="4482">
                  <c:v>1.51</c:v>
                </c:pt>
                <c:pt idx="4483">
                  <c:v>1.55</c:v>
                </c:pt>
                <c:pt idx="4484">
                  <c:v>#N/A</c:v>
                </c:pt>
                <c:pt idx="4485">
                  <c:v>1.52</c:v>
                </c:pt>
                <c:pt idx="4486">
                  <c:v>1.51</c:v>
                </c:pt>
                <c:pt idx="4487">
                  <c:v>1.54</c:v>
                </c:pt>
                <c:pt idx="4488">
                  <c:v>1.57</c:v>
                </c:pt>
                <c:pt idx="4489">
                  <c:v>1.53</c:v>
                </c:pt>
                <c:pt idx="4490">
                  <c:v>1.65</c:v>
                </c:pt>
                <c:pt idx="4491">
                  <c:v>1.59</c:v>
                </c:pt>
                <c:pt idx="4492">
                  <c:v>1.61</c:v>
                </c:pt>
                <c:pt idx="4493">
                  <c:v>#N/A</c:v>
                </c:pt>
                <c:pt idx="4494">
                  <c:v>1.69</c:v>
                </c:pt>
                <c:pt idx="4495">
                  <c:v>1.78</c:v>
                </c:pt>
                <c:pt idx="4496">
                  <c:v>1.79</c:v>
                </c:pt>
                <c:pt idx="4497">
                  <c:v>1.76</c:v>
                </c:pt>
                <c:pt idx="4498">
                  <c:v>1.75</c:v>
                </c:pt>
                <c:pt idx="4499">
                  <c:v>1.6</c:v>
                </c:pt>
                <c:pt idx="4500">
                  <c:v>1.52</c:v>
                </c:pt>
                <c:pt idx="4501">
                  <c:v>1.59</c:v>
                </c:pt>
                <c:pt idx="4502">
                  <c:v>1.56</c:v>
                </c:pt>
                <c:pt idx="4503">
                  <c:v>1.57</c:v>
                </c:pt>
                <c:pt idx="4504">
                  <c:v>1.53</c:v>
                </c:pt>
                <c:pt idx="4505">
                  <c:v>1.5</c:v>
                </c:pt>
                <c:pt idx="4506">
                  <c:v>1.49</c:v>
                </c:pt>
                <c:pt idx="4507">
                  <c:v>1.48</c:v>
                </c:pt>
                <c:pt idx="4508">
                  <c:v>1.52</c:v>
                </c:pt>
                <c:pt idx="4509">
                  <c:v>1.5</c:v>
                </c:pt>
                <c:pt idx="4510">
                  <c:v>1.64</c:v>
                </c:pt>
                <c:pt idx="4511">
                  <c:v>1.58</c:v>
                </c:pt>
                <c:pt idx="4512">
                  <c:v>1.6</c:v>
                </c:pt>
                <c:pt idx="4513">
                  <c:v>1.68</c:v>
                </c:pt>
                <c:pt idx="4514">
                  <c:v>1.72</c:v>
                </c:pt>
                <c:pt idx="4515">
                  <c:v>1.83</c:v>
                </c:pt>
                <c:pt idx="4516">
                  <c:v>1.67</c:v>
                </c:pt>
                <c:pt idx="4517">
                  <c:v>1.68</c:v>
                </c:pt>
                <c:pt idx="4518">
                  <c:v>1.66</c:v>
                </c:pt>
                <c:pt idx="4519">
                  <c:v>1.66</c:v>
                </c:pt>
                <c:pt idx="4520">
                  <c:v>1.76</c:v>
                </c:pt>
                <c:pt idx="4521">
                  <c:v>1.8</c:v>
                </c:pt>
                <c:pt idx="4522">
                  <c:v>1.83</c:v>
                </c:pt>
                <c:pt idx="4523">
                  <c:v>1.89</c:v>
                </c:pt>
                <c:pt idx="4524">
                  <c:v>1.96</c:v>
                </c:pt>
                <c:pt idx="4525">
                  <c:v>1.97</c:v>
                </c:pt>
                <c:pt idx="4526">
                  <c:v>1.94</c:v>
                </c:pt>
                <c:pt idx="4527">
                  <c:v>2</c:v>
                </c:pt>
                <c:pt idx="4528">
                  <c:v>1.99</c:v>
                </c:pt>
                <c:pt idx="4529">
                  <c:v>1.84</c:v>
                </c:pt>
                <c:pt idx="4530">
                  <c:v>1.91</c:v>
                </c:pt>
                <c:pt idx="4531">
                  <c:v>1.92</c:v>
                </c:pt>
                <c:pt idx="4532">
                  <c:v>1.9</c:v>
                </c:pt>
                <c:pt idx="4533">
                  <c:v>1.83</c:v>
                </c:pt>
                <c:pt idx="4534">
                  <c:v>1.86</c:v>
                </c:pt>
                <c:pt idx="4535">
                  <c:v>1.85</c:v>
                </c:pt>
                <c:pt idx="4536">
                  <c:v>1.92</c:v>
                </c:pt>
                <c:pt idx="4537">
                  <c:v>#N/A</c:v>
                </c:pt>
                <c:pt idx="4538">
                  <c:v>1.98</c:v>
                </c:pt>
                <c:pt idx="4539">
                  <c:v>2</c:v>
                </c:pt>
                <c:pt idx="4540">
                  <c:v>1.95</c:v>
                </c:pt>
                <c:pt idx="4541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7-4125-9D50-7CC493D5F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226351"/>
        <c:axId val="74894336"/>
      </c:lineChart>
      <c:dateAx>
        <c:axId val="1659363584"/>
        <c:scaling>
          <c:orientation val="minMax"/>
        </c:scaling>
        <c:delete val="0"/>
        <c:axPos val="b"/>
        <c:numFmt formatCode="yyyy" sourceLinked="0"/>
        <c:majorTickMark val="in"/>
        <c:minorTickMark val="none"/>
        <c:tickLblPos val="low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82720"/>
        <c:crosses val="autoZero"/>
        <c:auto val="1"/>
        <c:lblOffset val="100"/>
        <c:baseTimeUnit val="days"/>
        <c:majorUnit val="3"/>
        <c:majorTimeUnit val="years"/>
      </c:dateAx>
      <c:valAx>
        <c:axId val="1659382720"/>
        <c:scaling>
          <c:orientation val="minMax"/>
          <c:min val="0.2"/>
        </c:scaling>
        <c:delete val="0"/>
        <c:axPos val="l"/>
        <c:numFmt formatCode="###,###,###,###,##0.0" sourceLinked="0"/>
        <c:majorTickMark val="in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659363584"/>
        <c:crosses val="autoZero"/>
        <c:crossBetween val="between"/>
      </c:valAx>
      <c:valAx>
        <c:axId val="74894336"/>
        <c:scaling>
          <c:orientation val="minMax"/>
        </c:scaling>
        <c:delete val="0"/>
        <c:axPos val="r"/>
        <c:numFmt formatCode="#,##0.0" sourceLinked="0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762226351"/>
        <c:crosses val="max"/>
        <c:crossBetween val="between"/>
      </c:valAx>
      <c:dateAx>
        <c:axId val="176222635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89433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8367891513560819E-2"/>
          <c:y val="9.2592592592592587E-3"/>
          <c:w val="0.89104177602799639"/>
          <c:h val="0.12517023913677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楷体_GB2312" panose="02010609030101010101" pitchFamily="49" charset="-122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595630</xdr:colOff>
      <xdr:row>15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872BC5-2047-41C3-A7D3-8DA3C8112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82"/>
  <sheetViews>
    <sheetView workbookViewId="0">
      <selection activeCell="C16" sqref="C16"/>
    </sheetView>
  </sheetViews>
  <sheetFormatPr defaultRowHeight="14" x14ac:dyDescent="0.3"/>
  <cols>
    <col min="1" max="1" width="11.08203125" bestFit="1" customWidth="1"/>
  </cols>
  <sheetData>
    <row r="1" spans="1:8" x14ac:dyDescent="0.3">
      <c r="A1" s="1" t="str">
        <f>[1]!edb()</f>
        <v>Wind</v>
      </c>
    </row>
    <row r="2" spans="1:8" x14ac:dyDescent="0.3">
      <c r="A2" s="2" t="s">
        <v>0</v>
      </c>
      <c r="B2" s="2" t="s">
        <v>1</v>
      </c>
    </row>
    <row r="3" spans="1:8" x14ac:dyDescent="0.3">
      <c r="A3" s="3">
        <v>37623</v>
      </c>
      <c r="B3" s="4">
        <v>2.4300000000000002</v>
      </c>
      <c r="H3" t="s">
        <v>2</v>
      </c>
    </row>
    <row r="4" spans="1:8" x14ac:dyDescent="0.3">
      <c r="A4" s="3">
        <v>37624</v>
      </c>
      <c r="B4" s="4">
        <v>2.4300000000000002</v>
      </c>
    </row>
    <row r="5" spans="1:8" x14ac:dyDescent="0.3">
      <c r="A5" s="3">
        <v>37627</v>
      </c>
      <c r="B5" s="4">
        <v>2.46</v>
      </c>
    </row>
    <row r="6" spans="1:8" x14ac:dyDescent="0.3">
      <c r="A6" s="3">
        <v>37628</v>
      </c>
      <c r="B6" s="4">
        <v>2.42</v>
      </c>
    </row>
    <row r="7" spans="1:8" x14ac:dyDescent="0.3">
      <c r="A7" s="3">
        <v>37629</v>
      </c>
      <c r="B7" s="4">
        <v>2.29</v>
      </c>
    </row>
    <row r="8" spans="1:8" x14ac:dyDescent="0.3">
      <c r="A8" s="3">
        <v>37630</v>
      </c>
      <c r="B8" s="4">
        <v>2.41</v>
      </c>
    </row>
    <row r="9" spans="1:8" x14ac:dyDescent="0.3">
      <c r="A9" s="3">
        <v>37631</v>
      </c>
      <c r="B9" s="4">
        <v>2.41</v>
      </c>
    </row>
    <row r="10" spans="1:8" x14ac:dyDescent="0.3">
      <c r="A10" s="3">
        <v>37634</v>
      </c>
      <c r="B10" s="4">
        <v>2.38</v>
      </c>
    </row>
    <row r="11" spans="1:8" x14ac:dyDescent="0.3">
      <c r="A11" s="3">
        <v>37635</v>
      </c>
      <c r="B11" s="4">
        <v>2.34</v>
      </c>
    </row>
    <row r="12" spans="1:8" x14ac:dyDescent="0.3">
      <c r="A12" s="3">
        <v>37636</v>
      </c>
      <c r="B12" s="4">
        <v>2.2999999999999998</v>
      </c>
    </row>
    <row r="13" spans="1:8" x14ac:dyDescent="0.3">
      <c r="A13" s="3">
        <v>37637</v>
      </c>
      <c r="B13" s="4">
        <v>2.31</v>
      </c>
    </row>
    <row r="14" spans="1:8" x14ac:dyDescent="0.3">
      <c r="A14" s="3">
        <v>37638</v>
      </c>
      <c r="B14" s="4">
        <v>2.25</v>
      </c>
    </row>
    <row r="15" spans="1:8" x14ac:dyDescent="0.3">
      <c r="A15" s="3">
        <v>37642</v>
      </c>
      <c r="B15" s="4">
        <v>2.23</v>
      </c>
    </row>
    <row r="16" spans="1:8" x14ac:dyDescent="0.3">
      <c r="A16" s="3">
        <v>37643</v>
      </c>
      <c r="B16" s="4">
        <v>2.23</v>
      </c>
    </row>
    <row r="17" spans="1:2" x14ac:dyDescent="0.3">
      <c r="A17" s="3">
        <v>37644</v>
      </c>
      <c r="B17" s="4">
        <v>2.2000000000000002</v>
      </c>
    </row>
    <row r="18" spans="1:2" x14ac:dyDescent="0.3">
      <c r="A18" s="3">
        <v>37645</v>
      </c>
      <c r="B18" s="4">
        <v>2.14</v>
      </c>
    </row>
    <row r="19" spans="1:2" x14ac:dyDescent="0.3">
      <c r="A19" s="3">
        <v>37648</v>
      </c>
      <c r="B19" s="4">
        <v>2.16</v>
      </c>
    </row>
    <row r="20" spans="1:2" x14ac:dyDescent="0.3">
      <c r="A20" s="3">
        <v>37649</v>
      </c>
      <c r="B20" s="4">
        <v>2.19</v>
      </c>
    </row>
    <row r="21" spans="1:2" x14ac:dyDescent="0.3">
      <c r="A21" s="3">
        <v>37650</v>
      </c>
      <c r="B21" s="4">
        <v>2.21</v>
      </c>
    </row>
    <row r="22" spans="1:2" x14ac:dyDescent="0.3">
      <c r="A22" s="3">
        <v>37651</v>
      </c>
      <c r="B22" s="4">
        <v>2.2000000000000002</v>
      </c>
    </row>
    <row r="23" spans="1:2" x14ac:dyDescent="0.3">
      <c r="A23" s="3">
        <v>37652</v>
      </c>
      <c r="B23" s="4">
        <v>2.19</v>
      </c>
    </row>
    <row r="24" spans="1:2" x14ac:dyDescent="0.3">
      <c r="A24" s="3">
        <v>37655</v>
      </c>
      <c r="B24" s="4">
        <v>2.2000000000000002</v>
      </c>
    </row>
    <row r="25" spans="1:2" x14ac:dyDescent="0.3">
      <c r="A25" s="3">
        <v>37656</v>
      </c>
      <c r="B25" s="4">
        <v>2.12</v>
      </c>
    </row>
    <row r="26" spans="1:2" x14ac:dyDescent="0.3">
      <c r="A26" s="3">
        <v>37657</v>
      </c>
      <c r="B26" s="4">
        <v>2.12</v>
      </c>
    </row>
    <row r="27" spans="1:2" x14ac:dyDescent="0.3">
      <c r="A27" s="3">
        <v>37658</v>
      </c>
      <c r="B27" s="4">
        <v>2.09</v>
      </c>
    </row>
    <row r="28" spans="1:2" x14ac:dyDescent="0.3">
      <c r="A28" s="3">
        <v>37659</v>
      </c>
      <c r="B28" s="4">
        <v>2.0699999999999998</v>
      </c>
    </row>
    <row r="29" spans="1:2" x14ac:dyDescent="0.3">
      <c r="A29" s="3">
        <v>37662</v>
      </c>
      <c r="B29" s="4">
        <v>2.06</v>
      </c>
    </row>
    <row r="30" spans="1:2" x14ac:dyDescent="0.3">
      <c r="A30" s="3">
        <v>37663</v>
      </c>
      <c r="B30" s="4">
        <v>2.0499999999999998</v>
      </c>
    </row>
    <row r="31" spans="1:2" x14ac:dyDescent="0.3">
      <c r="A31" s="3">
        <v>37664</v>
      </c>
      <c r="B31" s="4">
        <v>2.04</v>
      </c>
    </row>
    <row r="32" spans="1:2" x14ac:dyDescent="0.3">
      <c r="A32" s="3">
        <v>37665</v>
      </c>
      <c r="B32" s="4">
        <v>2.0099999999999998</v>
      </c>
    </row>
    <row r="33" spans="1:2" x14ac:dyDescent="0.3">
      <c r="A33" s="3">
        <v>37666</v>
      </c>
      <c r="B33" s="4">
        <v>2.0299999999999998</v>
      </c>
    </row>
    <row r="34" spans="1:2" x14ac:dyDescent="0.3">
      <c r="A34" s="3">
        <v>37670</v>
      </c>
      <c r="B34" s="4">
        <v>2.0499999999999998</v>
      </c>
    </row>
    <row r="35" spans="1:2" x14ac:dyDescent="0.3">
      <c r="A35" s="3">
        <v>37671</v>
      </c>
      <c r="B35" s="4">
        <v>1.99</v>
      </c>
    </row>
    <row r="36" spans="1:2" x14ac:dyDescent="0.3">
      <c r="A36" s="3">
        <v>37672</v>
      </c>
      <c r="B36" s="4">
        <v>1.91</v>
      </c>
    </row>
    <row r="37" spans="1:2" x14ac:dyDescent="0.3">
      <c r="A37" s="3">
        <v>37673</v>
      </c>
      <c r="B37" s="4">
        <v>1.93</v>
      </c>
    </row>
    <row r="38" spans="1:2" x14ac:dyDescent="0.3">
      <c r="A38" s="3">
        <v>37676</v>
      </c>
      <c r="B38" s="4">
        <v>1.87</v>
      </c>
    </row>
    <row r="39" spans="1:2" x14ac:dyDescent="0.3">
      <c r="A39" s="3">
        <v>37677</v>
      </c>
      <c r="B39" s="4">
        <v>1.84</v>
      </c>
    </row>
    <row r="40" spans="1:2" x14ac:dyDescent="0.3">
      <c r="A40" s="3">
        <v>37678</v>
      </c>
      <c r="B40" s="4">
        <v>1.84</v>
      </c>
    </row>
    <row r="41" spans="1:2" x14ac:dyDescent="0.3">
      <c r="A41" s="3">
        <v>37679</v>
      </c>
      <c r="B41" s="4">
        <v>1.82</v>
      </c>
    </row>
    <row r="42" spans="1:2" x14ac:dyDescent="0.3">
      <c r="A42" s="3">
        <v>37680</v>
      </c>
      <c r="B42" s="4">
        <v>1.77</v>
      </c>
    </row>
    <row r="43" spans="1:2" x14ac:dyDescent="0.3">
      <c r="A43" s="3">
        <v>37683</v>
      </c>
      <c r="B43" s="4">
        <v>1.77</v>
      </c>
    </row>
    <row r="44" spans="1:2" x14ac:dyDescent="0.3">
      <c r="A44" s="3">
        <v>37684</v>
      </c>
      <c r="B44" s="4">
        <v>1.77</v>
      </c>
    </row>
    <row r="45" spans="1:2" x14ac:dyDescent="0.3">
      <c r="A45" s="3">
        <v>37685</v>
      </c>
      <c r="B45" s="4">
        <v>1.75</v>
      </c>
    </row>
    <row r="46" spans="1:2" x14ac:dyDescent="0.3">
      <c r="A46" s="3">
        <v>37686</v>
      </c>
      <c r="B46" s="4">
        <v>1.74</v>
      </c>
    </row>
    <row r="47" spans="1:2" x14ac:dyDescent="0.3">
      <c r="A47" s="3">
        <v>37687</v>
      </c>
      <c r="B47" s="4">
        <v>1.72</v>
      </c>
    </row>
    <row r="48" spans="1:2" x14ac:dyDescent="0.3">
      <c r="A48" s="3">
        <v>37690</v>
      </c>
      <c r="B48" s="4">
        <v>1.69</v>
      </c>
    </row>
    <row r="49" spans="1:2" x14ac:dyDescent="0.3">
      <c r="A49" s="3">
        <v>37691</v>
      </c>
      <c r="B49" s="4">
        <v>1.68</v>
      </c>
    </row>
    <row r="50" spans="1:2" x14ac:dyDescent="0.3">
      <c r="A50" s="3">
        <v>37692</v>
      </c>
      <c r="B50" s="4">
        <v>1.68</v>
      </c>
    </row>
    <row r="51" spans="1:2" x14ac:dyDescent="0.3">
      <c r="A51" s="3">
        <v>37693</v>
      </c>
      <c r="B51" s="4">
        <v>1.73</v>
      </c>
    </row>
    <row r="52" spans="1:2" x14ac:dyDescent="0.3">
      <c r="A52" s="3">
        <v>37694</v>
      </c>
      <c r="B52" s="4">
        <v>1.89</v>
      </c>
    </row>
    <row r="53" spans="1:2" x14ac:dyDescent="0.3">
      <c r="A53" s="3">
        <v>37697</v>
      </c>
      <c r="B53" s="4">
        <v>1.97</v>
      </c>
    </row>
    <row r="54" spans="1:2" x14ac:dyDescent="0.3">
      <c r="A54" s="3">
        <v>37698</v>
      </c>
      <c r="B54" s="4">
        <v>2.08</v>
      </c>
    </row>
    <row r="55" spans="1:2" x14ac:dyDescent="0.3">
      <c r="A55" s="3">
        <v>37699</v>
      </c>
      <c r="B55" s="4">
        <v>2.15</v>
      </c>
    </row>
    <row r="56" spans="1:2" x14ac:dyDescent="0.3">
      <c r="A56" s="3">
        <v>37700</v>
      </c>
      <c r="B56" s="4">
        <v>2.2000000000000002</v>
      </c>
    </row>
    <row r="57" spans="1:2" x14ac:dyDescent="0.3">
      <c r="A57" s="3">
        <v>37701</v>
      </c>
      <c r="B57" s="4">
        <v>2.29</v>
      </c>
    </row>
    <row r="58" spans="1:2" x14ac:dyDescent="0.3">
      <c r="A58" s="3">
        <v>37704</v>
      </c>
      <c r="B58" s="4">
        <v>2.1800000000000002</v>
      </c>
    </row>
    <row r="59" spans="1:2" x14ac:dyDescent="0.3">
      <c r="A59" s="3">
        <v>37705</v>
      </c>
      <c r="B59" s="4">
        <v>2.17</v>
      </c>
    </row>
    <row r="60" spans="1:2" x14ac:dyDescent="0.3">
      <c r="A60" s="3">
        <v>37706</v>
      </c>
      <c r="B60" s="4">
        <v>2.15</v>
      </c>
    </row>
    <row r="61" spans="1:2" x14ac:dyDescent="0.3">
      <c r="A61" s="3">
        <v>37707</v>
      </c>
      <c r="B61" s="4">
        <v>2.1</v>
      </c>
    </row>
    <row r="62" spans="1:2" x14ac:dyDescent="0.3">
      <c r="A62" s="3">
        <v>37708</v>
      </c>
      <c r="B62" s="4">
        <v>2.09</v>
      </c>
    </row>
    <row r="63" spans="1:2" x14ac:dyDescent="0.3">
      <c r="A63" s="3">
        <v>37711</v>
      </c>
      <c r="B63" s="4">
        <v>2.0299999999999998</v>
      </c>
    </row>
    <row r="64" spans="1:2" x14ac:dyDescent="0.3">
      <c r="A64" s="3">
        <v>37712</v>
      </c>
      <c r="B64" s="4">
        <v>2.02</v>
      </c>
    </row>
    <row r="65" spans="1:2" x14ac:dyDescent="0.3">
      <c r="A65" s="3">
        <v>37713</v>
      </c>
      <c r="B65" s="4">
        <v>2.11</v>
      </c>
    </row>
    <row r="66" spans="1:2" x14ac:dyDescent="0.3">
      <c r="A66" s="3">
        <v>37714</v>
      </c>
      <c r="B66" s="4">
        <v>2.12</v>
      </c>
    </row>
    <row r="67" spans="1:2" x14ac:dyDescent="0.3">
      <c r="A67" s="3">
        <v>37715</v>
      </c>
      <c r="B67" s="4">
        <v>2.16</v>
      </c>
    </row>
    <row r="68" spans="1:2" x14ac:dyDescent="0.3">
      <c r="A68" s="3">
        <v>37718</v>
      </c>
      <c r="B68" s="4">
        <v>2.21</v>
      </c>
    </row>
    <row r="69" spans="1:2" x14ac:dyDescent="0.3">
      <c r="A69" s="3">
        <v>37719</v>
      </c>
      <c r="B69" s="4">
        <v>2.1800000000000002</v>
      </c>
    </row>
    <row r="70" spans="1:2" x14ac:dyDescent="0.3">
      <c r="A70" s="3">
        <v>37720</v>
      </c>
      <c r="B70" s="4">
        <v>2.13</v>
      </c>
    </row>
    <row r="71" spans="1:2" x14ac:dyDescent="0.3">
      <c r="A71" s="3">
        <v>37721</v>
      </c>
      <c r="B71" s="4">
        <v>2.16</v>
      </c>
    </row>
    <row r="72" spans="1:2" x14ac:dyDescent="0.3">
      <c r="A72" s="3">
        <v>37722</v>
      </c>
      <c r="B72" s="4">
        <v>2.23</v>
      </c>
    </row>
    <row r="73" spans="1:2" x14ac:dyDescent="0.3">
      <c r="A73" s="3">
        <v>37725</v>
      </c>
      <c r="B73" s="4">
        <v>2.2200000000000002</v>
      </c>
    </row>
    <row r="74" spans="1:2" x14ac:dyDescent="0.3">
      <c r="A74" s="3">
        <v>37726</v>
      </c>
      <c r="B74" s="4">
        <v>2.1800000000000002</v>
      </c>
    </row>
    <row r="75" spans="1:2" x14ac:dyDescent="0.3">
      <c r="A75" s="3">
        <v>37727</v>
      </c>
      <c r="B75" s="4">
        <v>2.2000000000000002</v>
      </c>
    </row>
    <row r="76" spans="1:2" x14ac:dyDescent="0.3">
      <c r="A76" s="3">
        <v>37728</v>
      </c>
      <c r="B76" s="4">
        <v>2.2200000000000002</v>
      </c>
    </row>
    <row r="77" spans="1:2" x14ac:dyDescent="0.3">
      <c r="A77" s="3">
        <v>37732</v>
      </c>
      <c r="B77" s="4">
        <v>2.25</v>
      </c>
    </row>
    <row r="78" spans="1:2" x14ac:dyDescent="0.3">
      <c r="A78" s="3">
        <v>37733</v>
      </c>
      <c r="B78" s="4">
        <v>2.27</v>
      </c>
    </row>
    <row r="79" spans="1:2" x14ac:dyDescent="0.3">
      <c r="A79" s="3">
        <v>37734</v>
      </c>
      <c r="B79" s="4">
        <v>2.2599999999999998</v>
      </c>
    </row>
    <row r="80" spans="1:2" x14ac:dyDescent="0.3">
      <c r="A80" s="3">
        <v>37735</v>
      </c>
      <c r="B80" s="4">
        <v>2.2200000000000002</v>
      </c>
    </row>
    <row r="81" spans="1:2" x14ac:dyDescent="0.3">
      <c r="A81" s="3">
        <v>37736</v>
      </c>
      <c r="B81" s="4">
        <v>2.1800000000000002</v>
      </c>
    </row>
    <row r="82" spans="1:2" x14ac:dyDescent="0.3">
      <c r="A82" s="3">
        <v>37739</v>
      </c>
      <c r="B82" s="4">
        <v>2.16</v>
      </c>
    </row>
    <row r="83" spans="1:2" x14ac:dyDescent="0.3">
      <c r="A83" s="3">
        <v>37740</v>
      </c>
      <c r="B83" s="4">
        <v>2.2200000000000002</v>
      </c>
    </row>
    <row r="84" spans="1:2" x14ac:dyDescent="0.3">
      <c r="A84" s="3">
        <v>37741</v>
      </c>
      <c r="B84" s="4">
        <v>2.16</v>
      </c>
    </row>
    <row r="85" spans="1:2" x14ac:dyDescent="0.3">
      <c r="A85" s="3">
        <v>37742</v>
      </c>
      <c r="B85" s="4">
        <v>2.13</v>
      </c>
    </row>
    <row r="86" spans="1:2" x14ac:dyDescent="0.3">
      <c r="A86" s="3">
        <v>37743</v>
      </c>
      <c r="B86" s="4">
        <v>2.19</v>
      </c>
    </row>
    <row r="87" spans="1:2" x14ac:dyDescent="0.3">
      <c r="A87" s="3">
        <v>37746</v>
      </c>
      <c r="B87" s="4">
        <v>2.19</v>
      </c>
    </row>
    <row r="88" spans="1:2" x14ac:dyDescent="0.3">
      <c r="A88" s="3">
        <v>37747</v>
      </c>
      <c r="B88" s="4">
        <v>2.17</v>
      </c>
    </row>
    <row r="89" spans="1:2" x14ac:dyDescent="0.3">
      <c r="A89" s="3">
        <v>37748</v>
      </c>
      <c r="B89" s="4">
        <v>2.02</v>
      </c>
    </row>
    <row r="90" spans="1:2" x14ac:dyDescent="0.3">
      <c r="A90" s="3">
        <v>37749</v>
      </c>
      <c r="B90" s="4">
        <v>2</v>
      </c>
    </row>
    <row r="91" spans="1:2" x14ac:dyDescent="0.3">
      <c r="A91" s="3">
        <v>37750</v>
      </c>
      <c r="B91" s="4">
        <v>2</v>
      </c>
    </row>
    <row r="92" spans="1:2" x14ac:dyDescent="0.3">
      <c r="A92" s="3">
        <v>37753</v>
      </c>
      <c r="B92" s="4">
        <v>1.96</v>
      </c>
    </row>
    <row r="93" spans="1:2" x14ac:dyDescent="0.3">
      <c r="A93" s="3">
        <v>37754</v>
      </c>
      <c r="B93" s="4">
        <v>1.94</v>
      </c>
    </row>
    <row r="94" spans="1:2" x14ac:dyDescent="0.3">
      <c r="A94" s="3">
        <v>37755</v>
      </c>
      <c r="B94" s="4">
        <v>1.87</v>
      </c>
    </row>
    <row r="95" spans="1:2" x14ac:dyDescent="0.3">
      <c r="A95" s="3">
        <v>37756</v>
      </c>
      <c r="B95" s="4">
        <v>1.86</v>
      </c>
    </row>
    <row r="96" spans="1:2" x14ac:dyDescent="0.3">
      <c r="A96" s="3">
        <v>37757</v>
      </c>
      <c r="B96" s="4">
        <v>1.84</v>
      </c>
    </row>
    <row r="97" spans="1:2" x14ac:dyDescent="0.3">
      <c r="A97" s="3">
        <v>37760</v>
      </c>
      <c r="B97" s="4">
        <v>1.85</v>
      </c>
    </row>
    <row r="98" spans="1:2" x14ac:dyDescent="0.3">
      <c r="A98" s="3">
        <v>37761</v>
      </c>
      <c r="B98" s="4">
        <v>1.73</v>
      </c>
    </row>
    <row r="99" spans="1:2" x14ac:dyDescent="0.3">
      <c r="A99" s="3">
        <v>37762</v>
      </c>
      <c r="B99" s="4">
        <v>1.73</v>
      </c>
    </row>
    <row r="100" spans="1:2" x14ac:dyDescent="0.3">
      <c r="A100" s="3">
        <v>37763</v>
      </c>
      <c r="B100" s="4">
        <v>1.71</v>
      </c>
    </row>
    <row r="101" spans="1:2" x14ac:dyDescent="0.3">
      <c r="A101" s="3">
        <v>37764</v>
      </c>
      <c r="B101" s="4">
        <v>1.72</v>
      </c>
    </row>
    <row r="102" spans="1:2" x14ac:dyDescent="0.3">
      <c r="A102" s="3">
        <v>37768</v>
      </c>
      <c r="B102" s="4">
        <v>1.8</v>
      </c>
    </row>
    <row r="103" spans="1:2" x14ac:dyDescent="0.3">
      <c r="A103" s="3">
        <v>37769</v>
      </c>
      <c r="B103" s="4">
        <v>1.83</v>
      </c>
    </row>
    <row r="104" spans="1:2" x14ac:dyDescent="0.3">
      <c r="A104" s="3">
        <v>37770</v>
      </c>
      <c r="B104" s="4">
        <v>1.76</v>
      </c>
    </row>
    <row r="105" spans="1:2" x14ac:dyDescent="0.3">
      <c r="A105" s="3">
        <v>37771</v>
      </c>
      <c r="B105" s="4">
        <v>1.77</v>
      </c>
    </row>
    <row r="106" spans="1:2" x14ac:dyDescent="0.3">
      <c r="A106" s="3">
        <v>37774</v>
      </c>
      <c r="B106" s="4">
        <v>1.83</v>
      </c>
    </row>
    <row r="107" spans="1:2" x14ac:dyDescent="0.3">
      <c r="A107" s="3">
        <v>37775</v>
      </c>
      <c r="B107" s="4">
        <v>1.76</v>
      </c>
    </row>
    <row r="108" spans="1:2" x14ac:dyDescent="0.3">
      <c r="A108" s="3">
        <v>37776</v>
      </c>
      <c r="B108" s="4">
        <v>1.73</v>
      </c>
    </row>
    <row r="109" spans="1:2" x14ac:dyDescent="0.3">
      <c r="A109" s="3">
        <v>37777</v>
      </c>
      <c r="B109" s="4">
        <v>1.75</v>
      </c>
    </row>
    <row r="110" spans="1:2" x14ac:dyDescent="0.3">
      <c r="A110" s="3">
        <v>37778</v>
      </c>
      <c r="B110" s="4">
        <v>1.76</v>
      </c>
    </row>
    <row r="111" spans="1:2" x14ac:dyDescent="0.3">
      <c r="A111" s="3">
        <v>37781</v>
      </c>
      <c r="B111" s="4">
        <v>1.68</v>
      </c>
    </row>
    <row r="112" spans="1:2" x14ac:dyDescent="0.3">
      <c r="A112" s="3">
        <v>37782</v>
      </c>
      <c r="B112" s="4">
        <v>1.61</v>
      </c>
    </row>
    <row r="113" spans="1:2" x14ac:dyDescent="0.3">
      <c r="A113" s="3">
        <v>37783</v>
      </c>
      <c r="B113" s="4">
        <v>1.62</v>
      </c>
    </row>
    <row r="114" spans="1:2" x14ac:dyDescent="0.3">
      <c r="A114" s="3">
        <v>37784</v>
      </c>
      <c r="B114" s="4">
        <v>1.57</v>
      </c>
    </row>
    <row r="115" spans="1:2" x14ac:dyDescent="0.3">
      <c r="A115" s="3">
        <v>37785</v>
      </c>
      <c r="B115" s="4">
        <v>1.51</v>
      </c>
    </row>
    <row r="116" spans="1:2" x14ac:dyDescent="0.3">
      <c r="A116" s="3">
        <v>37788</v>
      </c>
      <c r="B116" s="4">
        <v>1.59</v>
      </c>
    </row>
    <row r="117" spans="1:2" x14ac:dyDescent="0.3">
      <c r="A117" s="3">
        <v>37789</v>
      </c>
      <c r="B117" s="4">
        <v>1.7</v>
      </c>
    </row>
    <row r="118" spans="1:2" x14ac:dyDescent="0.3">
      <c r="A118" s="3">
        <v>37790</v>
      </c>
      <c r="B118" s="4">
        <v>1.79</v>
      </c>
    </row>
    <row r="119" spans="1:2" x14ac:dyDescent="0.3">
      <c r="A119" s="3">
        <v>37791</v>
      </c>
      <c r="B119" s="4">
        <v>1.74</v>
      </c>
    </row>
    <row r="120" spans="1:2" x14ac:dyDescent="0.3">
      <c r="A120" s="3">
        <v>37792</v>
      </c>
      <c r="B120" s="4">
        <v>1.77</v>
      </c>
    </row>
    <row r="121" spans="1:2" x14ac:dyDescent="0.3">
      <c r="A121" s="3">
        <v>37795</v>
      </c>
      <c r="B121" s="4">
        <v>1.71</v>
      </c>
    </row>
    <row r="122" spans="1:2" x14ac:dyDescent="0.3">
      <c r="A122" s="3">
        <v>37796</v>
      </c>
      <c r="B122" s="4">
        <v>1.68</v>
      </c>
    </row>
    <row r="123" spans="1:2" x14ac:dyDescent="0.3">
      <c r="A123" s="3">
        <v>37797</v>
      </c>
      <c r="B123" s="4">
        <v>1.71</v>
      </c>
    </row>
    <row r="124" spans="1:2" x14ac:dyDescent="0.3">
      <c r="A124" s="3">
        <v>37798</v>
      </c>
      <c r="B124" s="4">
        <v>1.85</v>
      </c>
    </row>
    <row r="125" spans="1:2" x14ac:dyDescent="0.3">
      <c r="A125" s="3">
        <v>37799</v>
      </c>
      <c r="B125" s="4">
        <v>1.9</v>
      </c>
    </row>
    <row r="126" spans="1:2" x14ac:dyDescent="0.3">
      <c r="A126" s="3">
        <v>37802</v>
      </c>
      <c r="B126" s="4">
        <v>1.9</v>
      </c>
    </row>
    <row r="127" spans="1:2" x14ac:dyDescent="0.3">
      <c r="A127" s="3">
        <v>37803</v>
      </c>
      <c r="B127" s="4">
        <v>1.92</v>
      </c>
    </row>
    <row r="128" spans="1:2" x14ac:dyDescent="0.3">
      <c r="A128" s="3">
        <v>37804</v>
      </c>
      <c r="B128" s="4">
        <v>1.96</v>
      </c>
    </row>
    <row r="129" spans="1:2" x14ac:dyDescent="0.3">
      <c r="A129" s="3">
        <v>37805</v>
      </c>
      <c r="B129" s="4">
        <v>2.09</v>
      </c>
    </row>
    <row r="130" spans="1:2" x14ac:dyDescent="0.3">
      <c r="A130" s="3">
        <v>37809</v>
      </c>
      <c r="B130" s="4">
        <v>2.14</v>
      </c>
    </row>
    <row r="131" spans="1:2" x14ac:dyDescent="0.3">
      <c r="A131" s="3">
        <v>37810</v>
      </c>
      <c r="B131" s="4">
        <v>2.12</v>
      </c>
    </row>
    <row r="132" spans="1:2" x14ac:dyDescent="0.3">
      <c r="A132" s="3">
        <v>37811</v>
      </c>
      <c r="B132" s="4">
        <v>2</v>
      </c>
    </row>
    <row r="133" spans="1:2" x14ac:dyDescent="0.3">
      <c r="A133" s="3">
        <v>37812</v>
      </c>
      <c r="B133" s="4">
        <v>1.94</v>
      </c>
    </row>
    <row r="134" spans="1:2" x14ac:dyDescent="0.3">
      <c r="A134" s="3">
        <v>37813</v>
      </c>
      <c r="B134" s="4">
        <v>1.88</v>
      </c>
    </row>
    <row r="135" spans="1:2" x14ac:dyDescent="0.3">
      <c r="A135" s="3">
        <v>37816</v>
      </c>
      <c r="B135" s="4">
        <v>1.92</v>
      </c>
    </row>
    <row r="136" spans="1:2" x14ac:dyDescent="0.3">
      <c r="A136" s="3">
        <v>37817</v>
      </c>
      <c r="B136" s="4">
        <v>2.06</v>
      </c>
    </row>
    <row r="137" spans="1:2" x14ac:dyDescent="0.3">
      <c r="A137" s="3">
        <v>37818</v>
      </c>
      <c r="B137" s="4">
        <v>2.08</v>
      </c>
    </row>
    <row r="138" spans="1:2" x14ac:dyDescent="0.3">
      <c r="A138" s="3">
        <v>37819</v>
      </c>
      <c r="B138" s="4">
        <v>2.0499999999999998</v>
      </c>
    </row>
    <row r="139" spans="1:2" x14ac:dyDescent="0.3">
      <c r="A139" s="3">
        <v>37820</v>
      </c>
      <c r="B139" s="4">
        <v>2.04</v>
      </c>
    </row>
    <row r="140" spans="1:2" x14ac:dyDescent="0.3">
      <c r="A140" s="3">
        <v>37823</v>
      </c>
      <c r="B140" s="4">
        <v>2.21</v>
      </c>
    </row>
    <row r="141" spans="1:2" x14ac:dyDescent="0.3">
      <c r="A141" s="3">
        <v>37824</v>
      </c>
      <c r="B141" s="4">
        <v>2.19</v>
      </c>
    </row>
    <row r="142" spans="1:2" x14ac:dyDescent="0.3">
      <c r="A142" s="3">
        <v>37825</v>
      </c>
      <c r="B142" s="4">
        <v>2.11</v>
      </c>
    </row>
    <row r="143" spans="1:2" x14ac:dyDescent="0.3">
      <c r="A143" s="3">
        <v>37826</v>
      </c>
      <c r="B143" s="4">
        <v>2.1800000000000002</v>
      </c>
    </row>
    <row r="144" spans="1:2" x14ac:dyDescent="0.3">
      <c r="A144" s="3">
        <v>37827</v>
      </c>
      <c r="B144" s="4">
        <v>2.14</v>
      </c>
    </row>
    <row r="145" spans="1:2" x14ac:dyDescent="0.3">
      <c r="A145" s="3">
        <v>37830</v>
      </c>
      <c r="B145" s="4">
        <v>2.27</v>
      </c>
    </row>
    <row r="146" spans="1:2" x14ac:dyDescent="0.3">
      <c r="A146" s="3">
        <v>37831</v>
      </c>
      <c r="B146" s="4">
        <v>2.38</v>
      </c>
    </row>
    <row r="147" spans="1:2" x14ac:dyDescent="0.3">
      <c r="A147" s="3">
        <v>37832</v>
      </c>
      <c r="B147" s="4">
        <v>2.3199999999999998</v>
      </c>
    </row>
    <row r="148" spans="1:2" x14ac:dyDescent="0.3">
      <c r="A148" s="3">
        <v>37833</v>
      </c>
      <c r="B148" s="4">
        <v>2.41</v>
      </c>
    </row>
    <row r="149" spans="1:2" x14ac:dyDescent="0.3">
      <c r="A149" s="3">
        <v>37834</v>
      </c>
      <c r="B149" s="4">
        <v>2.4</v>
      </c>
    </row>
    <row r="150" spans="1:2" x14ac:dyDescent="0.3">
      <c r="A150" s="3">
        <v>37837</v>
      </c>
      <c r="B150" s="4">
        <v>2.34</v>
      </c>
    </row>
    <row r="151" spans="1:2" x14ac:dyDescent="0.3">
      <c r="A151" s="3">
        <v>37838</v>
      </c>
      <c r="B151" s="4">
        <v>2.4300000000000002</v>
      </c>
    </row>
    <row r="152" spans="1:2" x14ac:dyDescent="0.3">
      <c r="A152" s="3">
        <v>37839</v>
      </c>
      <c r="B152" s="4">
        <v>2.34</v>
      </c>
    </row>
    <row r="153" spans="1:2" x14ac:dyDescent="0.3">
      <c r="A153" s="3">
        <v>37840</v>
      </c>
      <c r="B153" s="4">
        <v>2.29</v>
      </c>
    </row>
    <row r="154" spans="1:2" x14ac:dyDescent="0.3">
      <c r="A154" s="3">
        <v>37841</v>
      </c>
      <c r="B154" s="4">
        <v>2.27</v>
      </c>
    </row>
    <row r="155" spans="1:2" x14ac:dyDescent="0.3">
      <c r="A155" s="3">
        <v>37844</v>
      </c>
      <c r="B155" s="4">
        <v>2.31</v>
      </c>
    </row>
    <row r="156" spans="1:2" x14ac:dyDescent="0.3">
      <c r="A156" s="3">
        <v>37845</v>
      </c>
      <c r="B156" s="4">
        <v>2.29</v>
      </c>
    </row>
    <row r="157" spans="1:2" x14ac:dyDescent="0.3">
      <c r="A157" s="3">
        <v>37846</v>
      </c>
      <c r="B157" s="4">
        <v>2.41</v>
      </c>
    </row>
    <row r="158" spans="1:2" x14ac:dyDescent="0.3">
      <c r="A158" s="3">
        <v>37847</v>
      </c>
      <c r="B158" s="4">
        <v>2.38</v>
      </c>
    </row>
    <row r="159" spans="1:2" x14ac:dyDescent="0.3">
      <c r="A159" s="3">
        <v>37848</v>
      </c>
      <c r="B159" s="4">
        <v>2.36</v>
      </c>
    </row>
    <row r="160" spans="1:2" x14ac:dyDescent="0.3">
      <c r="A160" s="3">
        <v>37851</v>
      </c>
      <c r="B160" s="4">
        <v>2.33</v>
      </c>
    </row>
    <row r="161" spans="1:2" x14ac:dyDescent="0.3">
      <c r="A161" s="3">
        <v>37852</v>
      </c>
      <c r="B161" s="4">
        <v>2.2400000000000002</v>
      </c>
    </row>
    <row r="162" spans="1:2" x14ac:dyDescent="0.3">
      <c r="A162" s="3">
        <v>37853</v>
      </c>
      <c r="B162" s="4">
        <v>2.2599999999999998</v>
      </c>
    </row>
    <row r="163" spans="1:2" x14ac:dyDescent="0.3">
      <c r="A163" s="3">
        <v>37854</v>
      </c>
      <c r="B163" s="4">
        <v>2.29</v>
      </c>
    </row>
    <row r="164" spans="1:2" x14ac:dyDescent="0.3">
      <c r="A164" s="3">
        <v>37855</v>
      </c>
      <c r="B164" s="4">
        <v>2.2599999999999998</v>
      </c>
    </row>
    <row r="165" spans="1:2" x14ac:dyDescent="0.3">
      <c r="A165" s="3">
        <v>37858</v>
      </c>
      <c r="B165" s="4">
        <v>2.31</v>
      </c>
    </row>
    <row r="166" spans="1:2" x14ac:dyDescent="0.3">
      <c r="A166" s="3">
        <v>37859</v>
      </c>
      <c r="B166" s="4">
        <v>2.2799999999999998</v>
      </c>
    </row>
    <row r="167" spans="1:2" x14ac:dyDescent="0.3">
      <c r="A167" s="3">
        <v>37860</v>
      </c>
      <c r="B167" s="4">
        <v>2.36</v>
      </c>
    </row>
    <row r="168" spans="1:2" x14ac:dyDescent="0.3">
      <c r="A168" s="3">
        <v>37861</v>
      </c>
      <c r="B168" s="4">
        <v>2.29</v>
      </c>
    </row>
    <row r="169" spans="1:2" x14ac:dyDescent="0.3">
      <c r="A169" s="3">
        <v>37862</v>
      </c>
      <c r="B169" s="4">
        <v>2.29</v>
      </c>
    </row>
    <row r="170" spans="1:2" x14ac:dyDescent="0.3">
      <c r="A170" s="3">
        <v>37866</v>
      </c>
      <c r="B170" s="4">
        <v>2.4300000000000002</v>
      </c>
    </row>
    <row r="171" spans="1:2" x14ac:dyDescent="0.3">
      <c r="A171" s="3">
        <v>37867</v>
      </c>
      <c r="B171" s="4">
        <v>2.4</v>
      </c>
    </row>
    <row r="172" spans="1:2" x14ac:dyDescent="0.3">
      <c r="A172" s="3">
        <v>37868</v>
      </c>
      <c r="B172" s="4">
        <v>2.3199999999999998</v>
      </c>
    </row>
    <row r="173" spans="1:2" x14ac:dyDescent="0.3">
      <c r="A173" s="3">
        <v>37869</v>
      </c>
      <c r="B173" s="4">
        <v>2.17</v>
      </c>
    </row>
    <row r="174" spans="1:2" x14ac:dyDescent="0.3">
      <c r="A174" s="3">
        <v>37872</v>
      </c>
      <c r="B174" s="4">
        <v>2.2400000000000002</v>
      </c>
    </row>
    <row r="175" spans="1:2" x14ac:dyDescent="0.3">
      <c r="A175" s="3">
        <v>37873</v>
      </c>
      <c r="B175" s="4">
        <v>2.21</v>
      </c>
    </row>
    <row r="176" spans="1:2" x14ac:dyDescent="0.3">
      <c r="A176" s="3">
        <v>37874</v>
      </c>
      <c r="B176" s="4">
        <v>2.1800000000000002</v>
      </c>
    </row>
    <row r="177" spans="1:2" x14ac:dyDescent="0.3">
      <c r="A177" s="3">
        <v>37875</v>
      </c>
      <c r="B177" s="4">
        <v>2.2200000000000002</v>
      </c>
    </row>
    <row r="178" spans="1:2" x14ac:dyDescent="0.3">
      <c r="A178" s="3">
        <v>37876</v>
      </c>
      <c r="B178" s="4">
        <v>2.1800000000000002</v>
      </c>
    </row>
    <row r="179" spans="1:2" x14ac:dyDescent="0.3">
      <c r="A179" s="3">
        <v>37879</v>
      </c>
      <c r="B179" s="4">
        <v>2.1800000000000002</v>
      </c>
    </row>
    <row r="180" spans="1:2" x14ac:dyDescent="0.3">
      <c r="A180" s="3">
        <v>37880</v>
      </c>
      <c r="B180" s="4">
        <v>2.2599999999999998</v>
      </c>
    </row>
    <row r="181" spans="1:2" x14ac:dyDescent="0.3">
      <c r="A181" s="3">
        <v>37881</v>
      </c>
      <c r="B181" s="4">
        <v>2.2000000000000002</v>
      </c>
    </row>
    <row r="182" spans="1:2" x14ac:dyDescent="0.3">
      <c r="A182" s="3">
        <v>37882</v>
      </c>
      <c r="B182" s="4">
        <v>2.1800000000000002</v>
      </c>
    </row>
    <row r="183" spans="1:2" x14ac:dyDescent="0.3">
      <c r="A183" s="3">
        <v>37883</v>
      </c>
      <c r="B183" s="4">
        <v>2.17</v>
      </c>
    </row>
    <row r="184" spans="1:2" x14ac:dyDescent="0.3">
      <c r="A184" s="3">
        <v>37886</v>
      </c>
      <c r="B184" s="4">
        <v>2.21</v>
      </c>
    </row>
    <row r="185" spans="1:2" x14ac:dyDescent="0.3">
      <c r="A185" s="3">
        <v>37887</v>
      </c>
      <c r="B185" s="4">
        <v>2.19</v>
      </c>
    </row>
    <row r="186" spans="1:2" x14ac:dyDescent="0.3">
      <c r="A186" s="3">
        <v>37888</v>
      </c>
      <c r="B186" s="4">
        <v>2.13</v>
      </c>
    </row>
    <row r="187" spans="1:2" x14ac:dyDescent="0.3">
      <c r="A187" s="3">
        <v>37889</v>
      </c>
      <c r="B187" s="4">
        <v>2.0699999999999998</v>
      </c>
    </row>
    <row r="188" spans="1:2" x14ac:dyDescent="0.3">
      <c r="A188" s="3">
        <v>37890</v>
      </c>
      <c r="B188" s="4">
        <v>1.99</v>
      </c>
    </row>
    <row r="189" spans="1:2" x14ac:dyDescent="0.3">
      <c r="A189" s="3">
        <v>37893</v>
      </c>
      <c r="B189" s="4">
        <v>2.0299999999999998</v>
      </c>
    </row>
    <row r="190" spans="1:2" x14ac:dyDescent="0.3">
      <c r="A190" s="3">
        <v>37894</v>
      </c>
      <c r="B190" s="4">
        <v>1.95</v>
      </c>
    </row>
    <row r="191" spans="1:2" x14ac:dyDescent="0.3">
      <c r="A191" s="3">
        <v>37895</v>
      </c>
      <c r="B191" s="4">
        <v>1.96</v>
      </c>
    </row>
    <row r="192" spans="1:2" x14ac:dyDescent="0.3">
      <c r="A192" s="3">
        <v>37896</v>
      </c>
      <c r="B192" s="4">
        <v>2.0099999999999998</v>
      </c>
    </row>
    <row r="193" spans="1:2" x14ac:dyDescent="0.3">
      <c r="A193" s="3">
        <v>37897</v>
      </c>
      <c r="B193" s="4">
        <v>2.16</v>
      </c>
    </row>
    <row r="194" spans="1:2" x14ac:dyDescent="0.3">
      <c r="A194" s="3">
        <v>37900</v>
      </c>
      <c r="B194" s="4">
        <v>2.11</v>
      </c>
    </row>
    <row r="195" spans="1:2" x14ac:dyDescent="0.3">
      <c r="A195" s="3">
        <v>37901</v>
      </c>
      <c r="B195" s="4">
        <v>2.17</v>
      </c>
    </row>
    <row r="196" spans="1:2" x14ac:dyDescent="0.3">
      <c r="A196" s="3">
        <v>37902</v>
      </c>
      <c r="B196" s="4">
        <v>2.1800000000000002</v>
      </c>
    </row>
    <row r="197" spans="1:2" x14ac:dyDescent="0.3">
      <c r="A197" s="3">
        <v>37903</v>
      </c>
      <c r="B197" s="4">
        <v>2.2000000000000002</v>
      </c>
    </row>
    <row r="198" spans="1:2" x14ac:dyDescent="0.3">
      <c r="A198" s="3">
        <v>37904</v>
      </c>
      <c r="B198" s="4">
        <v>2.14</v>
      </c>
    </row>
    <row r="199" spans="1:2" x14ac:dyDescent="0.3">
      <c r="A199" s="3">
        <v>37908</v>
      </c>
      <c r="B199" s="4">
        <v>2.1800000000000002</v>
      </c>
    </row>
    <row r="200" spans="1:2" x14ac:dyDescent="0.3">
      <c r="A200" s="3">
        <v>37909</v>
      </c>
      <c r="B200" s="4">
        <v>2.2000000000000002</v>
      </c>
    </row>
    <row r="201" spans="1:2" x14ac:dyDescent="0.3">
      <c r="A201" s="3">
        <v>37910</v>
      </c>
      <c r="B201" s="4">
        <v>2.21</v>
      </c>
    </row>
    <row r="202" spans="1:2" x14ac:dyDescent="0.3">
      <c r="A202" s="3">
        <v>37911</v>
      </c>
      <c r="B202" s="4">
        <v>2.14</v>
      </c>
    </row>
    <row r="203" spans="1:2" x14ac:dyDescent="0.3">
      <c r="A203" s="3">
        <v>37914</v>
      </c>
      <c r="B203" s="4">
        <v>2.13</v>
      </c>
    </row>
    <row r="204" spans="1:2" x14ac:dyDescent="0.3">
      <c r="A204" s="3">
        <v>37915</v>
      </c>
      <c r="B204" s="4">
        <v>2.12</v>
      </c>
    </row>
    <row r="205" spans="1:2" x14ac:dyDescent="0.3">
      <c r="A205" s="3">
        <v>37916</v>
      </c>
      <c r="B205" s="4">
        <v>2.0699999999999998</v>
      </c>
    </row>
    <row r="206" spans="1:2" x14ac:dyDescent="0.3">
      <c r="A206" s="3">
        <v>37917</v>
      </c>
      <c r="B206" s="4">
        <v>2.0299999999999998</v>
      </c>
    </row>
    <row r="207" spans="1:2" x14ac:dyDescent="0.3">
      <c r="A207" s="3">
        <v>37918</v>
      </c>
      <c r="B207" s="4">
        <v>1.92</v>
      </c>
    </row>
    <row r="208" spans="1:2" x14ac:dyDescent="0.3">
      <c r="A208" s="3">
        <v>37921</v>
      </c>
      <c r="B208" s="4">
        <v>1.96</v>
      </c>
    </row>
    <row r="209" spans="1:2" x14ac:dyDescent="0.3">
      <c r="A209" s="3">
        <v>37922</v>
      </c>
      <c r="B209" s="4">
        <v>1.91</v>
      </c>
    </row>
    <row r="210" spans="1:2" x14ac:dyDescent="0.3">
      <c r="A210" s="3">
        <v>37923</v>
      </c>
      <c r="B210" s="4">
        <v>1.98</v>
      </c>
    </row>
    <row r="211" spans="1:2" x14ac:dyDescent="0.3">
      <c r="A211" s="3">
        <v>37924</v>
      </c>
      <c r="B211" s="4">
        <v>1.97</v>
      </c>
    </row>
    <row r="212" spans="1:2" x14ac:dyDescent="0.3">
      <c r="A212" s="3">
        <v>37925</v>
      </c>
      <c r="B212" s="4">
        <v>1.93</v>
      </c>
    </row>
    <row r="213" spans="1:2" x14ac:dyDescent="0.3">
      <c r="A213" s="3">
        <v>37928</v>
      </c>
      <c r="B213" s="4">
        <v>1.97</v>
      </c>
    </row>
    <row r="214" spans="1:2" x14ac:dyDescent="0.3">
      <c r="A214" s="3">
        <v>37929</v>
      </c>
      <c r="B214" s="4">
        <v>1.93</v>
      </c>
    </row>
    <row r="215" spans="1:2" x14ac:dyDescent="0.3">
      <c r="A215" s="3">
        <v>37930</v>
      </c>
      <c r="B215" s="4">
        <v>2.02</v>
      </c>
    </row>
    <row r="216" spans="1:2" x14ac:dyDescent="0.3">
      <c r="A216" s="3">
        <v>37931</v>
      </c>
      <c r="B216" s="4">
        <v>2.08</v>
      </c>
    </row>
    <row r="217" spans="1:2" x14ac:dyDescent="0.3">
      <c r="A217" s="3">
        <v>37932</v>
      </c>
      <c r="B217" s="4">
        <v>2.1</v>
      </c>
    </row>
    <row r="218" spans="1:2" x14ac:dyDescent="0.3">
      <c r="A218" s="3">
        <v>37935</v>
      </c>
      <c r="B218" s="4">
        <v>2.09</v>
      </c>
    </row>
    <row r="219" spans="1:2" x14ac:dyDescent="0.3">
      <c r="A219" s="3">
        <v>37937</v>
      </c>
      <c r="B219" s="4">
        <v>2.04</v>
      </c>
    </row>
    <row r="220" spans="1:2" x14ac:dyDescent="0.3">
      <c r="A220" s="3">
        <v>37938</v>
      </c>
      <c r="B220" s="4">
        <v>1.94</v>
      </c>
    </row>
    <row r="221" spans="1:2" x14ac:dyDescent="0.3">
      <c r="A221" s="3">
        <v>37939</v>
      </c>
      <c r="B221" s="4">
        <v>1.87</v>
      </c>
    </row>
    <row r="222" spans="1:2" x14ac:dyDescent="0.3">
      <c r="A222" s="3">
        <v>37942</v>
      </c>
      <c r="B222" s="4">
        <v>1.82</v>
      </c>
    </row>
    <row r="223" spans="1:2" x14ac:dyDescent="0.3">
      <c r="A223" s="3">
        <v>37943</v>
      </c>
      <c r="B223" s="4">
        <v>1.83</v>
      </c>
    </row>
    <row r="224" spans="1:2" x14ac:dyDescent="0.3">
      <c r="A224" s="3">
        <v>37944</v>
      </c>
      <c r="B224" s="4">
        <v>1.91</v>
      </c>
    </row>
    <row r="225" spans="1:2" x14ac:dyDescent="0.3">
      <c r="A225" s="3">
        <v>37945</v>
      </c>
      <c r="B225" s="4">
        <v>1.92</v>
      </c>
    </row>
    <row r="226" spans="1:2" x14ac:dyDescent="0.3">
      <c r="A226" s="3">
        <v>37946</v>
      </c>
      <c r="B226" s="4">
        <v>1.93</v>
      </c>
    </row>
    <row r="227" spans="1:2" x14ac:dyDescent="0.3">
      <c r="A227" s="3">
        <v>37949</v>
      </c>
      <c r="B227" s="4">
        <v>1.99</v>
      </c>
    </row>
    <row r="228" spans="1:2" x14ac:dyDescent="0.3">
      <c r="A228" s="3">
        <v>37950</v>
      </c>
      <c r="B228" s="4">
        <v>1.92</v>
      </c>
    </row>
    <row r="229" spans="1:2" x14ac:dyDescent="0.3">
      <c r="A229" s="3">
        <v>37951</v>
      </c>
      <c r="B229" s="4">
        <v>1.96</v>
      </c>
    </row>
    <row r="230" spans="1:2" x14ac:dyDescent="0.3">
      <c r="A230" s="3">
        <v>37953</v>
      </c>
      <c r="B230" s="4">
        <v>2.0299999999999998</v>
      </c>
    </row>
    <row r="231" spans="1:2" x14ac:dyDescent="0.3">
      <c r="A231" s="3">
        <v>37956</v>
      </c>
      <c r="B231" s="4">
        <v>2.08</v>
      </c>
    </row>
    <row r="232" spans="1:2" x14ac:dyDescent="0.3">
      <c r="A232" s="3">
        <v>37957</v>
      </c>
      <c r="B232" s="4">
        <v>2.0499999999999998</v>
      </c>
    </row>
    <row r="233" spans="1:2" x14ac:dyDescent="0.3">
      <c r="A233" s="3">
        <v>37958</v>
      </c>
      <c r="B233" s="4">
        <v>2.08</v>
      </c>
    </row>
    <row r="234" spans="1:2" x14ac:dyDescent="0.3">
      <c r="A234" s="3">
        <v>37959</v>
      </c>
      <c r="B234" s="4">
        <v>2.04</v>
      </c>
    </row>
    <row r="235" spans="1:2" x14ac:dyDescent="0.3">
      <c r="A235" s="3">
        <v>37960</v>
      </c>
      <c r="B235" s="4">
        <v>1.92</v>
      </c>
    </row>
    <row r="236" spans="1:2" x14ac:dyDescent="0.3">
      <c r="A236" s="3">
        <v>37963</v>
      </c>
      <c r="B236" s="4">
        <v>1.96</v>
      </c>
    </row>
    <row r="237" spans="1:2" x14ac:dyDescent="0.3">
      <c r="A237" s="3">
        <v>37964</v>
      </c>
      <c r="B237" s="4">
        <v>2</v>
      </c>
    </row>
    <row r="238" spans="1:2" x14ac:dyDescent="0.3">
      <c r="A238" s="3">
        <v>37965</v>
      </c>
      <c r="B238" s="4">
        <v>1.97</v>
      </c>
    </row>
    <row r="239" spans="1:2" x14ac:dyDescent="0.3">
      <c r="A239" s="3">
        <v>37966</v>
      </c>
      <c r="B239" s="4">
        <v>1.9</v>
      </c>
    </row>
    <row r="240" spans="1:2" x14ac:dyDescent="0.3">
      <c r="A240" s="3">
        <v>37967</v>
      </c>
      <c r="B240" s="4">
        <v>1.91</v>
      </c>
    </row>
    <row r="241" spans="1:2" x14ac:dyDescent="0.3">
      <c r="A241" s="3">
        <v>37970</v>
      </c>
      <c r="B241" s="4">
        <v>1.98</v>
      </c>
    </row>
    <row r="242" spans="1:2" x14ac:dyDescent="0.3">
      <c r="A242" s="3">
        <v>37971</v>
      </c>
      <c r="B242" s="4">
        <v>1.99</v>
      </c>
    </row>
    <row r="243" spans="1:2" x14ac:dyDescent="0.3">
      <c r="A243" s="3">
        <v>37972</v>
      </c>
      <c r="B243" s="4">
        <v>1.96</v>
      </c>
    </row>
    <row r="244" spans="1:2" x14ac:dyDescent="0.3">
      <c r="A244" s="3">
        <v>37973</v>
      </c>
      <c r="B244" s="4">
        <v>1.94</v>
      </c>
    </row>
    <row r="245" spans="1:2" x14ac:dyDescent="0.3">
      <c r="A245" s="3">
        <v>37974</v>
      </c>
      <c r="B245" s="4">
        <v>1.95</v>
      </c>
    </row>
    <row r="246" spans="1:2" x14ac:dyDescent="0.3">
      <c r="A246" s="3">
        <v>37977</v>
      </c>
      <c r="B246" s="4">
        <v>1.98</v>
      </c>
    </row>
    <row r="247" spans="1:2" x14ac:dyDescent="0.3">
      <c r="A247" s="3">
        <v>37978</v>
      </c>
      <c r="B247" s="4">
        <v>2.0299999999999998</v>
      </c>
    </row>
    <row r="248" spans="1:2" x14ac:dyDescent="0.3">
      <c r="A248" s="3">
        <v>37979</v>
      </c>
      <c r="B248" s="4">
        <v>1.96</v>
      </c>
    </row>
    <row r="249" spans="1:2" x14ac:dyDescent="0.3">
      <c r="A249" s="3">
        <v>37981</v>
      </c>
      <c r="B249" s="4">
        <v>1.94</v>
      </c>
    </row>
    <row r="250" spans="1:2" x14ac:dyDescent="0.3">
      <c r="A250" s="3">
        <v>37984</v>
      </c>
      <c r="B250" s="4">
        <v>1.99</v>
      </c>
    </row>
    <row r="251" spans="1:2" x14ac:dyDescent="0.3">
      <c r="A251" s="3">
        <v>37985</v>
      </c>
      <c r="B251" s="4">
        <v>2.0099999999999998</v>
      </c>
    </row>
    <row r="252" spans="1:2" x14ac:dyDescent="0.3">
      <c r="A252" s="3">
        <v>37986</v>
      </c>
      <c r="B252" s="4">
        <v>2</v>
      </c>
    </row>
    <row r="253" spans="1:2" x14ac:dyDescent="0.3">
      <c r="A253" s="3">
        <v>37988</v>
      </c>
      <c r="B253" s="4">
        <v>2.06</v>
      </c>
    </row>
    <row r="254" spans="1:2" x14ac:dyDescent="0.3">
      <c r="A254" s="3">
        <v>37991</v>
      </c>
      <c r="B254" s="4">
        <v>2.06</v>
      </c>
    </row>
    <row r="255" spans="1:2" x14ac:dyDescent="0.3">
      <c r="A255" s="3">
        <v>37992</v>
      </c>
      <c r="B255" s="4">
        <v>1.97</v>
      </c>
    </row>
    <row r="256" spans="1:2" x14ac:dyDescent="0.3">
      <c r="A256" s="3">
        <v>37993</v>
      </c>
      <c r="B256" s="4">
        <v>1.94</v>
      </c>
    </row>
    <row r="257" spans="1:2" x14ac:dyDescent="0.3">
      <c r="A257" s="3">
        <v>37994</v>
      </c>
      <c r="B257" s="4">
        <v>1.99</v>
      </c>
    </row>
    <row r="258" spans="1:2" x14ac:dyDescent="0.3">
      <c r="A258" s="3">
        <v>37995</v>
      </c>
      <c r="B258" s="4">
        <v>1.89</v>
      </c>
    </row>
    <row r="259" spans="1:2" x14ac:dyDescent="0.3">
      <c r="A259" s="3">
        <v>37998</v>
      </c>
      <c r="B259" s="4">
        <v>1.89</v>
      </c>
    </row>
    <row r="260" spans="1:2" x14ac:dyDescent="0.3">
      <c r="A260" s="3">
        <v>37999</v>
      </c>
      <c r="B260" s="4">
        <v>1.83</v>
      </c>
    </row>
    <row r="261" spans="1:2" x14ac:dyDescent="0.3">
      <c r="A261" s="3">
        <v>38000</v>
      </c>
      <c r="B261" s="4">
        <v>1.85</v>
      </c>
    </row>
    <row r="262" spans="1:2" x14ac:dyDescent="0.3">
      <c r="A262" s="3">
        <v>38001</v>
      </c>
      <c r="B262" s="4">
        <v>1.82</v>
      </c>
    </row>
    <row r="263" spans="1:2" x14ac:dyDescent="0.3">
      <c r="A263" s="3">
        <v>38002</v>
      </c>
      <c r="B263" s="4">
        <v>1.83</v>
      </c>
    </row>
    <row r="264" spans="1:2" x14ac:dyDescent="0.3">
      <c r="A264" s="3">
        <v>38006</v>
      </c>
      <c r="B264" s="4">
        <v>1.84</v>
      </c>
    </row>
    <row r="265" spans="1:2" x14ac:dyDescent="0.3">
      <c r="A265" s="3">
        <v>38007</v>
      </c>
      <c r="B265" s="4">
        <v>1.79</v>
      </c>
    </row>
    <row r="266" spans="1:2" x14ac:dyDescent="0.3">
      <c r="A266" s="3">
        <v>38008</v>
      </c>
      <c r="B266" s="4">
        <v>1.76</v>
      </c>
    </row>
    <row r="267" spans="1:2" x14ac:dyDescent="0.3">
      <c r="A267" s="3">
        <v>38009</v>
      </c>
      <c r="B267" s="4">
        <v>1.82</v>
      </c>
    </row>
    <row r="268" spans="1:2" x14ac:dyDescent="0.3">
      <c r="A268" s="3">
        <v>38012</v>
      </c>
      <c r="B268" s="4">
        <v>1.89</v>
      </c>
    </row>
    <row r="269" spans="1:2" x14ac:dyDescent="0.3">
      <c r="A269" s="3">
        <v>38013</v>
      </c>
      <c r="B269" s="4">
        <v>1.84</v>
      </c>
    </row>
    <row r="270" spans="1:2" x14ac:dyDescent="0.3">
      <c r="A270" s="3">
        <v>38014</v>
      </c>
      <c r="B270" s="4">
        <v>1.92</v>
      </c>
    </row>
    <row r="271" spans="1:2" x14ac:dyDescent="0.3">
      <c r="A271" s="3">
        <v>38015</v>
      </c>
      <c r="B271" s="4">
        <v>1.91</v>
      </c>
    </row>
    <row r="272" spans="1:2" x14ac:dyDescent="0.3">
      <c r="A272" s="3">
        <v>38016</v>
      </c>
      <c r="B272" s="4">
        <v>1.85</v>
      </c>
    </row>
    <row r="273" spans="1:2" x14ac:dyDescent="0.3">
      <c r="A273" s="3">
        <v>38019</v>
      </c>
      <c r="B273" s="4">
        <v>1.84</v>
      </c>
    </row>
    <row r="274" spans="1:2" x14ac:dyDescent="0.3">
      <c r="A274" s="3">
        <v>38020</v>
      </c>
      <c r="B274" s="4">
        <v>1.81</v>
      </c>
    </row>
    <row r="275" spans="1:2" x14ac:dyDescent="0.3">
      <c r="A275" s="3">
        <v>38021</v>
      </c>
      <c r="B275" s="4">
        <v>1.82</v>
      </c>
    </row>
    <row r="276" spans="1:2" x14ac:dyDescent="0.3">
      <c r="A276" s="3">
        <v>38022</v>
      </c>
      <c r="B276" s="4">
        <v>1.85</v>
      </c>
    </row>
    <row r="277" spans="1:2" x14ac:dyDescent="0.3">
      <c r="A277" s="3">
        <v>38023</v>
      </c>
      <c r="B277" s="4">
        <v>1.79</v>
      </c>
    </row>
    <row r="278" spans="1:2" x14ac:dyDescent="0.3">
      <c r="A278" s="3">
        <v>38026</v>
      </c>
      <c r="B278" s="4">
        <v>1.76</v>
      </c>
    </row>
    <row r="279" spans="1:2" x14ac:dyDescent="0.3">
      <c r="A279" s="3">
        <v>38027</v>
      </c>
      <c r="B279" s="4">
        <v>1.79</v>
      </c>
    </row>
    <row r="280" spans="1:2" x14ac:dyDescent="0.3">
      <c r="A280" s="3">
        <v>38028</v>
      </c>
      <c r="B280" s="4">
        <v>1.75</v>
      </c>
    </row>
    <row r="281" spans="1:2" x14ac:dyDescent="0.3">
      <c r="A281" s="3">
        <v>38029</v>
      </c>
      <c r="B281" s="4">
        <v>1.77</v>
      </c>
    </row>
    <row r="282" spans="1:2" x14ac:dyDescent="0.3">
      <c r="A282" s="3">
        <v>38030</v>
      </c>
      <c r="B282" s="4">
        <v>1.74</v>
      </c>
    </row>
    <row r="283" spans="1:2" x14ac:dyDescent="0.3">
      <c r="A283" s="3">
        <v>38034</v>
      </c>
      <c r="B283" s="4">
        <v>1.75</v>
      </c>
    </row>
    <row r="284" spans="1:2" x14ac:dyDescent="0.3">
      <c r="A284" s="3">
        <v>38035</v>
      </c>
      <c r="B284" s="4">
        <v>1.75</v>
      </c>
    </row>
    <row r="285" spans="1:2" x14ac:dyDescent="0.3">
      <c r="A285" s="3">
        <v>38036</v>
      </c>
      <c r="B285" s="4">
        <v>1.76</v>
      </c>
    </row>
    <row r="286" spans="1:2" x14ac:dyDescent="0.3">
      <c r="A286" s="3">
        <v>38037</v>
      </c>
      <c r="B286" s="4">
        <v>1.79</v>
      </c>
    </row>
    <row r="287" spans="1:2" x14ac:dyDescent="0.3">
      <c r="A287" s="3">
        <v>38040</v>
      </c>
      <c r="B287" s="4">
        <v>1.76</v>
      </c>
    </row>
    <row r="288" spans="1:2" x14ac:dyDescent="0.3">
      <c r="A288" s="3">
        <v>38041</v>
      </c>
      <c r="B288" s="4">
        <v>1.74</v>
      </c>
    </row>
    <row r="289" spans="1:2" x14ac:dyDescent="0.3">
      <c r="A289" s="3">
        <v>38042</v>
      </c>
      <c r="B289" s="4">
        <v>1.71</v>
      </c>
    </row>
    <row r="290" spans="1:2" x14ac:dyDescent="0.3">
      <c r="A290" s="3">
        <v>38043</v>
      </c>
      <c r="B290" s="4">
        <v>1.69</v>
      </c>
    </row>
    <row r="291" spans="1:2" x14ac:dyDescent="0.3">
      <c r="A291" s="3">
        <v>38044</v>
      </c>
      <c r="B291" s="4">
        <v>1.61</v>
      </c>
    </row>
    <row r="292" spans="1:2" x14ac:dyDescent="0.3">
      <c r="A292" s="3">
        <v>38047</v>
      </c>
      <c r="B292" s="4">
        <v>1.55</v>
      </c>
    </row>
    <row r="293" spans="1:2" x14ac:dyDescent="0.3">
      <c r="A293" s="3">
        <v>38048</v>
      </c>
      <c r="B293" s="4">
        <v>1.58</v>
      </c>
    </row>
    <row r="294" spans="1:2" x14ac:dyDescent="0.3">
      <c r="A294" s="3">
        <v>38049</v>
      </c>
      <c r="B294" s="4">
        <v>1.59</v>
      </c>
    </row>
    <row r="295" spans="1:2" x14ac:dyDescent="0.3">
      <c r="A295" s="3">
        <v>38050</v>
      </c>
      <c r="B295" s="4">
        <v>1.6</v>
      </c>
    </row>
    <row r="296" spans="1:2" x14ac:dyDescent="0.3">
      <c r="A296" s="3">
        <v>38051</v>
      </c>
      <c r="B296" s="4">
        <v>1.46</v>
      </c>
    </row>
    <row r="297" spans="1:2" x14ac:dyDescent="0.3">
      <c r="A297" s="3">
        <v>38054</v>
      </c>
      <c r="B297" s="4">
        <v>1.43</v>
      </c>
    </row>
    <row r="298" spans="1:2" x14ac:dyDescent="0.3">
      <c r="A298" s="3">
        <v>38055</v>
      </c>
      <c r="B298" s="4">
        <v>1.4</v>
      </c>
    </row>
    <row r="299" spans="1:2" x14ac:dyDescent="0.3">
      <c r="A299" s="3">
        <v>38056</v>
      </c>
      <c r="B299" s="4">
        <v>1.45</v>
      </c>
    </row>
    <row r="300" spans="1:2" x14ac:dyDescent="0.3">
      <c r="A300" s="3">
        <v>38057</v>
      </c>
      <c r="B300" s="4">
        <v>1.5</v>
      </c>
    </row>
    <row r="301" spans="1:2" x14ac:dyDescent="0.3">
      <c r="A301" s="3">
        <v>38058</v>
      </c>
      <c r="B301" s="4">
        <v>1.52</v>
      </c>
    </row>
    <row r="302" spans="1:2" x14ac:dyDescent="0.3">
      <c r="A302" s="3">
        <v>38061</v>
      </c>
      <c r="B302" s="4">
        <v>1.47</v>
      </c>
    </row>
    <row r="303" spans="1:2" x14ac:dyDescent="0.3">
      <c r="A303" s="3">
        <v>38062</v>
      </c>
      <c r="B303" s="4">
        <v>1.4</v>
      </c>
    </row>
    <row r="304" spans="1:2" x14ac:dyDescent="0.3">
      <c r="A304" s="3">
        <v>38063</v>
      </c>
      <c r="B304" s="4">
        <v>1.36</v>
      </c>
    </row>
    <row r="305" spans="1:2" x14ac:dyDescent="0.3">
      <c r="A305" s="3">
        <v>38064</v>
      </c>
      <c r="B305" s="4">
        <v>1.37</v>
      </c>
    </row>
    <row r="306" spans="1:2" x14ac:dyDescent="0.3">
      <c r="A306" s="3">
        <v>38065</v>
      </c>
      <c r="B306" s="4">
        <v>1.44</v>
      </c>
    </row>
    <row r="307" spans="1:2" x14ac:dyDescent="0.3">
      <c r="A307" s="3">
        <v>38068</v>
      </c>
      <c r="B307" s="4">
        <v>1.42</v>
      </c>
    </row>
    <row r="308" spans="1:2" x14ac:dyDescent="0.3">
      <c r="A308" s="3">
        <v>38069</v>
      </c>
      <c r="B308" s="4">
        <v>1.41</v>
      </c>
    </row>
    <row r="309" spans="1:2" x14ac:dyDescent="0.3">
      <c r="A309" s="3">
        <v>38070</v>
      </c>
      <c r="B309" s="4">
        <v>1.38</v>
      </c>
    </row>
    <row r="310" spans="1:2" x14ac:dyDescent="0.3">
      <c r="A310" s="3">
        <v>38071</v>
      </c>
      <c r="B310" s="4">
        <v>1.4</v>
      </c>
    </row>
    <row r="311" spans="1:2" x14ac:dyDescent="0.3">
      <c r="A311" s="3">
        <v>38072</v>
      </c>
      <c r="B311" s="4">
        <v>1.47</v>
      </c>
    </row>
    <row r="312" spans="1:2" x14ac:dyDescent="0.3">
      <c r="A312" s="3">
        <v>38075</v>
      </c>
      <c r="B312" s="4">
        <v>1.5</v>
      </c>
    </row>
    <row r="313" spans="1:2" x14ac:dyDescent="0.3">
      <c r="A313" s="3">
        <v>38076</v>
      </c>
      <c r="B313" s="4">
        <v>1.52</v>
      </c>
    </row>
    <row r="314" spans="1:2" x14ac:dyDescent="0.3">
      <c r="A314" s="3">
        <v>38077</v>
      </c>
      <c r="B314" s="4">
        <v>1.48</v>
      </c>
    </row>
    <row r="315" spans="1:2" x14ac:dyDescent="0.3">
      <c r="A315" s="3">
        <v>38078</v>
      </c>
      <c r="B315" s="4">
        <v>1.48</v>
      </c>
    </row>
    <row r="316" spans="1:2" x14ac:dyDescent="0.3">
      <c r="A316" s="3">
        <v>38079</v>
      </c>
      <c r="B316" s="4">
        <v>1.69</v>
      </c>
    </row>
    <row r="317" spans="1:2" x14ac:dyDescent="0.3">
      <c r="A317" s="3">
        <v>38082</v>
      </c>
      <c r="B317" s="4">
        <v>1.75</v>
      </c>
    </row>
    <row r="318" spans="1:2" x14ac:dyDescent="0.3">
      <c r="A318" s="3">
        <v>38083</v>
      </c>
      <c r="B318" s="4">
        <v>1.73</v>
      </c>
    </row>
    <row r="319" spans="1:2" x14ac:dyDescent="0.3">
      <c r="A319" s="3">
        <v>38084</v>
      </c>
      <c r="B319" s="4">
        <v>1.82</v>
      </c>
    </row>
    <row r="320" spans="1:2" x14ac:dyDescent="0.3">
      <c r="A320" s="3">
        <v>38085</v>
      </c>
      <c r="B320" s="4">
        <v>1.8</v>
      </c>
    </row>
    <row r="321" spans="1:2" x14ac:dyDescent="0.3">
      <c r="A321" s="3">
        <v>38089</v>
      </c>
      <c r="B321" s="4">
        <v>1.81</v>
      </c>
    </row>
    <row r="322" spans="1:2" x14ac:dyDescent="0.3">
      <c r="A322" s="3">
        <v>38090</v>
      </c>
      <c r="B322" s="4">
        <v>1.88</v>
      </c>
    </row>
    <row r="323" spans="1:2" x14ac:dyDescent="0.3">
      <c r="A323" s="3">
        <v>38091</v>
      </c>
      <c r="B323" s="4">
        <v>1.91</v>
      </c>
    </row>
    <row r="324" spans="1:2" x14ac:dyDescent="0.3">
      <c r="A324" s="3">
        <v>38092</v>
      </c>
      <c r="B324" s="4">
        <v>1.93</v>
      </c>
    </row>
    <row r="325" spans="1:2" x14ac:dyDescent="0.3">
      <c r="A325" s="3">
        <v>38093</v>
      </c>
      <c r="B325" s="4">
        <v>1.87</v>
      </c>
    </row>
    <row r="326" spans="1:2" x14ac:dyDescent="0.3">
      <c r="A326" s="3">
        <v>38096</v>
      </c>
      <c r="B326" s="4">
        <v>1.87</v>
      </c>
    </row>
    <row r="327" spans="1:2" x14ac:dyDescent="0.3">
      <c r="A327" s="3">
        <v>38097</v>
      </c>
      <c r="B327" s="4">
        <v>1.97</v>
      </c>
    </row>
    <row r="328" spans="1:2" x14ac:dyDescent="0.3">
      <c r="A328" s="3">
        <v>38098</v>
      </c>
      <c r="B328" s="4">
        <v>1.96</v>
      </c>
    </row>
    <row r="329" spans="1:2" x14ac:dyDescent="0.3">
      <c r="A329" s="3">
        <v>38099</v>
      </c>
      <c r="B329" s="4">
        <v>1.98</v>
      </c>
    </row>
    <row r="330" spans="1:2" x14ac:dyDescent="0.3">
      <c r="A330" s="3">
        <v>38100</v>
      </c>
      <c r="B330" s="4">
        <v>2.12</v>
      </c>
    </row>
    <row r="331" spans="1:2" x14ac:dyDescent="0.3">
      <c r="A331" s="3">
        <v>38103</v>
      </c>
      <c r="B331" s="4">
        <v>2.0299999999999998</v>
      </c>
    </row>
    <row r="332" spans="1:2" x14ac:dyDescent="0.3">
      <c r="A332" s="3">
        <v>38104</v>
      </c>
      <c r="B332" s="4">
        <v>2</v>
      </c>
    </row>
    <row r="333" spans="1:2" x14ac:dyDescent="0.3">
      <c r="A333" s="3">
        <v>38105</v>
      </c>
      <c r="B333" s="4">
        <v>2.1</v>
      </c>
    </row>
    <row r="334" spans="1:2" x14ac:dyDescent="0.3">
      <c r="A334" s="3">
        <v>38106</v>
      </c>
      <c r="B334" s="4">
        <v>2.15</v>
      </c>
    </row>
    <row r="335" spans="1:2" x14ac:dyDescent="0.3">
      <c r="A335" s="3">
        <v>38107</v>
      </c>
      <c r="B335" s="4">
        <v>2.11</v>
      </c>
    </row>
    <row r="336" spans="1:2" x14ac:dyDescent="0.3">
      <c r="A336" s="3">
        <v>38110</v>
      </c>
      <c r="B336" s="4">
        <v>2.09</v>
      </c>
    </row>
    <row r="337" spans="1:2" x14ac:dyDescent="0.3">
      <c r="A337" s="3">
        <v>38111</v>
      </c>
      <c r="B337" s="4">
        <v>2.1</v>
      </c>
    </row>
    <row r="338" spans="1:2" x14ac:dyDescent="0.3">
      <c r="A338" s="3">
        <v>38112</v>
      </c>
      <c r="B338" s="4">
        <v>2.1</v>
      </c>
    </row>
    <row r="339" spans="1:2" x14ac:dyDescent="0.3">
      <c r="A339" s="3">
        <v>38113</v>
      </c>
      <c r="B339" s="4">
        <v>2.15</v>
      </c>
    </row>
    <row r="340" spans="1:2" x14ac:dyDescent="0.3">
      <c r="A340" s="3">
        <v>38114</v>
      </c>
      <c r="B340" s="4">
        <v>2.2400000000000002</v>
      </c>
    </row>
    <row r="341" spans="1:2" x14ac:dyDescent="0.3">
      <c r="A341" s="3">
        <v>38117</v>
      </c>
      <c r="B341" s="4">
        <v>2.25</v>
      </c>
    </row>
    <row r="342" spans="1:2" x14ac:dyDescent="0.3">
      <c r="A342" s="3">
        <v>38118</v>
      </c>
      <c r="B342" s="4">
        <v>2.21</v>
      </c>
    </row>
    <row r="343" spans="1:2" x14ac:dyDescent="0.3">
      <c r="A343" s="3">
        <v>38119</v>
      </c>
      <c r="B343" s="4">
        <v>2.17</v>
      </c>
    </row>
    <row r="344" spans="1:2" x14ac:dyDescent="0.3">
      <c r="A344" s="3">
        <v>38120</v>
      </c>
      <c r="B344" s="4">
        <v>2.1800000000000002</v>
      </c>
    </row>
    <row r="345" spans="1:2" x14ac:dyDescent="0.3">
      <c r="A345" s="3">
        <v>38121</v>
      </c>
      <c r="B345" s="4">
        <v>2.16</v>
      </c>
    </row>
    <row r="346" spans="1:2" x14ac:dyDescent="0.3">
      <c r="A346" s="3">
        <v>38124</v>
      </c>
      <c r="B346" s="4">
        <v>2.0699999999999998</v>
      </c>
    </row>
    <row r="347" spans="1:2" x14ac:dyDescent="0.3">
      <c r="A347" s="3">
        <v>38125</v>
      </c>
      <c r="B347" s="4">
        <v>2.0499999999999998</v>
      </c>
    </row>
    <row r="348" spans="1:2" x14ac:dyDescent="0.3">
      <c r="A348" s="3">
        <v>38126</v>
      </c>
      <c r="B348" s="4">
        <v>2.0299999999999998</v>
      </c>
    </row>
    <row r="349" spans="1:2" x14ac:dyDescent="0.3">
      <c r="A349" s="3">
        <v>38127</v>
      </c>
      <c r="B349" s="4">
        <v>1.96</v>
      </c>
    </row>
    <row r="350" spans="1:2" x14ac:dyDescent="0.3">
      <c r="A350" s="3">
        <v>38128</v>
      </c>
      <c r="B350" s="4">
        <v>2.04</v>
      </c>
    </row>
    <row r="351" spans="1:2" x14ac:dyDescent="0.3">
      <c r="A351" s="3">
        <v>38131</v>
      </c>
      <c r="B351" s="4">
        <v>2.0099999999999998</v>
      </c>
    </row>
    <row r="352" spans="1:2" x14ac:dyDescent="0.3">
      <c r="A352" s="3">
        <v>38132</v>
      </c>
      <c r="B352" s="4">
        <v>2.0299999999999998</v>
      </c>
    </row>
    <row r="353" spans="1:2" x14ac:dyDescent="0.3">
      <c r="A353" s="3">
        <v>38133</v>
      </c>
      <c r="B353" s="4">
        <v>1.99</v>
      </c>
    </row>
    <row r="354" spans="1:2" x14ac:dyDescent="0.3">
      <c r="A354" s="3">
        <v>38134</v>
      </c>
      <c r="B354" s="4">
        <v>1.97</v>
      </c>
    </row>
    <row r="355" spans="1:2" x14ac:dyDescent="0.3">
      <c r="A355" s="3">
        <v>38135</v>
      </c>
      <c r="B355" s="4">
        <v>2</v>
      </c>
    </row>
    <row r="356" spans="1:2" x14ac:dyDescent="0.3">
      <c r="A356" s="3">
        <v>38139</v>
      </c>
      <c r="B356" s="4">
        <v>1.97</v>
      </c>
    </row>
    <row r="357" spans="1:2" x14ac:dyDescent="0.3">
      <c r="A357" s="3">
        <v>38140</v>
      </c>
      <c r="B357" s="4">
        <v>2.04</v>
      </c>
    </row>
    <row r="358" spans="1:2" x14ac:dyDescent="0.3">
      <c r="A358" s="3">
        <v>38141</v>
      </c>
      <c r="B358" s="4">
        <v>2.0499999999999998</v>
      </c>
    </row>
    <row r="359" spans="1:2" x14ac:dyDescent="0.3">
      <c r="A359" s="3">
        <v>38142</v>
      </c>
      <c r="B359" s="4">
        <v>2.11</v>
      </c>
    </row>
    <row r="360" spans="1:2" x14ac:dyDescent="0.3">
      <c r="A360" s="3">
        <v>38145</v>
      </c>
      <c r="B360" s="4">
        <v>2.11</v>
      </c>
    </row>
    <row r="361" spans="1:2" x14ac:dyDescent="0.3">
      <c r="A361" s="3">
        <v>38146</v>
      </c>
      <c r="B361" s="4">
        <v>2.15</v>
      </c>
    </row>
    <row r="362" spans="1:2" x14ac:dyDescent="0.3">
      <c r="A362" s="3">
        <v>38147</v>
      </c>
      <c r="B362" s="4">
        <v>2.2000000000000002</v>
      </c>
    </row>
    <row r="363" spans="1:2" x14ac:dyDescent="0.3">
      <c r="A363" s="3">
        <v>38148</v>
      </c>
      <c r="B363" s="4">
        <v>2.1800000000000002</v>
      </c>
    </row>
    <row r="364" spans="1:2" x14ac:dyDescent="0.3">
      <c r="A364" s="3">
        <v>38152</v>
      </c>
      <c r="B364" s="4">
        <v>2.2599999999999998</v>
      </c>
    </row>
    <row r="365" spans="1:2" x14ac:dyDescent="0.3">
      <c r="A365" s="3">
        <v>38153</v>
      </c>
      <c r="B365" s="4">
        <v>2.16</v>
      </c>
    </row>
    <row r="366" spans="1:2" x14ac:dyDescent="0.3">
      <c r="A366" s="3">
        <v>38154</v>
      </c>
      <c r="B366" s="4">
        <v>2.1800000000000002</v>
      </c>
    </row>
    <row r="367" spans="1:2" x14ac:dyDescent="0.3">
      <c r="A367" s="3">
        <v>38155</v>
      </c>
      <c r="B367" s="4">
        <v>2.16</v>
      </c>
    </row>
    <row r="368" spans="1:2" x14ac:dyDescent="0.3">
      <c r="A368" s="3">
        <v>38156</v>
      </c>
      <c r="B368" s="4">
        <v>2.15</v>
      </c>
    </row>
    <row r="369" spans="1:2" x14ac:dyDescent="0.3">
      <c r="A369" s="3">
        <v>38159</v>
      </c>
      <c r="B369" s="4">
        <v>2.16</v>
      </c>
    </row>
    <row r="370" spans="1:2" x14ac:dyDescent="0.3">
      <c r="A370" s="3">
        <v>38160</v>
      </c>
      <c r="B370" s="4">
        <v>2.17</v>
      </c>
    </row>
    <row r="371" spans="1:2" x14ac:dyDescent="0.3">
      <c r="A371" s="3">
        <v>38161</v>
      </c>
      <c r="B371" s="4">
        <v>2.1800000000000002</v>
      </c>
    </row>
    <row r="372" spans="1:2" x14ac:dyDescent="0.3">
      <c r="A372" s="3">
        <v>38162</v>
      </c>
      <c r="B372" s="4">
        <v>2.15</v>
      </c>
    </row>
    <row r="373" spans="1:2" x14ac:dyDescent="0.3">
      <c r="A373" s="3">
        <v>38163</v>
      </c>
      <c r="B373" s="4">
        <v>2.16</v>
      </c>
    </row>
    <row r="374" spans="1:2" x14ac:dyDescent="0.3">
      <c r="A374" s="3">
        <v>38166</v>
      </c>
      <c r="B374" s="4">
        <v>2.23</v>
      </c>
    </row>
    <row r="375" spans="1:2" x14ac:dyDescent="0.3">
      <c r="A375" s="3">
        <v>38167</v>
      </c>
      <c r="B375" s="4">
        <v>2.2000000000000002</v>
      </c>
    </row>
    <row r="376" spans="1:2" x14ac:dyDescent="0.3">
      <c r="A376" s="3">
        <v>38168</v>
      </c>
      <c r="B376" s="4">
        <v>2.1</v>
      </c>
    </row>
    <row r="377" spans="1:2" x14ac:dyDescent="0.3">
      <c r="A377" s="3">
        <v>38169</v>
      </c>
      <c r="B377" s="4">
        <v>2.04</v>
      </c>
    </row>
    <row r="378" spans="1:2" x14ac:dyDescent="0.3">
      <c r="A378" s="3">
        <v>38170</v>
      </c>
      <c r="B378" s="4">
        <v>1.96</v>
      </c>
    </row>
    <row r="379" spans="1:2" x14ac:dyDescent="0.3">
      <c r="A379" s="3">
        <v>38174</v>
      </c>
      <c r="B379" s="4">
        <v>1.97</v>
      </c>
    </row>
    <row r="380" spans="1:2" x14ac:dyDescent="0.3">
      <c r="A380" s="3">
        <v>38175</v>
      </c>
      <c r="B380" s="4">
        <v>2</v>
      </c>
    </row>
    <row r="381" spans="1:2" x14ac:dyDescent="0.3">
      <c r="A381" s="3">
        <v>38176</v>
      </c>
      <c r="B381" s="4">
        <v>2.02</v>
      </c>
    </row>
    <row r="382" spans="1:2" x14ac:dyDescent="0.3">
      <c r="A382" s="3">
        <v>38177</v>
      </c>
      <c r="B382" s="4">
        <v>2.02</v>
      </c>
    </row>
    <row r="383" spans="1:2" x14ac:dyDescent="0.3">
      <c r="A383" s="3">
        <v>38180</v>
      </c>
      <c r="B383" s="4">
        <v>2.02</v>
      </c>
    </row>
    <row r="384" spans="1:2" x14ac:dyDescent="0.3">
      <c r="A384" s="3">
        <v>38181</v>
      </c>
      <c r="B384" s="4">
        <v>2.0299999999999998</v>
      </c>
    </row>
    <row r="385" spans="1:2" x14ac:dyDescent="0.3">
      <c r="A385" s="3">
        <v>38182</v>
      </c>
      <c r="B385" s="4">
        <v>2.02</v>
      </c>
    </row>
    <row r="386" spans="1:2" x14ac:dyDescent="0.3">
      <c r="A386" s="3">
        <v>38183</v>
      </c>
      <c r="B386" s="4">
        <v>2.0099999999999998</v>
      </c>
    </row>
    <row r="387" spans="1:2" x14ac:dyDescent="0.3">
      <c r="A387" s="3">
        <v>38184</v>
      </c>
      <c r="B387" s="4">
        <v>1.94</v>
      </c>
    </row>
    <row r="388" spans="1:2" x14ac:dyDescent="0.3">
      <c r="A388" s="3">
        <v>38187</v>
      </c>
      <c r="B388" s="4">
        <v>1.96</v>
      </c>
    </row>
    <row r="389" spans="1:2" x14ac:dyDescent="0.3">
      <c r="A389" s="3">
        <v>38188</v>
      </c>
      <c r="B389" s="4">
        <v>2.0499999999999998</v>
      </c>
    </row>
    <row r="390" spans="1:2" x14ac:dyDescent="0.3">
      <c r="A390" s="3">
        <v>38189</v>
      </c>
      <c r="B390" s="4">
        <v>2.0499999999999998</v>
      </c>
    </row>
    <row r="391" spans="1:2" x14ac:dyDescent="0.3">
      <c r="A391" s="3">
        <v>38190</v>
      </c>
      <c r="B391" s="4">
        <v>2.0299999999999998</v>
      </c>
    </row>
    <row r="392" spans="1:2" x14ac:dyDescent="0.3">
      <c r="A392" s="3">
        <v>38191</v>
      </c>
      <c r="B392" s="4">
        <v>2</v>
      </c>
    </row>
    <row r="393" spans="1:2" x14ac:dyDescent="0.3">
      <c r="A393" s="3">
        <v>38194</v>
      </c>
      <c r="B393" s="4">
        <v>2.0499999999999998</v>
      </c>
    </row>
    <row r="394" spans="1:2" x14ac:dyDescent="0.3">
      <c r="A394" s="3">
        <v>38195</v>
      </c>
      <c r="B394" s="4">
        <v>2.15</v>
      </c>
    </row>
    <row r="395" spans="1:2" x14ac:dyDescent="0.3">
      <c r="A395" s="3">
        <v>38196</v>
      </c>
      <c r="B395" s="4">
        <v>2.11</v>
      </c>
    </row>
    <row r="396" spans="1:2" x14ac:dyDescent="0.3">
      <c r="A396" s="3">
        <v>38197</v>
      </c>
      <c r="B396" s="4">
        <v>2.0699999999999998</v>
      </c>
    </row>
    <row r="397" spans="1:2" x14ac:dyDescent="0.3">
      <c r="A397" s="3">
        <v>38198</v>
      </c>
      <c r="B397" s="4">
        <v>2.0099999999999998</v>
      </c>
    </row>
    <row r="398" spans="1:2" x14ac:dyDescent="0.3">
      <c r="A398" s="3">
        <v>38201</v>
      </c>
      <c r="B398" s="4">
        <v>2</v>
      </c>
    </row>
    <row r="399" spans="1:2" x14ac:dyDescent="0.3">
      <c r="A399" s="3">
        <v>38202</v>
      </c>
      <c r="B399" s="4">
        <v>1.98</v>
      </c>
    </row>
    <row r="400" spans="1:2" x14ac:dyDescent="0.3">
      <c r="A400" s="3">
        <v>38203</v>
      </c>
      <c r="B400" s="4">
        <v>2</v>
      </c>
    </row>
    <row r="401" spans="1:2" x14ac:dyDescent="0.3">
      <c r="A401" s="3">
        <v>38204</v>
      </c>
      <c r="B401" s="4">
        <v>1.96</v>
      </c>
    </row>
    <row r="402" spans="1:2" x14ac:dyDescent="0.3">
      <c r="A402" s="3">
        <v>38205</v>
      </c>
      <c r="B402" s="4">
        <v>1.82</v>
      </c>
    </row>
    <row r="403" spans="1:2" x14ac:dyDescent="0.3">
      <c r="A403" s="3">
        <v>38208</v>
      </c>
      <c r="B403" s="4">
        <v>1.85</v>
      </c>
    </row>
    <row r="404" spans="1:2" x14ac:dyDescent="0.3">
      <c r="A404" s="3">
        <v>38209</v>
      </c>
      <c r="B404" s="4">
        <v>1.9</v>
      </c>
    </row>
    <row r="405" spans="1:2" x14ac:dyDescent="0.3">
      <c r="A405" s="3">
        <v>38210</v>
      </c>
      <c r="B405" s="4">
        <v>1.86</v>
      </c>
    </row>
    <row r="406" spans="1:2" x14ac:dyDescent="0.3">
      <c r="A406" s="3">
        <v>38211</v>
      </c>
      <c r="B406" s="4">
        <v>1.81</v>
      </c>
    </row>
    <row r="407" spans="1:2" x14ac:dyDescent="0.3">
      <c r="A407" s="3">
        <v>38212</v>
      </c>
      <c r="B407" s="4">
        <v>1.77</v>
      </c>
    </row>
    <row r="408" spans="1:2" x14ac:dyDescent="0.3">
      <c r="A408" s="3">
        <v>38215</v>
      </c>
      <c r="B408" s="4">
        <v>1.82</v>
      </c>
    </row>
    <row r="409" spans="1:2" x14ac:dyDescent="0.3">
      <c r="A409" s="3">
        <v>38216</v>
      </c>
      <c r="B409" s="4">
        <v>1.82</v>
      </c>
    </row>
    <row r="410" spans="1:2" x14ac:dyDescent="0.3">
      <c r="A410" s="3">
        <v>38217</v>
      </c>
      <c r="B410" s="4">
        <v>1.83</v>
      </c>
    </row>
    <row r="411" spans="1:2" x14ac:dyDescent="0.3">
      <c r="A411" s="3">
        <v>38218</v>
      </c>
      <c r="B411" s="4">
        <v>1.76</v>
      </c>
    </row>
    <row r="412" spans="1:2" x14ac:dyDescent="0.3">
      <c r="A412" s="3">
        <v>38219</v>
      </c>
      <c r="B412" s="4">
        <v>1.79</v>
      </c>
    </row>
    <row r="413" spans="1:2" x14ac:dyDescent="0.3">
      <c r="A413" s="3">
        <v>38222</v>
      </c>
      <c r="B413" s="4">
        <v>1.86</v>
      </c>
    </row>
    <row r="414" spans="1:2" x14ac:dyDescent="0.3">
      <c r="A414" s="3">
        <v>38223</v>
      </c>
      <c r="B414" s="4">
        <v>1.87</v>
      </c>
    </row>
    <row r="415" spans="1:2" x14ac:dyDescent="0.3">
      <c r="A415" s="3">
        <v>38224</v>
      </c>
      <c r="B415" s="4">
        <v>1.88</v>
      </c>
    </row>
    <row r="416" spans="1:2" x14ac:dyDescent="0.3">
      <c r="A416" s="3">
        <v>38225</v>
      </c>
      <c r="B416" s="4">
        <v>1.86</v>
      </c>
    </row>
    <row r="417" spans="1:2" x14ac:dyDescent="0.3">
      <c r="A417" s="3">
        <v>38226</v>
      </c>
      <c r="B417" s="4">
        <v>1.86</v>
      </c>
    </row>
    <row r="418" spans="1:2" x14ac:dyDescent="0.3">
      <c r="A418" s="3">
        <v>38229</v>
      </c>
      <c r="B418" s="4">
        <v>1.83</v>
      </c>
    </row>
    <row r="419" spans="1:2" x14ac:dyDescent="0.3">
      <c r="A419" s="3">
        <v>38230</v>
      </c>
      <c r="B419" s="4">
        <v>1.78</v>
      </c>
    </row>
    <row r="420" spans="1:2" x14ac:dyDescent="0.3">
      <c r="A420" s="3">
        <v>38231</v>
      </c>
      <c r="B420" s="4">
        <v>1.77</v>
      </c>
    </row>
    <row r="421" spans="1:2" x14ac:dyDescent="0.3">
      <c r="A421" s="3">
        <v>38232</v>
      </c>
      <c r="B421" s="4">
        <v>1.83</v>
      </c>
    </row>
    <row r="422" spans="1:2" x14ac:dyDescent="0.3">
      <c r="A422" s="3">
        <v>38233</v>
      </c>
      <c r="B422" s="4">
        <v>1.88</v>
      </c>
    </row>
    <row r="423" spans="1:2" x14ac:dyDescent="0.3">
      <c r="A423" s="3">
        <v>38237</v>
      </c>
      <c r="B423" s="4">
        <v>1.86</v>
      </c>
    </row>
    <row r="424" spans="1:2" x14ac:dyDescent="0.3">
      <c r="A424" s="3">
        <v>38238</v>
      </c>
      <c r="B424" s="4">
        <v>1.82</v>
      </c>
    </row>
    <row r="425" spans="1:2" x14ac:dyDescent="0.3">
      <c r="A425" s="3">
        <v>38239</v>
      </c>
      <c r="B425" s="4">
        <v>1.83</v>
      </c>
    </row>
    <row r="426" spans="1:2" x14ac:dyDescent="0.3">
      <c r="A426" s="3">
        <v>38240</v>
      </c>
      <c r="B426" s="4">
        <v>1.83</v>
      </c>
    </row>
    <row r="427" spans="1:2" x14ac:dyDescent="0.3">
      <c r="A427" s="3">
        <v>38243</v>
      </c>
      <c r="B427" s="4">
        <v>1.81</v>
      </c>
    </row>
    <row r="428" spans="1:2" x14ac:dyDescent="0.3">
      <c r="A428" s="3">
        <v>38244</v>
      </c>
      <c r="B428" s="4">
        <v>1.81</v>
      </c>
    </row>
    <row r="429" spans="1:2" x14ac:dyDescent="0.3">
      <c r="A429" s="3">
        <v>38245</v>
      </c>
      <c r="B429" s="4">
        <v>1.86</v>
      </c>
    </row>
    <row r="430" spans="1:2" x14ac:dyDescent="0.3">
      <c r="A430" s="3">
        <v>38246</v>
      </c>
      <c r="B430" s="4">
        <v>1.81</v>
      </c>
    </row>
    <row r="431" spans="1:2" x14ac:dyDescent="0.3">
      <c r="A431" s="3">
        <v>38247</v>
      </c>
      <c r="B431" s="4">
        <v>1.85</v>
      </c>
    </row>
    <row r="432" spans="1:2" x14ac:dyDescent="0.3">
      <c r="A432" s="3">
        <v>38250</v>
      </c>
      <c r="B432" s="4">
        <v>1.8</v>
      </c>
    </row>
    <row r="433" spans="1:2" x14ac:dyDescent="0.3">
      <c r="A433" s="3">
        <v>38251</v>
      </c>
      <c r="B433" s="4">
        <v>1.8</v>
      </c>
    </row>
    <row r="434" spans="1:2" x14ac:dyDescent="0.3">
      <c r="A434" s="3">
        <v>38252</v>
      </c>
      <c r="B434" s="4">
        <v>1.73</v>
      </c>
    </row>
    <row r="435" spans="1:2" x14ac:dyDescent="0.3">
      <c r="A435" s="3">
        <v>38253</v>
      </c>
      <c r="B435" s="4">
        <v>1.76</v>
      </c>
    </row>
    <row r="436" spans="1:2" x14ac:dyDescent="0.3">
      <c r="A436" s="3">
        <v>38254</v>
      </c>
      <c r="B436" s="4">
        <v>1.78</v>
      </c>
    </row>
    <row r="437" spans="1:2" x14ac:dyDescent="0.3">
      <c r="A437" s="3">
        <v>38257</v>
      </c>
      <c r="B437" s="4">
        <v>1.72</v>
      </c>
    </row>
    <row r="438" spans="1:2" x14ac:dyDescent="0.3">
      <c r="A438" s="3">
        <v>38258</v>
      </c>
      <c r="B438" s="4">
        <v>1.7</v>
      </c>
    </row>
    <row r="439" spans="1:2" x14ac:dyDescent="0.3">
      <c r="A439" s="3">
        <v>38259</v>
      </c>
      <c r="B439" s="4">
        <v>1.76</v>
      </c>
    </row>
    <row r="440" spans="1:2" x14ac:dyDescent="0.3">
      <c r="A440" s="3">
        <v>38260</v>
      </c>
      <c r="B440" s="4">
        <v>1.77</v>
      </c>
    </row>
    <row r="441" spans="1:2" x14ac:dyDescent="0.3">
      <c r="A441" s="3">
        <v>38261</v>
      </c>
      <c r="B441" s="4">
        <v>1.83</v>
      </c>
    </row>
    <row r="442" spans="1:2" x14ac:dyDescent="0.3">
      <c r="A442" s="3">
        <v>38264</v>
      </c>
      <c r="B442" s="4">
        <v>1.86</v>
      </c>
    </row>
    <row r="443" spans="1:2" x14ac:dyDescent="0.3">
      <c r="A443" s="3">
        <v>38265</v>
      </c>
      <c r="B443" s="4">
        <v>1.84</v>
      </c>
    </row>
    <row r="444" spans="1:2" x14ac:dyDescent="0.3">
      <c r="A444" s="3">
        <v>38266</v>
      </c>
      <c r="B444" s="4">
        <v>1.9</v>
      </c>
    </row>
    <row r="445" spans="1:2" x14ac:dyDescent="0.3">
      <c r="A445" s="3">
        <v>38267</v>
      </c>
      <c r="B445" s="4">
        <v>1.89</v>
      </c>
    </row>
    <row r="446" spans="1:2" x14ac:dyDescent="0.3">
      <c r="A446" s="3">
        <v>38268</v>
      </c>
      <c r="B446" s="4">
        <v>1.78</v>
      </c>
    </row>
    <row r="447" spans="1:2" x14ac:dyDescent="0.3">
      <c r="A447" s="3">
        <v>38272</v>
      </c>
      <c r="B447" s="4">
        <v>1.75</v>
      </c>
    </row>
    <row r="448" spans="1:2" x14ac:dyDescent="0.3">
      <c r="A448" s="3">
        <v>38273</v>
      </c>
      <c r="B448" s="4">
        <v>1.72</v>
      </c>
    </row>
    <row r="449" spans="1:2" x14ac:dyDescent="0.3">
      <c r="A449" s="3">
        <v>38274</v>
      </c>
      <c r="B449" s="4">
        <v>1.68</v>
      </c>
    </row>
    <row r="450" spans="1:2" x14ac:dyDescent="0.3">
      <c r="A450" s="3">
        <v>38275</v>
      </c>
      <c r="B450" s="4">
        <v>1.7</v>
      </c>
    </row>
    <row r="451" spans="1:2" x14ac:dyDescent="0.3">
      <c r="A451" s="3">
        <v>38278</v>
      </c>
      <c r="B451" s="4">
        <v>1.71</v>
      </c>
    </row>
    <row r="452" spans="1:2" x14ac:dyDescent="0.3">
      <c r="A452" s="3">
        <v>38279</v>
      </c>
      <c r="B452" s="4">
        <v>1.7</v>
      </c>
    </row>
    <row r="453" spans="1:2" x14ac:dyDescent="0.3">
      <c r="A453" s="3">
        <v>38280</v>
      </c>
      <c r="B453" s="4">
        <v>1.66</v>
      </c>
    </row>
    <row r="454" spans="1:2" x14ac:dyDescent="0.3">
      <c r="A454" s="3">
        <v>38281</v>
      </c>
      <c r="B454" s="4">
        <v>1.62</v>
      </c>
    </row>
    <row r="455" spans="1:2" x14ac:dyDescent="0.3">
      <c r="A455" s="3">
        <v>38282</v>
      </c>
      <c r="B455" s="4">
        <v>1.64</v>
      </c>
    </row>
    <row r="456" spans="1:2" x14ac:dyDescent="0.3">
      <c r="A456" s="3">
        <v>38285</v>
      </c>
      <c r="B456" s="4">
        <v>1.63</v>
      </c>
    </row>
    <row r="457" spans="1:2" x14ac:dyDescent="0.3">
      <c r="A457" s="3">
        <v>38286</v>
      </c>
      <c r="B457" s="4">
        <v>1.63</v>
      </c>
    </row>
    <row r="458" spans="1:2" x14ac:dyDescent="0.3">
      <c r="A458" s="3">
        <v>38287</v>
      </c>
      <c r="B458" s="4">
        <v>1.73</v>
      </c>
    </row>
    <row r="459" spans="1:2" x14ac:dyDescent="0.3">
      <c r="A459" s="3">
        <v>38288</v>
      </c>
      <c r="B459" s="4">
        <v>1.68</v>
      </c>
    </row>
    <row r="460" spans="1:2" x14ac:dyDescent="0.3">
      <c r="A460" s="3">
        <v>38289</v>
      </c>
      <c r="B460" s="4">
        <v>1.63</v>
      </c>
    </row>
    <row r="461" spans="1:2" x14ac:dyDescent="0.3">
      <c r="A461" s="3">
        <v>38292</v>
      </c>
      <c r="B461" s="4">
        <v>1.67</v>
      </c>
    </row>
    <row r="462" spans="1:2" x14ac:dyDescent="0.3">
      <c r="A462" s="3">
        <v>38293</v>
      </c>
      <c r="B462" s="4">
        <v>1.61</v>
      </c>
    </row>
    <row r="463" spans="1:2" x14ac:dyDescent="0.3">
      <c r="A463" s="3">
        <v>38294</v>
      </c>
      <c r="B463" s="4">
        <v>1.61</v>
      </c>
    </row>
    <row r="464" spans="1:2" x14ac:dyDescent="0.3">
      <c r="A464" s="3">
        <v>38295</v>
      </c>
      <c r="B464" s="4">
        <v>1.65</v>
      </c>
    </row>
    <row r="465" spans="1:2" x14ac:dyDescent="0.3">
      <c r="A465" s="3">
        <v>38296</v>
      </c>
      <c r="B465" s="4">
        <v>1.71</v>
      </c>
    </row>
    <row r="466" spans="1:2" x14ac:dyDescent="0.3">
      <c r="A466" s="3">
        <v>38299</v>
      </c>
      <c r="B466" s="4">
        <v>1.72</v>
      </c>
    </row>
    <row r="467" spans="1:2" x14ac:dyDescent="0.3">
      <c r="A467" s="3">
        <v>38300</v>
      </c>
      <c r="B467" s="4">
        <v>1.74</v>
      </c>
    </row>
    <row r="468" spans="1:2" x14ac:dyDescent="0.3">
      <c r="A468" s="3">
        <v>38301</v>
      </c>
      <c r="B468" s="4">
        <v>1.75</v>
      </c>
    </row>
    <row r="469" spans="1:2" x14ac:dyDescent="0.3">
      <c r="A469" s="3">
        <v>38303</v>
      </c>
      <c r="B469" s="4">
        <v>1.71</v>
      </c>
    </row>
    <row r="470" spans="1:2" x14ac:dyDescent="0.3">
      <c r="A470" s="3">
        <v>38306</v>
      </c>
      <c r="B470" s="4">
        <v>1.67</v>
      </c>
    </row>
    <row r="471" spans="1:2" x14ac:dyDescent="0.3">
      <c r="A471" s="3">
        <v>38307</v>
      </c>
      <c r="B471" s="4">
        <v>1.68</v>
      </c>
    </row>
    <row r="472" spans="1:2" x14ac:dyDescent="0.3">
      <c r="A472" s="3">
        <v>38308</v>
      </c>
      <c r="B472" s="4">
        <v>1.63</v>
      </c>
    </row>
    <row r="473" spans="1:2" x14ac:dyDescent="0.3">
      <c r="A473" s="3">
        <v>38309</v>
      </c>
      <c r="B473" s="4">
        <v>1.64</v>
      </c>
    </row>
    <row r="474" spans="1:2" x14ac:dyDescent="0.3">
      <c r="A474" s="3">
        <v>38310</v>
      </c>
      <c r="B474" s="4">
        <v>1.67</v>
      </c>
    </row>
    <row r="475" spans="1:2" x14ac:dyDescent="0.3">
      <c r="A475" s="3">
        <v>38313</v>
      </c>
      <c r="B475" s="4">
        <v>1.62</v>
      </c>
    </row>
    <row r="476" spans="1:2" x14ac:dyDescent="0.3">
      <c r="A476" s="3">
        <v>38314</v>
      </c>
      <c r="B476" s="4">
        <v>1.65</v>
      </c>
    </row>
    <row r="477" spans="1:2" x14ac:dyDescent="0.3">
      <c r="A477" s="3">
        <v>38315</v>
      </c>
      <c r="B477" s="4">
        <v>1.64</v>
      </c>
    </row>
    <row r="478" spans="1:2" x14ac:dyDescent="0.3">
      <c r="A478" s="3">
        <v>38317</v>
      </c>
      <c r="B478" s="4">
        <v>1.66</v>
      </c>
    </row>
    <row r="479" spans="1:2" x14ac:dyDescent="0.3">
      <c r="A479" s="3">
        <v>38320</v>
      </c>
      <c r="B479" s="4">
        <v>1.74</v>
      </c>
    </row>
    <row r="480" spans="1:2" x14ac:dyDescent="0.3">
      <c r="A480" s="3">
        <v>38321</v>
      </c>
      <c r="B480" s="4">
        <v>1.75</v>
      </c>
    </row>
    <row r="481" spans="1:2" x14ac:dyDescent="0.3">
      <c r="A481" s="3">
        <v>38322</v>
      </c>
      <c r="B481" s="4">
        <v>1.79</v>
      </c>
    </row>
    <row r="482" spans="1:2" x14ac:dyDescent="0.3">
      <c r="A482" s="3">
        <v>38323</v>
      </c>
      <c r="B482" s="4">
        <v>1.83</v>
      </c>
    </row>
    <row r="483" spans="1:2" x14ac:dyDescent="0.3">
      <c r="A483" s="3">
        <v>38324</v>
      </c>
      <c r="B483" s="4">
        <v>1.73</v>
      </c>
    </row>
    <row r="484" spans="1:2" x14ac:dyDescent="0.3">
      <c r="A484" s="3">
        <v>38327</v>
      </c>
      <c r="B484" s="4">
        <v>1.7</v>
      </c>
    </row>
    <row r="485" spans="1:2" x14ac:dyDescent="0.3">
      <c r="A485" s="3">
        <v>38328</v>
      </c>
      <c r="B485" s="4">
        <v>1.69</v>
      </c>
    </row>
    <row r="486" spans="1:2" x14ac:dyDescent="0.3">
      <c r="A486" s="3">
        <v>38329</v>
      </c>
      <c r="B486" s="4">
        <v>1.62</v>
      </c>
    </row>
    <row r="487" spans="1:2" x14ac:dyDescent="0.3">
      <c r="A487" s="3">
        <v>38330</v>
      </c>
      <c r="B487" s="4">
        <v>1.64</v>
      </c>
    </row>
    <row r="488" spans="1:2" x14ac:dyDescent="0.3">
      <c r="A488" s="3">
        <v>38331</v>
      </c>
      <c r="B488" s="4">
        <v>1.66</v>
      </c>
    </row>
    <row r="489" spans="1:2" x14ac:dyDescent="0.3">
      <c r="A489" s="3">
        <v>38334</v>
      </c>
      <c r="B489" s="4">
        <v>1.65</v>
      </c>
    </row>
    <row r="490" spans="1:2" x14ac:dyDescent="0.3">
      <c r="A490" s="3">
        <v>38335</v>
      </c>
      <c r="B490" s="4">
        <v>1.62</v>
      </c>
    </row>
    <row r="491" spans="1:2" x14ac:dyDescent="0.3">
      <c r="A491" s="3">
        <v>38336</v>
      </c>
      <c r="B491" s="4">
        <v>1.57</v>
      </c>
    </row>
    <row r="492" spans="1:2" x14ac:dyDescent="0.3">
      <c r="A492" s="3">
        <v>38337</v>
      </c>
      <c r="B492" s="4">
        <v>1.64</v>
      </c>
    </row>
    <row r="493" spans="1:2" x14ac:dyDescent="0.3">
      <c r="A493" s="3">
        <v>38338</v>
      </c>
      <c r="B493" s="4">
        <v>1.64</v>
      </c>
    </row>
    <row r="494" spans="1:2" x14ac:dyDescent="0.3">
      <c r="A494" s="3">
        <v>38341</v>
      </c>
      <c r="B494" s="4">
        <v>1.62</v>
      </c>
    </row>
    <row r="495" spans="1:2" x14ac:dyDescent="0.3">
      <c r="A495" s="3">
        <v>38342</v>
      </c>
      <c r="B495" s="4">
        <v>1.59</v>
      </c>
    </row>
    <row r="496" spans="1:2" x14ac:dyDescent="0.3">
      <c r="A496" s="3">
        <v>38343</v>
      </c>
      <c r="B496" s="4">
        <v>1.63</v>
      </c>
    </row>
    <row r="497" spans="1:2" x14ac:dyDescent="0.3">
      <c r="A497" s="3">
        <v>38344</v>
      </c>
      <c r="B497" s="4">
        <v>1.62</v>
      </c>
    </row>
    <row r="498" spans="1:2" x14ac:dyDescent="0.3">
      <c r="A498" s="3">
        <v>38348</v>
      </c>
      <c r="B498" s="4">
        <v>1.67</v>
      </c>
    </row>
    <row r="499" spans="1:2" x14ac:dyDescent="0.3">
      <c r="A499" s="3">
        <v>38349</v>
      </c>
      <c r="B499" s="4">
        <v>1.69</v>
      </c>
    </row>
    <row r="500" spans="1:2" x14ac:dyDescent="0.3">
      <c r="A500" s="3">
        <v>38350</v>
      </c>
      <c r="B500" s="4">
        <v>1.73</v>
      </c>
    </row>
    <row r="501" spans="1:2" x14ac:dyDescent="0.3">
      <c r="A501" s="3">
        <v>38351</v>
      </c>
      <c r="B501" s="4">
        <v>1.7</v>
      </c>
    </row>
    <row r="502" spans="1:2" x14ac:dyDescent="0.3">
      <c r="A502" s="3">
        <v>38352</v>
      </c>
      <c r="B502" s="4">
        <v>1.68</v>
      </c>
    </row>
    <row r="503" spans="1:2" x14ac:dyDescent="0.3">
      <c r="A503" s="3">
        <v>38355</v>
      </c>
      <c r="B503" s="4">
        <v>1.7</v>
      </c>
    </row>
    <row r="504" spans="1:2" x14ac:dyDescent="0.3">
      <c r="A504" s="3">
        <v>38356</v>
      </c>
      <c r="B504" s="4">
        <v>1.78</v>
      </c>
    </row>
    <row r="505" spans="1:2" x14ac:dyDescent="0.3">
      <c r="A505" s="3">
        <v>38357</v>
      </c>
      <c r="B505" s="4">
        <v>1.79</v>
      </c>
    </row>
    <row r="506" spans="1:2" x14ac:dyDescent="0.3">
      <c r="A506" s="3">
        <v>38358</v>
      </c>
      <c r="B506" s="4">
        <v>1.76</v>
      </c>
    </row>
    <row r="507" spans="1:2" x14ac:dyDescent="0.3">
      <c r="A507" s="3">
        <v>38359</v>
      </c>
      <c r="B507" s="4">
        <v>1.8</v>
      </c>
    </row>
    <row r="508" spans="1:2" x14ac:dyDescent="0.3">
      <c r="A508" s="3">
        <v>38362</v>
      </c>
      <c r="B508" s="4">
        <v>1.77</v>
      </c>
    </row>
    <row r="509" spans="1:2" x14ac:dyDescent="0.3">
      <c r="A509" s="3">
        <v>38363</v>
      </c>
      <c r="B509" s="4">
        <v>1.76</v>
      </c>
    </row>
    <row r="510" spans="1:2" x14ac:dyDescent="0.3">
      <c r="A510" s="3">
        <v>38364</v>
      </c>
      <c r="B510" s="4">
        <v>1.73</v>
      </c>
    </row>
    <row r="511" spans="1:2" x14ac:dyDescent="0.3">
      <c r="A511" s="3">
        <v>38365</v>
      </c>
      <c r="B511" s="4">
        <v>1.7</v>
      </c>
    </row>
    <row r="512" spans="1:2" x14ac:dyDescent="0.3">
      <c r="A512" s="3">
        <v>38366</v>
      </c>
      <c r="B512" s="4">
        <v>1.72</v>
      </c>
    </row>
    <row r="513" spans="1:2" x14ac:dyDescent="0.3">
      <c r="A513" s="3">
        <v>38370</v>
      </c>
      <c r="B513" s="4">
        <v>1.71</v>
      </c>
    </row>
    <row r="514" spans="1:2" x14ac:dyDescent="0.3">
      <c r="A514" s="3">
        <v>38371</v>
      </c>
      <c r="B514" s="4">
        <v>1.7</v>
      </c>
    </row>
    <row r="515" spans="1:2" x14ac:dyDescent="0.3">
      <c r="A515" s="3">
        <v>38372</v>
      </c>
      <c r="B515" s="4">
        <v>1.7</v>
      </c>
    </row>
    <row r="516" spans="1:2" x14ac:dyDescent="0.3">
      <c r="A516" s="3">
        <v>38373</v>
      </c>
      <c r="B516" s="4">
        <v>1.69</v>
      </c>
    </row>
    <row r="517" spans="1:2" x14ac:dyDescent="0.3">
      <c r="A517" s="3">
        <v>38376</v>
      </c>
      <c r="B517" s="4">
        <v>1.68</v>
      </c>
    </row>
    <row r="518" spans="1:2" x14ac:dyDescent="0.3">
      <c r="A518" s="3">
        <v>38377</v>
      </c>
      <c r="B518" s="4">
        <v>1.74</v>
      </c>
    </row>
    <row r="519" spans="1:2" x14ac:dyDescent="0.3">
      <c r="A519" s="3">
        <v>38378</v>
      </c>
      <c r="B519" s="4">
        <v>1.72</v>
      </c>
    </row>
    <row r="520" spans="1:2" x14ac:dyDescent="0.3">
      <c r="A520" s="3">
        <v>38379</v>
      </c>
      <c r="B520" s="4">
        <v>1.72</v>
      </c>
    </row>
    <row r="521" spans="1:2" x14ac:dyDescent="0.3">
      <c r="A521" s="3">
        <v>38380</v>
      </c>
      <c r="B521" s="4">
        <v>1.65</v>
      </c>
    </row>
    <row r="522" spans="1:2" x14ac:dyDescent="0.3">
      <c r="A522" s="3">
        <v>38383</v>
      </c>
      <c r="B522" s="4">
        <v>1.65</v>
      </c>
    </row>
    <row r="523" spans="1:2" x14ac:dyDescent="0.3">
      <c r="A523" s="3">
        <v>38384</v>
      </c>
      <c r="B523" s="4">
        <v>1.67</v>
      </c>
    </row>
    <row r="524" spans="1:2" x14ac:dyDescent="0.3">
      <c r="A524" s="3">
        <v>38385</v>
      </c>
      <c r="B524" s="4">
        <v>1.7</v>
      </c>
    </row>
    <row r="525" spans="1:2" x14ac:dyDescent="0.3">
      <c r="A525" s="3">
        <v>38386</v>
      </c>
      <c r="B525" s="4">
        <v>1.73</v>
      </c>
    </row>
    <row r="526" spans="1:2" x14ac:dyDescent="0.3">
      <c r="A526" s="3">
        <v>38387</v>
      </c>
      <c r="B526" s="4">
        <v>1.65</v>
      </c>
    </row>
    <row r="527" spans="1:2" x14ac:dyDescent="0.3">
      <c r="A527" s="3">
        <v>38390</v>
      </c>
      <c r="B527" s="4">
        <v>1.62</v>
      </c>
    </row>
    <row r="528" spans="1:2" x14ac:dyDescent="0.3">
      <c r="A528" s="3">
        <v>38391</v>
      </c>
      <c r="B528" s="4">
        <v>1.57</v>
      </c>
    </row>
    <row r="529" spans="1:2" x14ac:dyDescent="0.3">
      <c r="A529" s="3">
        <v>38392</v>
      </c>
      <c r="B529" s="4">
        <v>1.49</v>
      </c>
    </row>
    <row r="530" spans="1:2" x14ac:dyDescent="0.3">
      <c r="A530" s="3">
        <v>38393</v>
      </c>
      <c r="B530" s="4">
        <v>1.57</v>
      </c>
    </row>
    <row r="531" spans="1:2" x14ac:dyDescent="0.3">
      <c r="A531" s="3">
        <v>38394</v>
      </c>
      <c r="B531" s="4">
        <v>1.57</v>
      </c>
    </row>
    <row r="532" spans="1:2" x14ac:dyDescent="0.3">
      <c r="A532" s="3">
        <v>38397</v>
      </c>
      <c r="B532" s="4">
        <v>1.54</v>
      </c>
    </row>
    <row r="533" spans="1:2" x14ac:dyDescent="0.3">
      <c r="A533" s="3">
        <v>38398</v>
      </c>
      <c r="B533" s="4">
        <v>1.61</v>
      </c>
    </row>
    <row r="534" spans="1:2" x14ac:dyDescent="0.3">
      <c r="A534" s="3">
        <v>38399</v>
      </c>
      <c r="B534" s="4">
        <v>1.65</v>
      </c>
    </row>
    <row r="535" spans="1:2" x14ac:dyDescent="0.3">
      <c r="A535" s="3">
        <v>38400</v>
      </c>
      <c r="B535" s="4">
        <v>1.65</v>
      </c>
    </row>
    <row r="536" spans="1:2" x14ac:dyDescent="0.3">
      <c r="A536" s="3">
        <v>38401</v>
      </c>
      <c r="B536" s="4">
        <v>1.67</v>
      </c>
    </row>
    <row r="537" spans="1:2" x14ac:dyDescent="0.3">
      <c r="A537" s="3">
        <v>38405</v>
      </c>
      <c r="B537" s="4">
        <v>1.67</v>
      </c>
    </row>
    <row r="538" spans="1:2" x14ac:dyDescent="0.3">
      <c r="A538" s="3">
        <v>38406</v>
      </c>
      <c r="B538" s="4">
        <v>1.64</v>
      </c>
    </row>
    <row r="539" spans="1:2" x14ac:dyDescent="0.3">
      <c r="A539" s="3">
        <v>38407</v>
      </c>
      <c r="B539" s="4">
        <v>1.65</v>
      </c>
    </row>
    <row r="540" spans="1:2" x14ac:dyDescent="0.3">
      <c r="A540" s="3">
        <v>38408</v>
      </c>
      <c r="B540" s="4">
        <v>1.64</v>
      </c>
    </row>
    <row r="541" spans="1:2" x14ac:dyDescent="0.3">
      <c r="A541" s="3">
        <v>38411</v>
      </c>
      <c r="B541" s="4">
        <v>1.7</v>
      </c>
    </row>
    <row r="542" spans="1:2" x14ac:dyDescent="0.3">
      <c r="A542" s="3">
        <v>38412</v>
      </c>
      <c r="B542" s="4">
        <v>1.69</v>
      </c>
    </row>
    <row r="543" spans="1:2" x14ac:dyDescent="0.3">
      <c r="A543" s="3">
        <v>38413</v>
      </c>
      <c r="B543" s="4">
        <v>1.69</v>
      </c>
    </row>
    <row r="544" spans="1:2" x14ac:dyDescent="0.3">
      <c r="A544" s="3">
        <v>38414</v>
      </c>
      <c r="B544" s="4">
        <v>1.69</v>
      </c>
    </row>
    <row r="545" spans="1:2" x14ac:dyDescent="0.3">
      <c r="A545" s="3">
        <v>38415</v>
      </c>
      <c r="B545" s="4">
        <v>1.65</v>
      </c>
    </row>
    <row r="546" spans="1:2" x14ac:dyDescent="0.3">
      <c r="A546" s="3">
        <v>38418</v>
      </c>
      <c r="B546" s="4">
        <v>1.63</v>
      </c>
    </row>
    <row r="547" spans="1:2" x14ac:dyDescent="0.3">
      <c r="A547" s="3">
        <v>38419</v>
      </c>
      <c r="B547" s="4">
        <v>1.67</v>
      </c>
    </row>
    <row r="548" spans="1:2" x14ac:dyDescent="0.3">
      <c r="A548" s="3">
        <v>38420</v>
      </c>
      <c r="B548" s="4">
        <v>1.77</v>
      </c>
    </row>
    <row r="549" spans="1:2" x14ac:dyDescent="0.3">
      <c r="A549" s="3">
        <v>38421</v>
      </c>
      <c r="B549" s="4">
        <v>1.76</v>
      </c>
    </row>
    <row r="550" spans="1:2" x14ac:dyDescent="0.3">
      <c r="A550" s="3">
        <v>38422</v>
      </c>
      <c r="B550" s="4">
        <v>1.82</v>
      </c>
    </row>
    <row r="551" spans="1:2" x14ac:dyDescent="0.3">
      <c r="A551" s="3">
        <v>38425</v>
      </c>
      <c r="B551" s="4">
        <v>1.82</v>
      </c>
    </row>
    <row r="552" spans="1:2" x14ac:dyDescent="0.3">
      <c r="A552" s="3">
        <v>38426</v>
      </c>
      <c r="B552" s="4">
        <v>1.82</v>
      </c>
    </row>
    <row r="553" spans="1:2" x14ac:dyDescent="0.3">
      <c r="A553" s="3">
        <v>38427</v>
      </c>
      <c r="B553" s="4">
        <v>1.79</v>
      </c>
    </row>
    <row r="554" spans="1:2" x14ac:dyDescent="0.3">
      <c r="A554" s="3">
        <v>38428</v>
      </c>
      <c r="B554" s="4">
        <v>1.73</v>
      </c>
    </row>
    <row r="555" spans="1:2" x14ac:dyDescent="0.3">
      <c r="A555" s="3">
        <v>38429</v>
      </c>
      <c r="B555" s="4">
        <v>1.77</v>
      </c>
    </row>
    <row r="556" spans="1:2" x14ac:dyDescent="0.3">
      <c r="A556" s="3">
        <v>38432</v>
      </c>
      <c r="B556" s="4">
        <v>1.8</v>
      </c>
    </row>
    <row r="557" spans="1:2" x14ac:dyDescent="0.3">
      <c r="A557" s="3">
        <v>38433</v>
      </c>
      <c r="B557" s="4">
        <v>1.87</v>
      </c>
    </row>
    <row r="558" spans="1:2" x14ac:dyDescent="0.3">
      <c r="A558" s="3">
        <v>38434</v>
      </c>
      <c r="B558" s="4">
        <v>1.92</v>
      </c>
    </row>
    <row r="559" spans="1:2" x14ac:dyDescent="0.3">
      <c r="A559" s="3">
        <v>38435</v>
      </c>
      <c r="B559" s="4">
        <v>1.9</v>
      </c>
    </row>
    <row r="560" spans="1:2" x14ac:dyDescent="0.3">
      <c r="A560" s="3">
        <v>38439</v>
      </c>
      <c r="B560" s="4">
        <v>1.94</v>
      </c>
    </row>
    <row r="561" spans="1:2" x14ac:dyDescent="0.3">
      <c r="A561" s="3">
        <v>38440</v>
      </c>
      <c r="B561" s="4">
        <v>1.91</v>
      </c>
    </row>
    <row r="562" spans="1:2" x14ac:dyDescent="0.3">
      <c r="A562" s="3">
        <v>38441</v>
      </c>
      <c r="B562" s="4">
        <v>1.89</v>
      </c>
    </row>
    <row r="563" spans="1:2" x14ac:dyDescent="0.3">
      <c r="A563" s="3">
        <v>38442</v>
      </c>
      <c r="B563" s="4">
        <v>1.79</v>
      </c>
    </row>
    <row r="564" spans="1:2" x14ac:dyDescent="0.3">
      <c r="A564" s="3">
        <v>38443</v>
      </c>
      <c r="B564" s="4">
        <v>1.77</v>
      </c>
    </row>
    <row r="565" spans="1:2" x14ac:dyDescent="0.3">
      <c r="A565" s="3">
        <v>38446</v>
      </c>
      <c r="B565" s="4">
        <v>1.79</v>
      </c>
    </row>
    <row r="566" spans="1:2" x14ac:dyDescent="0.3">
      <c r="A566" s="3">
        <v>38447</v>
      </c>
      <c r="B566" s="4">
        <v>1.81</v>
      </c>
    </row>
    <row r="567" spans="1:2" x14ac:dyDescent="0.3">
      <c r="A567" s="3">
        <v>38448</v>
      </c>
      <c r="B567" s="4">
        <v>1.8</v>
      </c>
    </row>
    <row r="568" spans="1:2" x14ac:dyDescent="0.3">
      <c r="A568" s="3">
        <v>38449</v>
      </c>
      <c r="B568" s="4">
        <v>1.85</v>
      </c>
    </row>
    <row r="569" spans="1:2" x14ac:dyDescent="0.3">
      <c r="A569" s="3">
        <v>38450</v>
      </c>
      <c r="B569" s="4">
        <v>1.84</v>
      </c>
    </row>
    <row r="570" spans="1:2" x14ac:dyDescent="0.3">
      <c r="A570" s="3">
        <v>38453</v>
      </c>
      <c r="B570" s="4">
        <v>1.82</v>
      </c>
    </row>
    <row r="571" spans="1:2" x14ac:dyDescent="0.3">
      <c r="A571" s="3">
        <v>38454</v>
      </c>
      <c r="B571" s="4">
        <v>1.73</v>
      </c>
    </row>
    <row r="572" spans="1:2" x14ac:dyDescent="0.3">
      <c r="A572" s="3">
        <v>38455</v>
      </c>
      <c r="B572" s="4">
        <v>1.74</v>
      </c>
    </row>
    <row r="573" spans="1:2" x14ac:dyDescent="0.3">
      <c r="A573" s="3">
        <v>38456</v>
      </c>
      <c r="B573" s="4">
        <v>1.72</v>
      </c>
    </row>
    <row r="574" spans="1:2" x14ac:dyDescent="0.3">
      <c r="A574" s="3">
        <v>38457</v>
      </c>
      <c r="B574" s="4">
        <v>1.67</v>
      </c>
    </row>
    <row r="575" spans="1:2" x14ac:dyDescent="0.3">
      <c r="A575" s="3">
        <v>38460</v>
      </c>
      <c r="B575" s="4">
        <v>1.66</v>
      </c>
    </row>
    <row r="576" spans="1:2" x14ac:dyDescent="0.3">
      <c r="A576" s="3">
        <v>38461</v>
      </c>
      <c r="B576" s="4">
        <v>1.62</v>
      </c>
    </row>
    <row r="577" spans="1:2" x14ac:dyDescent="0.3">
      <c r="A577" s="3">
        <v>38462</v>
      </c>
      <c r="B577" s="4">
        <v>1.6</v>
      </c>
    </row>
    <row r="578" spans="1:2" x14ac:dyDescent="0.3">
      <c r="A578" s="3">
        <v>38463</v>
      </c>
      <c r="B578" s="4">
        <v>1.66</v>
      </c>
    </row>
    <row r="579" spans="1:2" x14ac:dyDescent="0.3">
      <c r="A579" s="3">
        <v>38464</v>
      </c>
      <c r="B579" s="4">
        <v>1.61</v>
      </c>
    </row>
    <row r="580" spans="1:2" x14ac:dyDescent="0.3">
      <c r="A580" s="3">
        <v>38467</v>
      </c>
      <c r="B580" s="4">
        <v>1.63</v>
      </c>
    </row>
    <row r="581" spans="1:2" x14ac:dyDescent="0.3">
      <c r="A581" s="3">
        <v>38468</v>
      </c>
      <c r="B581" s="4">
        <v>1.66</v>
      </c>
    </row>
    <row r="582" spans="1:2" x14ac:dyDescent="0.3">
      <c r="A582" s="3">
        <v>38469</v>
      </c>
      <c r="B582" s="4">
        <v>1.65</v>
      </c>
    </row>
    <row r="583" spans="1:2" x14ac:dyDescent="0.3">
      <c r="A583" s="3">
        <v>38470</v>
      </c>
      <c r="B583" s="4">
        <v>1.58</v>
      </c>
    </row>
    <row r="584" spans="1:2" x14ac:dyDescent="0.3">
      <c r="A584" s="3">
        <v>38471</v>
      </c>
      <c r="B584" s="4">
        <v>1.61</v>
      </c>
    </row>
    <row r="585" spans="1:2" x14ac:dyDescent="0.3">
      <c r="A585" s="3">
        <v>38474</v>
      </c>
      <c r="B585" s="4">
        <v>1.61</v>
      </c>
    </row>
    <row r="586" spans="1:2" x14ac:dyDescent="0.3">
      <c r="A586" s="3">
        <v>38475</v>
      </c>
      <c r="B586" s="4">
        <v>1.64</v>
      </c>
    </row>
    <row r="587" spans="1:2" x14ac:dyDescent="0.3">
      <c r="A587" s="3">
        <v>38476</v>
      </c>
      <c r="B587" s="4">
        <v>1.63</v>
      </c>
    </row>
    <row r="588" spans="1:2" x14ac:dyDescent="0.3">
      <c r="A588" s="3">
        <v>38477</v>
      </c>
      <c r="B588" s="4">
        <v>1.62</v>
      </c>
    </row>
    <row r="589" spans="1:2" x14ac:dyDescent="0.3">
      <c r="A589" s="3">
        <v>38478</v>
      </c>
      <c r="B589" s="4">
        <v>1.69</v>
      </c>
    </row>
    <row r="590" spans="1:2" x14ac:dyDescent="0.3">
      <c r="A590" s="3">
        <v>38481</v>
      </c>
      <c r="B590" s="4">
        <v>1.69</v>
      </c>
    </row>
    <row r="591" spans="1:2" x14ac:dyDescent="0.3">
      <c r="A591" s="3">
        <v>38482</v>
      </c>
      <c r="B591" s="4">
        <v>1.65</v>
      </c>
    </row>
    <row r="592" spans="1:2" x14ac:dyDescent="0.3">
      <c r="A592" s="3">
        <v>38483</v>
      </c>
      <c r="B592" s="4">
        <v>1.64</v>
      </c>
    </row>
    <row r="593" spans="1:2" x14ac:dyDescent="0.3">
      <c r="A593" s="3">
        <v>38484</v>
      </c>
      <c r="B593" s="4">
        <v>1.66</v>
      </c>
    </row>
    <row r="594" spans="1:2" x14ac:dyDescent="0.3">
      <c r="A594" s="3">
        <v>38485</v>
      </c>
      <c r="B594" s="4">
        <v>1.66</v>
      </c>
    </row>
    <row r="595" spans="1:2" x14ac:dyDescent="0.3">
      <c r="A595" s="3">
        <v>38488</v>
      </c>
      <c r="B595" s="4">
        <v>1.66</v>
      </c>
    </row>
    <row r="596" spans="1:2" x14ac:dyDescent="0.3">
      <c r="A596" s="3">
        <v>38489</v>
      </c>
      <c r="B596" s="4">
        <v>1.64</v>
      </c>
    </row>
    <row r="597" spans="1:2" x14ac:dyDescent="0.3">
      <c r="A597" s="3">
        <v>38490</v>
      </c>
      <c r="B597" s="4">
        <v>1.65</v>
      </c>
    </row>
    <row r="598" spans="1:2" x14ac:dyDescent="0.3">
      <c r="A598" s="3">
        <v>38491</v>
      </c>
      <c r="B598" s="4">
        <v>1.69</v>
      </c>
    </row>
    <row r="599" spans="1:2" x14ac:dyDescent="0.3">
      <c r="A599" s="3">
        <v>38492</v>
      </c>
      <c r="B599" s="4">
        <v>1.67</v>
      </c>
    </row>
    <row r="600" spans="1:2" x14ac:dyDescent="0.3">
      <c r="A600" s="3">
        <v>38495</v>
      </c>
      <c r="B600" s="4">
        <v>1.65</v>
      </c>
    </row>
    <row r="601" spans="1:2" x14ac:dyDescent="0.3">
      <c r="A601" s="3">
        <v>38496</v>
      </c>
      <c r="B601" s="4">
        <v>1.62</v>
      </c>
    </row>
    <row r="602" spans="1:2" x14ac:dyDescent="0.3">
      <c r="A602" s="3">
        <v>38497</v>
      </c>
      <c r="B602" s="4">
        <v>1.66</v>
      </c>
    </row>
    <row r="603" spans="1:2" x14ac:dyDescent="0.3">
      <c r="A603" s="3">
        <v>38498</v>
      </c>
      <c r="B603" s="4">
        <v>1.69</v>
      </c>
    </row>
    <row r="604" spans="1:2" x14ac:dyDescent="0.3">
      <c r="A604" s="3">
        <v>38499</v>
      </c>
      <c r="B604" s="4">
        <v>1.67</v>
      </c>
    </row>
    <row r="605" spans="1:2" x14ac:dyDescent="0.3">
      <c r="A605" s="3">
        <v>38503</v>
      </c>
      <c r="B605" s="4">
        <v>1.63</v>
      </c>
    </row>
    <row r="606" spans="1:2" x14ac:dyDescent="0.3">
      <c r="A606" s="3">
        <v>38504</v>
      </c>
      <c r="B606" s="4">
        <v>1.54</v>
      </c>
    </row>
    <row r="607" spans="1:2" x14ac:dyDescent="0.3">
      <c r="A607" s="3">
        <v>38505</v>
      </c>
      <c r="B607" s="4">
        <v>1.55</v>
      </c>
    </row>
    <row r="608" spans="1:2" x14ac:dyDescent="0.3">
      <c r="A608" s="3">
        <v>38506</v>
      </c>
      <c r="B608" s="4">
        <v>1.61</v>
      </c>
    </row>
    <row r="609" spans="1:2" x14ac:dyDescent="0.3">
      <c r="A609" s="3">
        <v>38509</v>
      </c>
      <c r="B609" s="4">
        <v>1.6</v>
      </c>
    </row>
    <row r="610" spans="1:2" x14ac:dyDescent="0.3">
      <c r="A610" s="3">
        <v>38510</v>
      </c>
      <c r="B610" s="4">
        <v>1.6</v>
      </c>
    </row>
    <row r="611" spans="1:2" x14ac:dyDescent="0.3">
      <c r="A611" s="3">
        <v>38511</v>
      </c>
      <c r="B611" s="4">
        <v>1.63</v>
      </c>
    </row>
    <row r="612" spans="1:2" x14ac:dyDescent="0.3">
      <c r="A612" s="3">
        <v>38512</v>
      </c>
      <c r="B612" s="4">
        <v>1.64</v>
      </c>
    </row>
    <row r="613" spans="1:2" x14ac:dyDescent="0.3">
      <c r="A613" s="3">
        <v>38513</v>
      </c>
      <c r="B613" s="4">
        <v>1.74</v>
      </c>
    </row>
    <row r="614" spans="1:2" x14ac:dyDescent="0.3">
      <c r="A614" s="3">
        <v>38516</v>
      </c>
      <c r="B614" s="4">
        <v>1.76</v>
      </c>
    </row>
    <row r="615" spans="1:2" x14ac:dyDescent="0.3">
      <c r="A615" s="3">
        <v>38517</v>
      </c>
      <c r="B615" s="4">
        <v>1.79</v>
      </c>
    </row>
    <row r="616" spans="1:2" x14ac:dyDescent="0.3">
      <c r="A616" s="3">
        <v>38518</v>
      </c>
      <c r="B616" s="4">
        <v>1.79</v>
      </c>
    </row>
    <row r="617" spans="1:2" x14ac:dyDescent="0.3">
      <c r="A617" s="3">
        <v>38519</v>
      </c>
      <c r="B617" s="4">
        <v>1.75</v>
      </c>
    </row>
    <row r="618" spans="1:2" x14ac:dyDescent="0.3">
      <c r="A618" s="3">
        <v>38520</v>
      </c>
      <c r="B618" s="4">
        <v>1.72</v>
      </c>
    </row>
    <row r="619" spans="1:2" x14ac:dyDescent="0.3">
      <c r="A619" s="3">
        <v>38523</v>
      </c>
      <c r="B619" s="4">
        <v>1.74</v>
      </c>
    </row>
    <row r="620" spans="1:2" x14ac:dyDescent="0.3">
      <c r="A620" s="3">
        <v>38524</v>
      </c>
      <c r="B620" s="4">
        <v>1.72</v>
      </c>
    </row>
    <row r="621" spans="1:2" x14ac:dyDescent="0.3">
      <c r="A621" s="3">
        <v>38525</v>
      </c>
      <c r="B621" s="4">
        <v>1.68</v>
      </c>
    </row>
    <row r="622" spans="1:2" x14ac:dyDescent="0.3">
      <c r="A622" s="3">
        <v>38526</v>
      </c>
      <c r="B622" s="4">
        <v>1.68</v>
      </c>
    </row>
    <row r="623" spans="1:2" x14ac:dyDescent="0.3">
      <c r="A623" s="3">
        <v>38527</v>
      </c>
      <c r="B623" s="4">
        <v>1.65</v>
      </c>
    </row>
    <row r="624" spans="1:2" x14ac:dyDescent="0.3">
      <c r="A624" s="3">
        <v>38530</v>
      </c>
      <c r="B624" s="4">
        <v>1.62</v>
      </c>
    </row>
    <row r="625" spans="1:2" x14ac:dyDescent="0.3">
      <c r="A625" s="3">
        <v>38531</v>
      </c>
      <c r="B625" s="4">
        <v>1.67</v>
      </c>
    </row>
    <row r="626" spans="1:2" x14ac:dyDescent="0.3">
      <c r="A626" s="3">
        <v>38532</v>
      </c>
      <c r="B626" s="4">
        <v>1.69</v>
      </c>
    </row>
    <row r="627" spans="1:2" x14ac:dyDescent="0.3">
      <c r="A627" s="3">
        <v>38533</v>
      </c>
      <c r="B627" s="4">
        <v>1.67</v>
      </c>
    </row>
    <row r="628" spans="1:2" x14ac:dyDescent="0.3">
      <c r="A628" s="3">
        <v>38534</v>
      </c>
      <c r="B628" s="4">
        <v>1.75</v>
      </c>
    </row>
    <row r="629" spans="1:2" x14ac:dyDescent="0.3">
      <c r="A629" s="3">
        <v>38538</v>
      </c>
      <c r="B629" s="4">
        <v>1.8</v>
      </c>
    </row>
    <row r="630" spans="1:2" x14ac:dyDescent="0.3">
      <c r="A630" s="3">
        <v>38539</v>
      </c>
      <c r="B630" s="4">
        <v>1.78</v>
      </c>
    </row>
    <row r="631" spans="1:2" x14ac:dyDescent="0.3">
      <c r="A631" s="3">
        <v>38540</v>
      </c>
      <c r="B631" s="4">
        <v>1.77</v>
      </c>
    </row>
    <row r="632" spans="1:2" x14ac:dyDescent="0.3">
      <c r="A632" s="3">
        <v>38541</v>
      </c>
      <c r="B632" s="4">
        <v>1.83</v>
      </c>
    </row>
    <row r="633" spans="1:2" x14ac:dyDescent="0.3">
      <c r="A633" s="3">
        <v>38544</v>
      </c>
      <c r="B633" s="4">
        <v>1.81</v>
      </c>
    </row>
    <row r="634" spans="1:2" x14ac:dyDescent="0.3">
      <c r="A634" s="3">
        <v>38545</v>
      </c>
      <c r="B634" s="4">
        <v>1.83</v>
      </c>
    </row>
    <row r="635" spans="1:2" x14ac:dyDescent="0.3">
      <c r="A635" s="3">
        <v>38546</v>
      </c>
      <c r="B635" s="4">
        <v>1.87</v>
      </c>
    </row>
    <row r="636" spans="1:2" x14ac:dyDescent="0.3">
      <c r="A636" s="3">
        <v>38547</v>
      </c>
      <c r="B636" s="4">
        <v>1.94</v>
      </c>
    </row>
    <row r="637" spans="1:2" x14ac:dyDescent="0.3">
      <c r="A637" s="3">
        <v>38548</v>
      </c>
      <c r="B637" s="4">
        <v>1.95</v>
      </c>
    </row>
    <row r="638" spans="1:2" x14ac:dyDescent="0.3">
      <c r="A638" s="3">
        <v>38551</v>
      </c>
      <c r="B638" s="4">
        <v>1.98</v>
      </c>
    </row>
    <row r="639" spans="1:2" x14ac:dyDescent="0.3">
      <c r="A639" s="3">
        <v>38552</v>
      </c>
      <c r="B639" s="4">
        <v>1.92</v>
      </c>
    </row>
    <row r="640" spans="1:2" x14ac:dyDescent="0.3">
      <c r="A640" s="3">
        <v>38553</v>
      </c>
      <c r="B640" s="4">
        <v>1.9</v>
      </c>
    </row>
    <row r="641" spans="1:2" x14ac:dyDescent="0.3">
      <c r="A641" s="3">
        <v>38554</v>
      </c>
      <c r="B641" s="4">
        <v>1.95</v>
      </c>
    </row>
    <row r="642" spans="1:2" x14ac:dyDescent="0.3">
      <c r="A642" s="3">
        <v>38555</v>
      </c>
      <c r="B642" s="4">
        <v>1.89</v>
      </c>
    </row>
    <row r="643" spans="1:2" x14ac:dyDescent="0.3">
      <c r="A643" s="3">
        <v>38558</v>
      </c>
      <c r="B643" s="4">
        <v>1.94</v>
      </c>
    </row>
    <row r="644" spans="1:2" x14ac:dyDescent="0.3">
      <c r="A644" s="3">
        <v>38559</v>
      </c>
      <c r="B644" s="4">
        <v>1.92</v>
      </c>
    </row>
    <row r="645" spans="1:2" x14ac:dyDescent="0.3">
      <c r="A645" s="3">
        <v>38560</v>
      </c>
      <c r="B645" s="4">
        <v>1.92</v>
      </c>
    </row>
    <row r="646" spans="1:2" x14ac:dyDescent="0.3">
      <c r="A646" s="3">
        <v>38561</v>
      </c>
      <c r="B646" s="4">
        <v>1.86</v>
      </c>
    </row>
    <row r="647" spans="1:2" x14ac:dyDescent="0.3">
      <c r="A647" s="3">
        <v>38562</v>
      </c>
      <c r="B647" s="4">
        <v>1.92</v>
      </c>
    </row>
    <row r="648" spans="1:2" x14ac:dyDescent="0.3">
      <c r="A648" s="3">
        <v>38565</v>
      </c>
      <c r="B648" s="4">
        <v>1.95</v>
      </c>
    </row>
    <row r="649" spans="1:2" x14ac:dyDescent="0.3">
      <c r="A649" s="3">
        <v>38566</v>
      </c>
      <c r="B649" s="4">
        <v>1.99</v>
      </c>
    </row>
    <row r="650" spans="1:2" x14ac:dyDescent="0.3">
      <c r="A650" s="3">
        <v>38567</v>
      </c>
      <c r="B650" s="4">
        <v>1.93</v>
      </c>
    </row>
    <row r="651" spans="1:2" x14ac:dyDescent="0.3">
      <c r="A651" s="3">
        <v>38568</v>
      </c>
      <c r="B651" s="4">
        <v>1.94</v>
      </c>
    </row>
    <row r="652" spans="1:2" x14ac:dyDescent="0.3">
      <c r="A652" s="3">
        <v>38569</v>
      </c>
      <c r="B652" s="4">
        <v>2</v>
      </c>
    </row>
    <row r="653" spans="1:2" x14ac:dyDescent="0.3">
      <c r="A653" s="3">
        <v>38572</v>
      </c>
      <c r="B653" s="4">
        <v>2.02</v>
      </c>
    </row>
    <row r="654" spans="1:2" x14ac:dyDescent="0.3">
      <c r="A654" s="3">
        <v>38573</v>
      </c>
      <c r="B654" s="4">
        <v>2.02</v>
      </c>
    </row>
    <row r="655" spans="1:2" x14ac:dyDescent="0.3">
      <c r="A655" s="3">
        <v>38574</v>
      </c>
      <c r="B655" s="4">
        <v>2.0099999999999998</v>
      </c>
    </row>
    <row r="656" spans="1:2" x14ac:dyDescent="0.3">
      <c r="A656" s="3">
        <v>38575</v>
      </c>
      <c r="B656" s="4">
        <v>1.97</v>
      </c>
    </row>
    <row r="657" spans="1:2" x14ac:dyDescent="0.3">
      <c r="A657" s="3">
        <v>38576</v>
      </c>
      <c r="B657" s="4">
        <v>1.91</v>
      </c>
    </row>
    <row r="658" spans="1:2" x14ac:dyDescent="0.3">
      <c r="A658" s="3">
        <v>38579</v>
      </c>
      <c r="B658" s="4">
        <v>1.92</v>
      </c>
    </row>
    <row r="659" spans="1:2" x14ac:dyDescent="0.3">
      <c r="A659" s="3">
        <v>38580</v>
      </c>
      <c r="B659" s="4">
        <v>1.87</v>
      </c>
    </row>
    <row r="660" spans="1:2" x14ac:dyDescent="0.3">
      <c r="A660" s="3">
        <v>38581</v>
      </c>
      <c r="B660" s="4">
        <v>1.91</v>
      </c>
    </row>
    <row r="661" spans="1:2" x14ac:dyDescent="0.3">
      <c r="A661" s="3">
        <v>38582</v>
      </c>
      <c r="B661" s="4">
        <v>1.86</v>
      </c>
    </row>
    <row r="662" spans="1:2" x14ac:dyDescent="0.3">
      <c r="A662" s="3">
        <v>38583</v>
      </c>
      <c r="B662" s="4">
        <v>1.85</v>
      </c>
    </row>
    <row r="663" spans="1:2" x14ac:dyDescent="0.3">
      <c r="A663" s="3">
        <v>38586</v>
      </c>
      <c r="B663" s="4">
        <v>1.86</v>
      </c>
    </row>
    <row r="664" spans="1:2" x14ac:dyDescent="0.3">
      <c r="A664" s="3">
        <v>38587</v>
      </c>
      <c r="B664" s="4">
        <v>1.85</v>
      </c>
    </row>
    <row r="665" spans="1:2" x14ac:dyDescent="0.3">
      <c r="A665" s="3">
        <v>38588</v>
      </c>
      <c r="B665" s="4">
        <v>1.83</v>
      </c>
    </row>
    <row r="666" spans="1:2" x14ac:dyDescent="0.3">
      <c r="A666" s="3">
        <v>38589</v>
      </c>
      <c r="B666" s="4">
        <v>1.8</v>
      </c>
    </row>
    <row r="667" spans="1:2" x14ac:dyDescent="0.3">
      <c r="A667" s="3">
        <v>38590</v>
      </c>
      <c r="B667" s="4">
        <v>1.81</v>
      </c>
    </row>
    <row r="668" spans="1:2" x14ac:dyDescent="0.3">
      <c r="A668" s="3">
        <v>38593</v>
      </c>
      <c r="B668" s="4">
        <v>1.79</v>
      </c>
    </row>
    <row r="669" spans="1:2" x14ac:dyDescent="0.3">
      <c r="A669" s="3">
        <v>38594</v>
      </c>
      <c r="B669" s="4">
        <v>1.71</v>
      </c>
    </row>
    <row r="670" spans="1:2" x14ac:dyDescent="0.3">
      <c r="A670" s="3">
        <v>38595</v>
      </c>
      <c r="B670" s="4">
        <v>1.65</v>
      </c>
    </row>
    <row r="671" spans="1:2" x14ac:dyDescent="0.3">
      <c r="A671" s="3">
        <v>38596</v>
      </c>
      <c r="B671" s="4">
        <v>1.61</v>
      </c>
    </row>
    <row r="672" spans="1:2" x14ac:dyDescent="0.3">
      <c r="A672" s="3">
        <v>38597</v>
      </c>
      <c r="B672" s="4">
        <v>1.59</v>
      </c>
    </row>
    <row r="673" spans="1:2" x14ac:dyDescent="0.3">
      <c r="A673" s="3">
        <v>38601</v>
      </c>
      <c r="B673" s="4">
        <v>1.65</v>
      </c>
    </row>
    <row r="674" spans="1:2" x14ac:dyDescent="0.3">
      <c r="A674" s="3">
        <v>38602</v>
      </c>
      <c r="B674" s="4">
        <v>1.69</v>
      </c>
    </row>
    <row r="675" spans="1:2" x14ac:dyDescent="0.3">
      <c r="A675" s="3">
        <v>38603</v>
      </c>
      <c r="B675" s="4">
        <v>1.68</v>
      </c>
    </row>
    <row r="676" spans="1:2" x14ac:dyDescent="0.3">
      <c r="A676" s="3">
        <v>38604</v>
      </c>
      <c r="B676" s="4">
        <v>1.64</v>
      </c>
    </row>
    <row r="677" spans="1:2" x14ac:dyDescent="0.3">
      <c r="A677" s="3">
        <v>38607</v>
      </c>
      <c r="B677" s="4">
        <v>1.69</v>
      </c>
    </row>
    <row r="678" spans="1:2" x14ac:dyDescent="0.3">
      <c r="A678" s="3">
        <v>38608</v>
      </c>
      <c r="B678" s="4">
        <v>1.67</v>
      </c>
    </row>
    <row r="679" spans="1:2" x14ac:dyDescent="0.3">
      <c r="A679" s="3">
        <v>38609</v>
      </c>
      <c r="B679" s="4">
        <v>1.68</v>
      </c>
    </row>
    <row r="680" spans="1:2" x14ac:dyDescent="0.3">
      <c r="A680" s="3">
        <v>38610</v>
      </c>
      <c r="B680" s="4">
        <v>1.71</v>
      </c>
    </row>
    <row r="681" spans="1:2" x14ac:dyDescent="0.3">
      <c r="A681" s="3">
        <v>38611</v>
      </c>
      <c r="B681" s="4">
        <v>1.73</v>
      </c>
    </row>
    <row r="682" spans="1:2" x14ac:dyDescent="0.3">
      <c r="A682" s="3">
        <v>38614</v>
      </c>
      <c r="B682" s="4">
        <v>1.7</v>
      </c>
    </row>
    <row r="683" spans="1:2" x14ac:dyDescent="0.3">
      <c r="A683" s="3">
        <v>38615</v>
      </c>
      <c r="B683" s="4">
        <v>1.74</v>
      </c>
    </row>
    <row r="684" spans="1:2" x14ac:dyDescent="0.3">
      <c r="A684" s="3">
        <v>38616</v>
      </c>
      <c r="B684" s="4">
        <v>1.68</v>
      </c>
    </row>
    <row r="685" spans="1:2" x14ac:dyDescent="0.3">
      <c r="A685" s="3">
        <v>38617</v>
      </c>
      <c r="B685" s="4">
        <v>1.67</v>
      </c>
    </row>
    <row r="686" spans="1:2" x14ac:dyDescent="0.3">
      <c r="A686" s="3">
        <v>38618</v>
      </c>
      <c r="B686" s="4">
        <v>1.74</v>
      </c>
    </row>
    <row r="687" spans="1:2" x14ac:dyDescent="0.3">
      <c r="A687" s="3">
        <v>38621</v>
      </c>
      <c r="B687" s="4">
        <v>1.78</v>
      </c>
    </row>
    <row r="688" spans="1:2" x14ac:dyDescent="0.3">
      <c r="A688" s="3">
        <v>38622</v>
      </c>
      <c r="B688" s="4">
        <v>1.77</v>
      </c>
    </row>
    <row r="689" spans="1:2" x14ac:dyDescent="0.3">
      <c r="A689" s="3">
        <v>38623</v>
      </c>
      <c r="B689" s="4">
        <v>1.73</v>
      </c>
    </row>
    <row r="690" spans="1:2" x14ac:dyDescent="0.3">
      <c r="A690" s="3">
        <v>38624</v>
      </c>
      <c r="B690" s="4">
        <v>1.75</v>
      </c>
    </row>
    <row r="691" spans="1:2" x14ac:dyDescent="0.3">
      <c r="A691" s="3">
        <v>38625</v>
      </c>
      <c r="B691" s="4">
        <v>1.78</v>
      </c>
    </row>
    <row r="692" spans="1:2" x14ac:dyDescent="0.3">
      <c r="A692" s="3">
        <v>38628</v>
      </c>
      <c r="B692" s="4">
        <v>1.84</v>
      </c>
    </row>
    <row r="693" spans="1:2" x14ac:dyDescent="0.3">
      <c r="A693" s="3">
        <v>38629</v>
      </c>
      <c r="B693" s="4">
        <v>1.87</v>
      </c>
    </row>
    <row r="694" spans="1:2" x14ac:dyDescent="0.3">
      <c r="A694" s="3">
        <v>38630</v>
      </c>
      <c r="B694" s="4">
        <v>1.86</v>
      </c>
    </row>
    <row r="695" spans="1:2" x14ac:dyDescent="0.3">
      <c r="A695" s="3">
        <v>38631</v>
      </c>
      <c r="B695" s="4">
        <v>1.91</v>
      </c>
    </row>
    <row r="696" spans="1:2" x14ac:dyDescent="0.3">
      <c r="A696" s="3">
        <v>38632</v>
      </c>
      <c r="B696" s="4">
        <v>1.9</v>
      </c>
    </row>
    <row r="697" spans="1:2" x14ac:dyDescent="0.3">
      <c r="A697" s="3">
        <v>38636</v>
      </c>
      <c r="B697" s="4">
        <v>1.92</v>
      </c>
    </row>
    <row r="698" spans="1:2" x14ac:dyDescent="0.3">
      <c r="A698" s="3">
        <v>38637</v>
      </c>
      <c r="B698" s="4">
        <v>1.96</v>
      </c>
    </row>
    <row r="699" spans="1:2" x14ac:dyDescent="0.3">
      <c r="A699" s="3">
        <v>38638</v>
      </c>
      <c r="B699" s="4">
        <v>1.96</v>
      </c>
    </row>
    <row r="700" spans="1:2" x14ac:dyDescent="0.3">
      <c r="A700" s="3">
        <v>38639</v>
      </c>
      <c r="B700" s="4">
        <v>1.98</v>
      </c>
    </row>
    <row r="701" spans="1:2" x14ac:dyDescent="0.3">
      <c r="A701" s="3">
        <v>38642</v>
      </c>
      <c r="B701" s="4">
        <v>1.94</v>
      </c>
    </row>
    <row r="702" spans="1:2" x14ac:dyDescent="0.3">
      <c r="A702" s="3">
        <v>38643</v>
      </c>
      <c r="B702" s="4">
        <v>1.92</v>
      </c>
    </row>
    <row r="703" spans="1:2" x14ac:dyDescent="0.3">
      <c r="A703" s="3">
        <v>38644</v>
      </c>
      <c r="B703" s="4">
        <v>1.92</v>
      </c>
    </row>
    <row r="704" spans="1:2" x14ac:dyDescent="0.3">
      <c r="A704" s="3">
        <v>38645</v>
      </c>
      <c r="B704" s="4">
        <v>1.92</v>
      </c>
    </row>
    <row r="705" spans="1:2" x14ac:dyDescent="0.3">
      <c r="A705" s="3">
        <v>38646</v>
      </c>
      <c r="B705" s="4">
        <v>1.89</v>
      </c>
    </row>
    <row r="706" spans="1:2" x14ac:dyDescent="0.3">
      <c r="A706" s="3">
        <v>38649</v>
      </c>
      <c r="B706" s="4">
        <v>1.93</v>
      </c>
    </row>
    <row r="707" spans="1:2" x14ac:dyDescent="0.3">
      <c r="A707" s="3">
        <v>38650</v>
      </c>
      <c r="B707" s="4">
        <v>2.0499999999999998</v>
      </c>
    </row>
    <row r="708" spans="1:2" x14ac:dyDescent="0.3">
      <c r="A708" s="3">
        <v>38651</v>
      </c>
      <c r="B708" s="4">
        <v>2.06</v>
      </c>
    </row>
    <row r="709" spans="1:2" x14ac:dyDescent="0.3">
      <c r="A709" s="3">
        <v>38652</v>
      </c>
      <c r="B709" s="4">
        <v>2.0099999999999998</v>
      </c>
    </row>
    <row r="710" spans="1:2" x14ac:dyDescent="0.3">
      <c r="A710" s="3">
        <v>38653</v>
      </c>
      <c r="B710" s="4">
        <v>2.0099999999999998</v>
      </c>
    </row>
    <row r="711" spans="1:2" x14ac:dyDescent="0.3">
      <c r="A711" s="3">
        <v>38656</v>
      </c>
      <c r="B711" s="4">
        <v>2</v>
      </c>
    </row>
    <row r="712" spans="1:2" x14ac:dyDescent="0.3">
      <c r="A712" s="3">
        <v>38657</v>
      </c>
      <c r="B712" s="4">
        <v>2</v>
      </c>
    </row>
    <row r="713" spans="1:2" x14ac:dyDescent="0.3">
      <c r="A713" s="3">
        <v>38658</v>
      </c>
      <c r="B713" s="4">
        <v>2.02</v>
      </c>
    </row>
    <row r="714" spans="1:2" x14ac:dyDescent="0.3">
      <c r="A714" s="3">
        <v>38659</v>
      </c>
      <c r="B714" s="4">
        <v>2.0299999999999998</v>
      </c>
    </row>
    <row r="715" spans="1:2" x14ac:dyDescent="0.3">
      <c r="A715" s="3">
        <v>38660</v>
      </c>
      <c r="B715" s="4">
        <v>2.06</v>
      </c>
    </row>
    <row r="716" spans="1:2" x14ac:dyDescent="0.3">
      <c r="A716" s="3">
        <v>38663</v>
      </c>
      <c r="B716" s="4">
        <v>2.0299999999999998</v>
      </c>
    </row>
    <row r="717" spans="1:2" x14ac:dyDescent="0.3">
      <c r="A717" s="3">
        <v>38664</v>
      </c>
      <c r="B717" s="4">
        <v>2.0099999999999998</v>
      </c>
    </row>
    <row r="718" spans="1:2" x14ac:dyDescent="0.3">
      <c r="A718" s="3">
        <v>38665</v>
      </c>
      <c r="B718" s="4">
        <v>2.08</v>
      </c>
    </row>
    <row r="719" spans="1:2" x14ac:dyDescent="0.3">
      <c r="A719" s="3">
        <v>38666</v>
      </c>
      <c r="B719" s="4">
        <v>2.0699999999999998</v>
      </c>
    </row>
    <row r="720" spans="1:2" x14ac:dyDescent="0.3">
      <c r="A720" s="3">
        <v>38670</v>
      </c>
      <c r="B720" s="4">
        <v>2.14</v>
      </c>
    </row>
    <row r="721" spans="1:2" x14ac:dyDescent="0.3">
      <c r="A721" s="3">
        <v>38671</v>
      </c>
      <c r="B721" s="4">
        <v>2.12</v>
      </c>
    </row>
    <row r="722" spans="1:2" x14ac:dyDescent="0.3">
      <c r="A722" s="3">
        <v>38672</v>
      </c>
      <c r="B722" s="4">
        <v>2.0699999999999998</v>
      </c>
    </row>
    <row r="723" spans="1:2" x14ac:dyDescent="0.3">
      <c r="A723" s="3">
        <v>38673</v>
      </c>
      <c r="B723" s="4">
        <v>2.04</v>
      </c>
    </row>
    <row r="724" spans="1:2" x14ac:dyDescent="0.3">
      <c r="A724" s="3">
        <v>38674</v>
      </c>
      <c r="B724" s="4">
        <v>2.09</v>
      </c>
    </row>
    <row r="725" spans="1:2" x14ac:dyDescent="0.3">
      <c r="A725" s="3">
        <v>38677</v>
      </c>
      <c r="B725" s="4">
        <v>2.08</v>
      </c>
    </row>
    <row r="726" spans="1:2" x14ac:dyDescent="0.3">
      <c r="A726" s="3">
        <v>38678</v>
      </c>
      <c r="B726" s="4">
        <v>2.0299999999999998</v>
      </c>
    </row>
    <row r="727" spans="1:2" x14ac:dyDescent="0.3">
      <c r="A727" s="3">
        <v>38679</v>
      </c>
      <c r="B727" s="4">
        <v>2.08</v>
      </c>
    </row>
    <row r="728" spans="1:2" x14ac:dyDescent="0.3">
      <c r="A728" s="3">
        <v>38681</v>
      </c>
      <c r="B728" s="4">
        <v>2.0499999999999998</v>
      </c>
    </row>
    <row r="729" spans="1:2" x14ac:dyDescent="0.3">
      <c r="A729" s="3">
        <v>38684</v>
      </c>
      <c r="B729" s="4">
        <v>2.04</v>
      </c>
    </row>
    <row r="730" spans="1:2" x14ac:dyDescent="0.3">
      <c r="A730" s="3">
        <v>38685</v>
      </c>
      <c r="B730" s="4">
        <v>2.11</v>
      </c>
    </row>
    <row r="731" spans="1:2" x14ac:dyDescent="0.3">
      <c r="A731" s="3">
        <v>38686</v>
      </c>
      <c r="B731" s="4">
        <v>2.12</v>
      </c>
    </row>
    <row r="732" spans="1:2" x14ac:dyDescent="0.3">
      <c r="A732" s="3">
        <v>38687</v>
      </c>
      <c r="B732" s="4">
        <v>2.15</v>
      </c>
    </row>
    <row r="733" spans="1:2" x14ac:dyDescent="0.3">
      <c r="A733" s="3">
        <v>38688</v>
      </c>
      <c r="B733" s="4">
        <v>2.16</v>
      </c>
    </row>
    <row r="734" spans="1:2" x14ac:dyDescent="0.3">
      <c r="A734" s="3">
        <v>38691</v>
      </c>
      <c r="B734" s="4">
        <v>2.17</v>
      </c>
    </row>
    <row r="735" spans="1:2" x14ac:dyDescent="0.3">
      <c r="A735" s="3">
        <v>38692</v>
      </c>
      <c r="B735" s="4">
        <v>2.12</v>
      </c>
    </row>
    <row r="736" spans="1:2" x14ac:dyDescent="0.3">
      <c r="A736" s="3">
        <v>38693</v>
      </c>
      <c r="B736" s="4">
        <v>2.1800000000000002</v>
      </c>
    </row>
    <row r="737" spans="1:2" x14ac:dyDescent="0.3">
      <c r="A737" s="3">
        <v>38694</v>
      </c>
      <c r="B737" s="4">
        <v>2.14</v>
      </c>
    </row>
    <row r="738" spans="1:2" x14ac:dyDescent="0.3">
      <c r="A738" s="3">
        <v>38695</v>
      </c>
      <c r="B738" s="4">
        <v>2.1800000000000002</v>
      </c>
    </row>
    <row r="739" spans="1:2" x14ac:dyDescent="0.3">
      <c r="A739" s="3">
        <v>38698</v>
      </c>
      <c r="B739" s="4">
        <v>2.17</v>
      </c>
    </row>
    <row r="740" spans="1:2" x14ac:dyDescent="0.3">
      <c r="A740" s="3">
        <v>38699</v>
      </c>
      <c r="B740" s="4">
        <v>2.16</v>
      </c>
    </row>
    <row r="741" spans="1:2" x14ac:dyDescent="0.3">
      <c r="A741" s="3">
        <v>38700</v>
      </c>
      <c r="B741" s="4">
        <v>2.1</v>
      </c>
    </row>
    <row r="742" spans="1:2" x14ac:dyDescent="0.3">
      <c r="A742" s="3">
        <v>38701</v>
      </c>
      <c r="B742" s="4">
        <v>2.12</v>
      </c>
    </row>
    <row r="743" spans="1:2" x14ac:dyDescent="0.3">
      <c r="A743" s="3">
        <v>38702</v>
      </c>
      <c r="B743" s="4">
        <v>2.11</v>
      </c>
    </row>
    <row r="744" spans="1:2" x14ac:dyDescent="0.3">
      <c r="A744" s="3">
        <v>38705</v>
      </c>
      <c r="B744" s="4">
        <v>2.11</v>
      </c>
    </row>
    <row r="745" spans="1:2" x14ac:dyDescent="0.3">
      <c r="A745" s="3">
        <v>38706</v>
      </c>
      <c r="B745" s="4">
        <v>2.12</v>
      </c>
    </row>
    <row r="746" spans="1:2" x14ac:dyDescent="0.3">
      <c r="A746" s="3">
        <v>38707</v>
      </c>
      <c r="B746" s="4">
        <v>2.14</v>
      </c>
    </row>
    <row r="747" spans="1:2" x14ac:dyDescent="0.3">
      <c r="A747" s="3">
        <v>38708</v>
      </c>
      <c r="B747" s="4">
        <v>2.11</v>
      </c>
    </row>
    <row r="748" spans="1:2" x14ac:dyDescent="0.3">
      <c r="A748" s="3">
        <v>38709</v>
      </c>
      <c r="B748" s="4">
        <v>2.0699999999999998</v>
      </c>
    </row>
    <row r="749" spans="1:2" x14ac:dyDescent="0.3">
      <c r="A749" s="3">
        <v>38713</v>
      </c>
      <c r="B749" s="4">
        <v>2.0499999999999998</v>
      </c>
    </row>
    <row r="750" spans="1:2" x14ac:dyDescent="0.3">
      <c r="A750" s="3">
        <v>38714</v>
      </c>
      <c r="B750" s="4">
        <v>2.1</v>
      </c>
    </row>
    <row r="751" spans="1:2" x14ac:dyDescent="0.3">
      <c r="A751" s="3">
        <v>38715</v>
      </c>
      <c r="B751" s="4">
        <v>2.0699999999999998</v>
      </c>
    </row>
    <row r="752" spans="1:2" x14ac:dyDescent="0.3">
      <c r="A752" s="3">
        <v>38716</v>
      </c>
      <c r="B752" s="4">
        <v>2.06</v>
      </c>
    </row>
    <row r="753" spans="1:2" x14ac:dyDescent="0.3">
      <c r="A753" s="3">
        <v>38720</v>
      </c>
      <c r="B753" s="4">
        <v>2.0299999999999998</v>
      </c>
    </row>
    <row r="754" spans="1:2" x14ac:dyDescent="0.3">
      <c r="A754" s="3">
        <v>38721</v>
      </c>
      <c r="B754" s="4">
        <v>2.0099999999999998</v>
      </c>
    </row>
    <row r="755" spans="1:2" x14ac:dyDescent="0.3">
      <c r="A755" s="3">
        <v>38722</v>
      </c>
      <c r="B755" s="4">
        <v>2.04</v>
      </c>
    </row>
    <row r="756" spans="1:2" x14ac:dyDescent="0.3">
      <c r="A756" s="3">
        <v>38723</v>
      </c>
      <c r="B756" s="4">
        <v>2.0499999999999998</v>
      </c>
    </row>
    <row r="757" spans="1:2" x14ac:dyDescent="0.3">
      <c r="A757" s="3">
        <v>38726</v>
      </c>
      <c r="B757" s="4">
        <v>2.0499999999999998</v>
      </c>
    </row>
    <row r="758" spans="1:2" x14ac:dyDescent="0.3">
      <c r="A758" s="3">
        <v>38727</v>
      </c>
      <c r="B758" s="4">
        <v>2.06</v>
      </c>
    </row>
    <row r="759" spans="1:2" x14ac:dyDescent="0.3">
      <c r="A759" s="3">
        <v>38728</v>
      </c>
      <c r="B759" s="4">
        <v>2.0699999999999998</v>
      </c>
    </row>
    <row r="760" spans="1:2" x14ac:dyDescent="0.3">
      <c r="A760" s="3">
        <v>38729</v>
      </c>
      <c r="B760" s="4">
        <v>2.0099999999999998</v>
      </c>
    </row>
    <row r="761" spans="1:2" x14ac:dyDescent="0.3">
      <c r="A761" s="3">
        <v>38730</v>
      </c>
      <c r="B761" s="4">
        <v>1.97</v>
      </c>
    </row>
    <row r="762" spans="1:2" x14ac:dyDescent="0.3">
      <c r="A762" s="3">
        <v>38734</v>
      </c>
      <c r="B762" s="4">
        <v>1.95</v>
      </c>
    </row>
    <row r="763" spans="1:2" x14ac:dyDescent="0.3">
      <c r="A763" s="3">
        <v>38735</v>
      </c>
      <c r="B763" s="4">
        <v>1.97</v>
      </c>
    </row>
    <row r="764" spans="1:2" x14ac:dyDescent="0.3">
      <c r="A764" s="3">
        <v>38736</v>
      </c>
      <c r="B764" s="4">
        <v>1.97</v>
      </c>
    </row>
    <row r="765" spans="1:2" x14ac:dyDescent="0.3">
      <c r="A765" s="3">
        <v>38737</v>
      </c>
      <c r="B765" s="4">
        <v>1.94</v>
      </c>
    </row>
    <row r="766" spans="1:2" x14ac:dyDescent="0.3">
      <c r="A766" s="3">
        <v>38740</v>
      </c>
      <c r="B766" s="4">
        <v>1.94</v>
      </c>
    </row>
    <row r="767" spans="1:2" x14ac:dyDescent="0.3">
      <c r="A767" s="3">
        <v>38741</v>
      </c>
      <c r="B767" s="4">
        <v>1.97</v>
      </c>
    </row>
    <row r="768" spans="1:2" x14ac:dyDescent="0.3">
      <c r="A768" s="3">
        <v>38742</v>
      </c>
      <c r="B768" s="4">
        <v>2.0299999999999998</v>
      </c>
    </row>
    <row r="769" spans="1:2" x14ac:dyDescent="0.3">
      <c r="A769" s="3">
        <v>38743</v>
      </c>
      <c r="B769" s="4">
        <v>2.0099999999999998</v>
      </c>
    </row>
    <row r="770" spans="1:2" x14ac:dyDescent="0.3">
      <c r="A770" s="3">
        <v>38744</v>
      </c>
      <c r="B770" s="4">
        <v>2.02</v>
      </c>
    </row>
    <row r="771" spans="1:2" x14ac:dyDescent="0.3">
      <c r="A771" s="3">
        <v>38747</v>
      </c>
      <c r="B771" s="4">
        <v>2.0299999999999998</v>
      </c>
    </row>
    <row r="772" spans="1:2" x14ac:dyDescent="0.3">
      <c r="A772" s="3">
        <v>38748</v>
      </c>
      <c r="B772" s="4">
        <v>2</v>
      </c>
    </row>
    <row r="773" spans="1:2" x14ac:dyDescent="0.3">
      <c r="A773" s="3">
        <v>38749</v>
      </c>
      <c r="B773" s="4">
        <v>2.02</v>
      </c>
    </row>
    <row r="774" spans="1:2" x14ac:dyDescent="0.3">
      <c r="A774" s="3">
        <v>38750</v>
      </c>
      <c r="B774" s="4">
        <v>2.04</v>
      </c>
    </row>
    <row r="775" spans="1:2" x14ac:dyDescent="0.3">
      <c r="A775" s="3">
        <v>38751</v>
      </c>
      <c r="B775" s="4">
        <v>2</v>
      </c>
    </row>
    <row r="776" spans="1:2" x14ac:dyDescent="0.3">
      <c r="A776" s="3">
        <v>38754</v>
      </c>
      <c r="B776" s="4">
        <v>2</v>
      </c>
    </row>
    <row r="777" spans="1:2" x14ac:dyDescent="0.3">
      <c r="A777" s="3">
        <v>38755</v>
      </c>
      <c r="B777" s="4">
        <v>2.02</v>
      </c>
    </row>
    <row r="778" spans="1:2" x14ac:dyDescent="0.3">
      <c r="A778" s="3">
        <v>38756</v>
      </c>
      <c r="B778" s="4">
        <v>2.0699999999999998</v>
      </c>
    </row>
    <row r="779" spans="1:2" x14ac:dyDescent="0.3">
      <c r="A779" s="3">
        <v>38757</v>
      </c>
      <c r="B779" s="4">
        <v>2.0499999999999998</v>
      </c>
    </row>
    <row r="780" spans="1:2" x14ac:dyDescent="0.3">
      <c r="A780" s="3">
        <v>38758</v>
      </c>
      <c r="B780" s="4">
        <v>2.09</v>
      </c>
    </row>
    <row r="781" spans="1:2" x14ac:dyDescent="0.3">
      <c r="A781" s="3">
        <v>38761</v>
      </c>
      <c r="B781" s="4">
        <v>2.08</v>
      </c>
    </row>
    <row r="782" spans="1:2" x14ac:dyDescent="0.3">
      <c r="A782" s="3">
        <v>38762</v>
      </c>
      <c r="B782" s="4">
        <v>2.14</v>
      </c>
    </row>
    <row r="783" spans="1:2" x14ac:dyDescent="0.3">
      <c r="A783" s="3">
        <v>38763</v>
      </c>
      <c r="B783" s="4">
        <v>2.13</v>
      </c>
    </row>
    <row r="784" spans="1:2" x14ac:dyDescent="0.3">
      <c r="A784" s="3">
        <v>38764</v>
      </c>
      <c r="B784" s="4">
        <v>2.1</v>
      </c>
    </row>
    <row r="785" spans="1:2" x14ac:dyDescent="0.3">
      <c r="A785" s="3">
        <v>38765</v>
      </c>
      <c r="B785" s="4">
        <v>2.0299999999999998</v>
      </c>
    </row>
    <row r="786" spans="1:2" x14ac:dyDescent="0.3">
      <c r="A786" s="3">
        <v>38769</v>
      </c>
      <c r="B786" s="4">
        <v>2.04</v>
      </c>
    </row>
    <row r="787" spans="1:2" x14ac:dyDescent="0.3">
      <c r="A787" s="3">
        <v>38770</v>
      </c>
      <c r="B787" s="4">
        <v>2.0099999999999998</v>
      </c>
    </row>
    <row r="788" spans="1:2" x14ac:dyDescent="0.3">
      <c r="A788" s="3">
        <v>38771</v>
      </c>
      <c r="B788" s="4">
        <v>2.0299999999999998</v>
      </c>
    </row>
    <row r="789" spans="1:2" x14ac:dyDescent="0.3">
      <c r="A789" s="3">
        <v>38772</v>
      </c>
      <c r="B789" s="4">
        <v>2.02</v>
      </c>
    </row>
    <row r="790" spans="1:2" x14ac:dyDescent="0.3">
      <c r="A790" s="3">
        <v>38775</v>
      </c>
      <c r="B790" s="4">
        <v>2.04</v>
      </c>
    </row>
    <row r="791" spans="1:2" x14ac:dyDescent="0.3">
      <c r="A791" s="3">
        <v>38776</v>
      </c>
      <c r="B791" s="4">
        <v>2.02</v>
      </c>
    </row>
    <row r="792" spans="1:2" x14ac:dyDescent="0.3">
      <c r="A792" s="3">
        <v>38777</v>
      </c>
      <c r="B792" s="4">
        <v>2.02</v>
      </c>
    </row>
    <row r="793" spans="1:2" x14ac:dyDescent="0.3">
      <c r="A793" s="3">
        <v>38778</v>
      </c>
      <c r="B793" s="4">
        <v>2.0499999999999998</v>
      </c>
    </row>
    <row r="794" spans="1:2" x14ac:dyDescent="0.3">
      <c r="A794" s="3">
        <v>38779</v>
      </c>
      <c r="B794" s="4">
        <v>2.0699999999999998</v>
      </c>
    </row>
    <row r="795" spans="1:2" x14ac:dyDescent="0.3">
      <c r="A795" s="3">
        <v>38782</v>
      </c>
      <c r="B795" s="4">
        <v>2.14</v>
      </c>
    </row>
    <row r="796" spans="1:2" x14ac:dyDescent="0.3">
      <c r="A796" s="3">
        <v>38783</v>
      </c>
      <c r="B796" s="4">
        <v>2.16</v>
      </c>
    </row>
    <row r="797" spans="1:2" x14ac:dyDescent="0.3">
      <c r="A797" s="3">
        <v>38784</v>
      </c>
      <c r="B797" s="4">
        <v>2.2000000000000002</v>
      </c>
    </row>
    <row r="798" spans="1:2" x14ac:dyDescent="0.3">
      <c r="A798" s="3">
        <v>38785</v>
      </c>
      <c r="B798" s="4">
        <v>2.2000000000000002</v>
      </c>
    </row>
    <row r="799" spans="1:2" x14ac:dyDescent="0.3">
      <c r="A799" s="3">
        <v>38786</v>
      </c>
      <c r="B799" s="4">
        <v>2.23</v>
      </c>
    </row>
    <row r="800" spans="1:2" x14ac:dyDescent="0.3">
      <c r="A800" s="3">
        <v>38789</v>
      </c>
      <c r="B800" s="4">
        <v>2.2400000000000002</v>
      </c>
    </row>
    <row r="801" spans="1:2" x14ac:dyDescent="0.3">
      <c r="A801" s="3">
        <v>38790</v>
      </c>
      <c r="B801" s="4">
        <v>2.17</v>
      </c>
    </row>
    <row r="802" spans="1:2" x14ac:dyDescent="0.3">
      <c r="A802" s="3">
        <v>38791</v>
      </c>
      <c r="B802" s="4">
        <v>2.1800000000000002</v>
      </c>
    </row>
    <row r="803" spans="1:2" x14ac:dyDescent="0.3">
      <c r="A803" s="3">
        <v>38792</v>
      </c>
      <c r="B803" s="4">
        <v>2.12</v>
      </c>
    </row>
    <row r="804" spans="1:2" x14ac:dyDescent="0.3">
      <c r="A804" s="3">
        <v>38793</v>
      </c>
      <c r="B804" s="4">
        <v>2.16</v>
      </c>
    </row>
    <row r="805" spans="1:2" x14ac:dyDescent="0.3">
      <c r="A805" s="3">
        <v>38796</v>
      </c>
      <c r="B805" s="4">
        <v>2.15</v>
      </c>
    </row>
    <row r="806" spans="1:2" x14ac:dyDescent="0.3">
      <c r="A806" s="3">
        <v>38797</v>
      </c>
      <c r="B806" s="4">
        <v>2.23</v>
      </c>
    </row>
    <row r="807" spans="1:2" x14ac:dyDescent="0.3">
      <c r="A807" s="3">
        <v>38798</v>
      </c>
      <c r="B807" s="4">
        <v>2.23</v>
      </c>
    </row>
    <row r="808" spans="1:2" x14ac:dyDescent="0.3">
      <c r="A808" s="3">
        <v>38799</v>
      </c>
      <c r="B808" s="4">
        <v>2.2400000000000002</v>
      </c>
    </row>
    <row r="809" spans="1:2" x14ac:dyDescent="0.3">
      <c r="A809" s="3">
        <v>38800</v>
      </c>
      <c r="B809" s="4">
        <v>2.2000000000000002</v>
      </c>
    </row>
    <row r="810" spans="1:2" x14ac:dyDescent="0.3">
      <c r="A810" s="3">
        <v>38803</v>
      </c>
      <c r="B810" s="4">
        <v>2.23</v>
      </c>
    </row>
    <row r="811" spans="1:2" x14ac:dyDescent="0.3">
      <c r="A811" s="3">
        <v>38804</v>
      </c>
      <c r="B811" s="4">
        <v>2.2999999999999998</v>
      </c>
    </row>
    <row r="812" spans="1:2" x14ac:dyDescent="0.3">
      <c r="A812" s="3">
        <v>38805</v>
      </c>
      <c r="B812" s="4">
        <v>2.3199999999999998</v>
      </c>
    </row>
    <row r="813" spans="1:2" x14ac:dyDescent="0.3">
      <c r="A813" s="3">
        <v>38806</v>
      </c>
      <c r="B813" s="4">
        <v>2.35</v>
      </c>
    </row>
    <row r="814" spans="1:2" x14ac:dyDescent="0.3">
      <c r="A814" s="3">
        <v>38807</v>
      </c>
      <c r="B814" s="4">
        <v>2.35</v>
      </c>
    </row>
    <row r="815" spans="1:2" x14ac:dyDescent="0.3">
      <c r="A815" s="3">
        <v>38810</v>
      </c>
      <c r="B815" s="4">
        <v>2.36</v>
      </c>
    </row>
    <row r="816" spans="1:2" x14ac:dyDescent="0.3">
      <c r="A816" s="3">
        <v>38811</v>
      </c>
      <c r="B816" s="4">
        <v>2.38</v>
      </c>
    </row>
    <row r="817" spans="1:2" x14ac:dyDescent="0.3">
      <c r="A817" s="3">
        <v>38812</v>
      </c>
      <c r="B817" s="4">
        <v>2.34</v>
      </c>
    </row>
    <row r="818" spans="1:2" x14ac:dyDescent="0.3">
      <c r="A818" s="3">
        <v>38813</v>
      </c>
      <c r="B818" s="4">
        <v>2.38</v>
      </c>
    </row>
    <row r="819" spans="1:2" x14ac:dyDescent="0.3">
      <c r="A819" s="3">
        <v>38814</v>
      </c>
      <c r="B819" s="4">
        <v>2.4300000000000002</v>
      </c>
    </row>
    <row r="820" spans="1:2" x14ac:dyDescent="0.3">
      <c r="A820" s="3">
        <v>38817</v>
      </c>
      <c r="B820" s="4">
        <v>2.41</v>
      </c>
    </row>
    <row r="821" spans="1:2" x14ac:dyDescent="0.3">
      <c r="A821" s="3">
        <v>38818</v>
      </c>
      <c r="B821" s="4">
        <v>2.37</v>
      </c>
    </row>
    <row r="822" spans="1:2" x14ac:dyDescent="0.3">
      <c r="A822" s="3">
        <v>38819</v>
      </c>
      <c r="B822" s="4">
        <v>2.41</v>
      </c>
    </row>
    <row r="823" spans="1:2" x14ac:dyDescent="0.3">
      <c r="A823" s="3">
        <v>38820</v>
      </c>
      <c r="B823" s="4">
        <v>2.48</v>
      </c>
    </row>
    <row r="824" spans="1:2" x14ac:dyDescent="0.3">
      <c r="A824" s="3">
        <v>38824</v>
      </c>
      <c r="B824" s="4">
        <v>2.4300000000000002</v>
      </c>
    </row>
    <row r="825" spans="1:2" x14ac:dyDescent="0.3">
      <c r="A825" s="3">
        <v>38825</v>
      </c>
      <c r="B825" s="4">
        <v>2.38</v>
      </c>
    </row>
    <row r="826" spans="1:2" x14ac:dyDescent="0.3">
      <c r="A826" s="3">
        <v>38826</v>
      </c>
      <c r="B826" s="4">
        <v>2.38</v>
      </c>
    </row>
    <row r="827" spans="1:2" x14ac:dyDescent="0.3">
      <c r="A827" s="3">
        <v>38827</v>
      </c>
      <c r="B827" s="4">
        <v>2.42</v>
      </c>
    </row>
    <row r="828" spans="1:2" x14ac:dyDescent="0.3">
      <c r="A828" s="3">
        <v>38828</v>
      </c>
      <c r="B828" s="4">
        <v>2.39</v>
      </c>
    </row>
    <row r="829" spans="1:2" x14ac:dyDescent="0.3">
      <c r="A829" s="3">
        <v>38831</v>
      </c>
      <c r="B829" s="4">
        <v>2.39</v>
      </c>
    </row>
    <row r="830" spans="1:2" x14ac:dyDescent="0.3">
      <c r="A830" s="3">
        <v>38832</v>
      </c>
      <c r="B830" s="4">
        <v>2.4700000000000002</v>
      </c>
    </row>
    <row r="831" spans="1:2" x14ac:dyDescent="0.3">
      <c r="A831" s="3">
        <v>38833</v>
      </c>
      <c r="B831" s="4">
        <v>2.5099999999999998</v>
      </c>
    </row>
    <row r="832" spans="1:2" x14ac:dyDescent="0.3">
      <c r="A832" s="3">
        <v>38834</v>
      </c>
      <c r="B832" s="4">
        <v>2.4500000000000002</v>
      </c>
    </row>
    <row r="833" spans="1:2" x14ac:dyDescent="0.3">
      <c r="A833" s="3">
        <v>38835</v>
      </c>
      <c r="B833" s="4">
        <v>2.39</v>
      </c>
    </row>
    <row r="834" spans="1:2" x14ac:dyDescent="0.3">
      <c r="A834" s="3">
        <v>38838</v>
      </c>
      <c r="B834" s="4">
        <v>2.42</v>
      </c>
    </row>
    <row r="835" spans="1:2" x14ac:dyDescent="0.3">
      <c r="A835" s="3">
        <v>38839</v>
      </c>
      <c r="B835" s="4">
        <v>2.4300000000000002</v>
      </c>
    </row>
    <row r="836" spans="1:2" x14ac:dyDescent="0.3">
      <c r="A836" s="3">
        <v>38840</v>
      </c>
      <c r="B836" s="4">
        <v>2.4700000000000002</v>
      </c>
    </row>
    <row r="837" spans="1:2" x14ac:dyDescent="0.3">
      <c r="A837" s="3">
        <v>38841</v>
      </c>
      <c r="B837" s="4">
        <v>2.4900000000000002</v>
      </c>
    </row>
    <row r="838" spans="1:2" x14ac:dyDescent="0.3">
      <c r="A838" s="3">
        <v>38842</v>
      </c>
      <c r="B838" s="4">
        <v>2.4500000000000002</v>
      </c>
    </row>
    <row r="839" spans="1:2" x14ac:dyDescent="0.3">
      <c r="A839" s="3">
        <v>38845</v>
      </c>
      <c r="B839" s="4">
        <v>2.4500000000000002</v>
      </c>
    </row>
    <row r="840" spans="1:2" x14ac:dyDescent="0.3">
      <c r="A840" s="3">
        <v>38846</v>
      </c>
      <c r="B840" s="4">
        <v>2.4300000000000002</v>
      </c>
    </row>
    <row r="841" spans="1:2" x14ac:dyDescent="0.3">
      <c r="A841" s="3">
        <v>38847</v>
      </c>
      <c r="B841" s="4">
        <v>2.4300000000000002</v>
      </c>
    </row>
    <row r="842" spans="1:2" x14ac:dyDescent="0.3">
      <c r="A842" s="3">
        <v>38848</v>
      </c>
      <c r="B842" s="4">
        <v>2.4300000000000002</v>
      </c>
    </row>
    <row r="843" spans="1:2" x14ac:dyDescent="0.3">
      <c r="A843" s="3">
        <v>38849</v>
      </c>
      <c r="B843" s="4">
        <v>2.4700000000000002</v>
      </c>
    </row>
    <row r="844" spans="1:2" x14ac:dyDescent="0.3">
      <c r="A844" s="3">
        <v>38852</v>
      </c>
      <c r="B844" s="4">
        <v>2.4700000000000002</v>
      </c>
    </row>
    <row r="845" spans="1:2" x14ac:dyDescent="0.3">
      <c r="A845" s="3">
        <v>38853</v>
      </c>
      <c r="B845" s="4">
        <v>2.44</v>
      </c>
    </row>
    <row r="846" spans="1:2" x14ac:dyDescent="0.3">
      <c r="A846" s="3">
        <v>38854</v>
      </c>
      <c r="B846" s="4">
        <v>2.4700000000000002</v>
      </c>
    </row>
    <row r="847" spans="1:2" x14ac:dyDescent="0.3">
      <c r="A847" s="3">
        <v>38855</v>
      </c>
      <c r="B847" s="4">
        <v>2.41</v>
      </c>
    </row>
    <row r="848" spans="1:2" x14ac:dyDescent="0.3">
      <c r="A848" s="3">
        <v>38856</v>
      </c>
      <c r="B848" s="4">
        <v>2.4300000000000002</v>
      </c>
    </row>
    <row r="849" spans="1:2" x14ac:dyDescent="0.3">
      <c r="A849" s="3">
        <v>38859</v>
      </c>
      <c r="B849" s="4">
        <v>2.4300000000000002</v>
      </c>
    </row>
    <row r="850" spans="1:2" x14ac:dyDescent="0.3">
      <c r="A850" s="3">
        <v>38860</v>
      </c>
      <c r="B850" s="4">
        <v>2.44</v>
      </c>
    </row>
    <row r="851" spans="1:2" x14ac:dyDescent="0.3">
      <c r="A851" s="3">
        <v>38861</v>
      </c>
      <c r="B851" s="4">
        <v>2.42</v>
      </c>
    </row>
    <row r="852" spans="1:2" x14ac:dyDescent="0.3">
      <c r="A852" s="3">
        <v>38862</v>
      </c>
      <c r="B852" s="4">
        <v>2.46</v>
      </c>
    </row>
    <row r="853" spans="1:2" x14ac:dyDescent="0.3">
      <c r="A853" s="3">
        <v>38863</v>
      </c>
      <c r="B853" s="4">
        <v>2.44</v>
      </c>
    </row>
    <row r="854" spans="1:2" x14ac:dyDescent="0.3">
      <c r="A854" s="3">
        <v>38867</v>
      </c>
      <c r="B854" s="4">
        <v>2.4500000000000002</v>
      </c>
    </row>
    <row r="855" spans="1:2" x14ac:dyDescent="0.3">
      <c r="A855" s="3">
        <v>38868</v>
      </c>
      <c r="B855" s="4">
        <v>2.48</v>
      </c>
    </row>
    <row r="856" spans="1:2" x14ac:dyDescent="0.3">
      <c r="A856" s="3">
        <v>38869</v>
      </c>
      <c r="B856" s="4">
        <v>2.46</v>
      </c>
    </row>
    <row r="857" spans="1:2" x14ac:dyDescent="0.3">
      <c r="A857" s="3">
        <v>38870</v>
      </c>
      <c r="B857" s="4">
        <v>2.37</v>
      </c>
    </row>
    <row r="858" spans="1:2" x14ac:dyDescent="0.3">
      <c r="A858" s="3">
        <v>38873</v>
      </c>
      <c r="B858" s="4">
        <v>2.4</v>
      </c>
    </row>
    <row r="859" spans="1:2" x14ac:dyDescent="0.3">
      <c r="A859" s="3">
        <v>38874</v>
      </c>
      <c r="B859" s="4">
        <v>2.44</v>
      </c>
    </row>
    <row r="860" spans="1:2" x14ac:dyDescent="0.3">
      <c r="A860" s="3">
        <v>38875</v>
      </c>
      <c r="B860" s="4">
        <v>2.48</v>
      </c>
    </row>
    <row r="861" spans="1:2" x14ac:dyDescent="0.3">
      <c r="A861" s="3">
        <v>38876</v>
      </c>
      <c r="B861" s="4">
        <v>2.4700000000000002</v>
      </c>
    </row>
    <row r="862" spans="1:2" x14ac:dyDescent="0.3">
      <c r="A862" s="3">
        <v>38877</v>
      </c>
      <c r="B862" s="4">
        <v>2.4500000000000002</v>
      </c>
    </row>
    <row r="863" spans="1:2" x14ac:dyDescent="0.3">
      <c r="A863" s="3">
        <v>38880</v>
      </c>
      <c r="B863" s="4">
        <v>2.4500000000000002</v>
      </c>
    </row>
    <row r="864" spans="1:2" x14ac:dyDescent="0.3">
      <c r="A864" s="3">
        <v>38881</v>
      </c>
      <c r="B864" s="4">
        <v>2.44</v>
      </c>
    </row>
    <row r="865" spans="1:2" x14ac:dyDescent="0.3">
      <c r="A865" s="3">
        <v>38882</v>
      </c>
      <c r="B865" s="4">
        <v>2.5</v>
      </c>
    </row>
    <row r="866" spans="1:2" x14ac:dyDescent="0.3">
      <c r="A866" s="3">
        <v>38883</v>
      </c>
      <c r="B866" s="4">
        <v>2.52</v>
      </c>
    </row>
    <row r="867" spans="1:2" x14ac:dyDescent="0.3">
      <c r="A867" s="3">
        <v>38884</v>
      </c>
      <c r="B867" s="4">
        <v>2.54</v>
      </c>
    </row>
    <row r="868" spans="1:2" x14ac:dyDescent="0.3">
      <c r="A868" s="3">
        <v>38887</v>
      </c>
      <c r="B868" s="4">
        <v>2.58</v>
      </c>
    </row>
    <row r="869" spans="1:2" x14ac:dyDescent="0.3">
      <c r="A869" s="3">
        <v>38888</v>
      </c>
      <c r="B869" s="4">
        <v>2.58</v>
      </c>
    </row>
    <row r="870" spans="1:2" x14ac:dyDescent="0.3">
      <c r="A870" s="3">
        <v>38889</v>
      </c>
      <c r="B870" s="4">
        <v>2.59</v>
      </c>
    </row>
    <row r="871" spans="1:2" x14ac:dyDescent="0.3">
      <c r="A871" s="3">
        <v>38890</v>
      </c>
      <c r="B871" s="4">
        <v>2.61</v>
      </c>
    </row>
    <row r="872" spans="1:2" x14ac:dyDescent="0.3">
      <c r="A872" s="3">
        <v>38891</v>
      </c>
      <c r="B872" s="4">
        <v>2.64</v>
      </c>
    </row>
    <row r="873" spans="1:2" x14ac:dyDescent="0.3">
      <c r="A873" s="3">
        <v>38894</v>
      </c>
      <c r="B873" s="4">
        <v>2.67</v>
      </c>
    </row>
    <row r="874" spans="1:2" x14ac:dyDescent="0.3">
      <c r="A874" s="3">
        <v>38895</v>
      </c>
      <c r="B874" s="4">
        <v>2.63</v>
      </c>
    </row>
    <row r="875" spans="1:2" x14ac:dyDescent="0.3">
      <c r="A875" s="3">
        <v>38896</v>
      </c>
      <c r="B875" s="4">
        <v>2.68</v>
      </c>
    </row>
    <row r="876" spans="1:2" x14ac:dyDescent="0.3">
      <c r="A876" s="3">
        <v>38897</v>
      </c>
      <c r="B876" s="4">
        <v>2.61</v>
      </c>
    </row>
    <row r="877" spans="1:2" x14ac:dyDescent="0.3">
      <c r="A877" s="3">
        <v>38898</v>
      </c>
      <c r="B877" s="4">
        <v>2.54</v>
      </c>
    </row>
    <row r="878" spans="1:2" x14ac:dyDescent="0.3">
      <c r="A878" s="3">
        <v>38901</v>
      </c>
      <c r="B878" s="4">
        <v>2.56</v>
      </c>
    </row>
    <row r="879" spans="1:2" x14ac:dyDescent="0.3">
      <c r="A879" s="3">
        <v>38903</v>
      </c>
      <c r="B879" s="4">
        <v>2.63</v>
      </c>
    </row>
    <row r="880" spans="1:2" x14ac:dyDescent="0.3">
      <c r="A880" s="3">
        <v>38904</v>
      </c>
      <c r="B880" s="4">
        <v>2.59</v>
      </c>
    </row>
    <row r="881" spans="1:2" x14ac:dyDescent="0.3">
      <c r="A881" s="3">
        <v>38905</v>
      </c>
      <c r="B881" s="4">
        <v>2.5499999999999998</v>
      </c>
    </row>
    <row r="882" spans="1:2" x14ac:dyDescent="0.3">
      <c r="A882" s="3">
        <v>38908</v>
      </c>
      <c r="B882" s="4">
        <v>2.56</v>
      </c>
    </row>
    <row r="883" spans="1:2" x14ac:dyDescent="0.3">
      <c r="A883" s="3">
        <v>38909</v>
      </c>
      <c r="B883" s="4">
        <v>2.5299999999999998</v>
      </c>
    </row>
    <row r="884" spans="1:2" x14ac:dyDescent="0.3">
      <c r="A884" s="3">
        <v>38910</v>
      </c>
      <c r="B884" s="4">
        <v>2.54</v>
      </c>
    </row>
    <row r="885" spans="1:2" x14ac:dyDescent="0.3">
      <c r="A885" s="3">
        <v>38911</v>
      </c>
      <c r="B885" s="4">
        <v>2.5099999999999998</v>
      </c>
    </row>
    <row r="886" spans="1:2" x14ac:dyDescent="0.3">
      <c r="A886" s="3">
        <v>38912</v>
      </c>
      <c r="B886" s="4">
        <v>2.5</v>
      </c>
    </row>
    <row r="887" spans="1:2" x14ac:dyDescent="0.3">
      <c r="A887" s="3">
        <v>38915</v>
      </c>
      <c r="B887" s="4">
        <v>2.4900000000000002</v>
      </c>
    </row>
    <row r="888" spans="1:2" x14ac:dyDescent="0.3">
      <c r="A888" s="3">
        <v>38916</v>
      </c>
      <c r="B888" s="4">
        <v>2.5499999999999998</v>
      </c>
    </row>
    <row r="889" spans="1:2" x14ac:dyDescent="0.3">
      <c r="A889" s="3">
        <v>38917</v>
      </c>
      <c r="B889" s="4">
        <v>2.4900000000000002</v>
      </c>
    </row>
    <row r="890" spans="1:2" x14ac:dyDescent="0.3">
      <c r="A890" s="3">
        <v>38918</v>
      </c>
      <c r="B890" s="4">
        <v>2.4500000000000002</v>
      </c>
    </row>
    <row r="891" spans="1:2" x14ac:dyDescent="0.3">
      <c r="A891" s="3">
        <v>38919</v>
      </c>
      <c r="B891" s="4">
        <v>2.4900000000000002</v>
      </c>
    </row>
    <row r="892" spans="1:2" x14ac:dyDescent="0.3">
      <c r="A892" s="3">
        <v>38922</v>
      </c>
      <c r="B892" s="4">
        <v>2.4900000000000002</v>
      </c>
    </row>
    <row r="893" spans="1:2" x14ac:dyDescent="0.3">
      <c r="A893" s="3">
        <v>38923</v>
      </c>
      <c r="B893" s="4">
        <v>2.48</v>
      </c>
    </row>
    <row r="894" spans="1:2" x14ac:dyDescent="0.3">
      <c r="A894" s="3">
        <v>38924</v>
      </c>
      <c r="B894" s="4">
        <v>2.44</v>
      </c>
    </row>
    <row r="895" spans="1:2" x14ac:dyDescent="0.3">
      <c r="A895" s="3">
        <v>38925</v>
      </c>
      <c r="B895" s="4">
        <v>2.4700000000000002</v>
      </c>
    </row>
    <row r="896" spans="1:2" x14ac:dyDescent="0.3">
      <c r="A896" s="3">
        <v>38926</v>
      </c>
      <c r="B896" s="4">
        <v>2.41</v>
      </c>
    </row>
    <row r="897" spans="1:2" x14ac:dyDescent="0.3">
      <c r="A897" s="3">
        <v>38929</v>
      </c>
      <c r="B897" s="4">
        <v>2.41</v>
      </c>
    </row>
    <row r="898" spans="1:2" x14ac:dyDescent="0.3">
      <c r="A898" s="3">
        <v>38930</v>
      </c>
      <c r="B898" s="4">
        <v>2.4</v>
      </c>
    </row>
    <row r="899" spans="1:2" x14ac:dyDescent="0.3">
      <c r="A899" s="3">
        <v>38931</v>
      </c>
      <c r="B899" s="4">
        <v>2.36</v>
      </c>
    </row>
    <row r="900" spans="1:2" x14ac:dyDescent="0.3">
      <c r="A900" s="3">
        <v>38932</v>
      </c>
      <c r="B900" s="4">
        <v>2.35</v>
      </c>
    </row>
    <row r="901" spans="1:2" x14ac:dyDescent="0.3">
      <c r="A901" s="3">
        <v>38933</v>
      </c>
      <c r="B901" s="4">
        <v>2.2999999999999998</v>
      </c>
    </row>
    <row r="902" spans="1:2" x14ac:dyDescent="0.3">
      <c r="A902" s="3">
        <v>38936</v>
      </c>
      <c r="B902" s="4">
        <v>2.29</v>
      </c>
    </row>
    <row r="903" spans="1:2" x14ac:dyDescent="0.3">
      <c r="A903" s="3">
        <v>38937</v>
      </c>
      <c r="B903" s="4">
        <v>2.27</v>
      </c>
    </row>
    <row r="904" spans="1:2" x14ac:dyDescent="0.3">
      <c r="A904" s="3">
        <v>38938</v>
      </c>
      <c r="B904" s="4">
        <v>2.2799999999999998</v>
      </c>
    </row>
    <row r="905" spans="1:2" x14ac:dyDescent="0.3">
      <c r="A905" s="3">
        <v>38939</v>
      </c>
      <c r="B905" s="4">
        <v>2.2999999999999998</v>
      </c>
    </row>
    <row r="906" spans="1:2" x14ac:dyDescent="0.3">
      <c r="A906" s="3">
        <v>38940</v>
      </c>
      <c r="B906" s="4">
        <v>2.33</v>
      </c>
    </row>
    <row r="907" spans="1:2" x14ac:dyDescent="0.3">
      <c r="A907" s="3">
        <v>38943</v>
      </c>
      <c r="B907" s="4">
        <v>2.36</v>
      </c>
    </row>
    <row r="908" spans="1:2" x14ac:dyDescent="0.3">
      <c r="A908" s="3">
        <v>38944</v>
      </c>
      <c r="B908" s="4">
        <v>2.3199999999999998</v>
      </c>
    </row>
    <row r="909" spans="1:2" x14ac:dyDescent="0.3">
      <c r="A909" s="3">
        <v>38945</v>
      </c>
      <c r="B909" s="4">
        <v>2.2799999999999998</v>
      </c>
    </row>
    <row r="910" spans="1:2" x14ac:dyDescent="0.3">
      <c r="A910" s="3">
        <v>38946</v>
      </c>
      <c r="B910" s="4">
        <v>2.2799999999999998</v>
      </c>
    </row>
    <row r="911" spans="1:2" x14ac:dyDescent="0.3">
      <c r="A911" s="3">
        <v>38947</v>
      </c>
      <c r="B911" s="4">
        <v>2.2599999999999998</v>
      </c>
    </row>
    <row r="912" spans="1:2" x14ac:dyDescent="0.3">
      <c r="A912" s="3">
        <v>38950</v>
      </c>
      <c r="B912" s="4">
        <v>2.23</v>
      </c>
    </row>
    <row r="913" spans="1:2" x14ac:dyDescent="0.3">
      <c r="A913" s="3">
        <v>38951</v>
      </c>
      <c r="B913" s="4">
        <v>2.2200000000000002</v>
      </c>
    </row>
    <row r="914" spans="1:2" x14ac:dyDescent="0.3">
      <c r="A914" s="3">
        <v>38952</v>
      </c>
      <c r="B914" s="4">
        <v>2.25</v>
      </c>
    </row>
    <row r="915" spans="1:2" x14ac:dyDescent="0.3">
      <c r="A915" s="3">
        <v>38953</v>
      </c>
      <c r="B915" s="4">
        <v>2.2799999999999998</v>
      </c>
    </row>
    <row r="916" spans="1:2" x14ac:dyDescent="0.3">
      <c r="A916" s="3">
        <v>38954</v>
      </c>
      <c r="B916" s="4">
        <v>2.2400000000000002</v>
      </c>
    </row>
    <row r="917" spans="1:2" x14ac:dyDescent="0.3">
      <c r="A917" s="3">
        <v>38957</v>
      </c>
      <c r="B917" s="4">
        <v>2.2799999999999998</v>
      </c>
    </row>
    <row r="918" spans="1:2" x14ac:dyDescent="0.3">
      <c r="A918" s="3">
        <v>38958</v>
      </c>
      <c r="B918" s="4">
        <v>2.29</v>
      </c>
    </row>
    <row r="919" spans="1:2" x14ac:dyDescent="0.3">
      <c r="A919" s="3">
        <v>38959</v>
      </c>
      <c r="B919" s="4">
        <v>2.2799999999999998</v>
      </c>
    </row>
    <row r="920" spans="1:2" x14ac:dyDescent="0.3">
      <c r="A920" s="3">
        <v>38960</v>
      </c>
      <c r="B920" s="4">
        <v>2.2400000000000002</v>
      </c>
    </row>
    <row r="921" spans="1:2" x14ac:dyDescent="0.3">
      <c r="A921" s="3">
        <v>38961</v>
      </c>
      <c r="B921" s="4">
        <v>2.25</v>
      </c>
    </row>
    <row r="922" spans="1:2" x14ac:dyDescent="0.3">
      <c r="A922" s="3">
        <v>38965</v>
      </c>
      <c r="B922" s="4">
        <v>2.31</v>
      </c>
    </row>
    <row r="923" spans="1:2" x14ac:dyDescent="0.3">
      <c r="A923" s="3">
        <v>38966</v>
      </c>
      <c r="B923" s="4">
        <v>2.3199999999999998</v>
      </c>
    </row>
    <row r="924" spans="1:2" x14ac:dyDescent="0.3">
      <c r="A924" s="3">
        <v>38967</v>
      </c>
      <c r="B924" s="4">
        <v>2.34</v>
      </c>
    </row>
    <row r="925" spans="1:2" x14ac:dyDescent="0.3">
      <c r="A925" s="3">
        <v>38968</v>
      </c>
      <c r="B925" s="4">
        <v>2.35</v>
      </c>
    </row>
    <row r="926" spans="1:2" x14ac:dyDescent="0.3">
      <c r="A926" s="3">
        <v>38971</v>
      </c>
      <c r="B926" s="4">
        <v>2.38</v>
      </c>
    </row>
    <row r="927" spans="1:2" x14ac:dyDescent="0.3">
      <c r="A927" s="3">
        <v>38972</v>
      </c>
      <c r="B927" s="4">
        <v>2.36</v>
      </c>
    </row>
    <row r="928" spans="1:2" x14ac:dyDescent="0.3">
      <c r="A928" s="3">
        <v>38973</v>
      </c>
      <c r="B928" s="4">
        <v>2.35</v>
      </c>
    </row>
    <row r="929" spans="1:2" x14ac:dyDescent="0.3">
      <c r="A929" s="3">
        <v>38974</v>
      </c>
      <c r="B929" s="4">
        <v>2.35</v>
      </c>
    </row>
    <row r="930" spans="1:2" x14ac:dyDescent="0.3">
      <c r="A930" s="3">
        <v>38975</v>
      </c>
      <c r="B930" s="4">
        <v>2.38</v>
      </c>
    </row>
    <row r="931" spans="1:2" x14ac:dyDescent="0.3">
      <c r="A931" s="3">
        <v>38978</v>
      </c>
      <c r="B931" s="4">
        <v>2.39</v>
      </c>
    </row>
    <row r="932" spans="1:2" x14ac:dyDescent="0.3">
      <c r="A932" s="3">
        <v>38979</v>
      </c>
      <c r="B932" s="4">
        <v>2.35</v>
      </c>
    </row>
    <row r="933" spans="1:2" x14ac:dyDescent="0.3">
      <c r="A933" s="3">
        <v>38980</v>
      </c>
      <c r="B933" s="4">
        <v>2.39</v>
      </c>
    </row>
    <row r="934" spans="1:2" x14ac:dyDescent="0.3">
      <c r="A934" s="3">
        <v>38981</v>
      </c>
      <c r="B934" s="4">
        <v>2.31</v>
      </c>
    </row>
    <row r="935" spans="1:2" x14ac:dyDescent="0.3">
      <c r="A935" s="3">
        <v>38982</v>
      </c>
      <c r="B935" s="4">
        <v>2.27</v>
      </c>
    </row>
    <row r="936" spans="1:2" x14ac:dyDescent="0.3">
      <c r="A936" s="3">
        <v>38985</v>
      </c>
      <c r="B936" s="4">
        <v>2.2400000000000002</v>
      </c>
    </row>
    <row r="937" spans="1:2" x14ac:dyDescent="0.3">
      <c r="A937" s="3">
        <v>38986</v>
      </c>
      <c r="B937" s="4">
        <v>2.25</v>
      </c>
    </row>
    <row r="938" spans="1:2" x14ac:dyDescent="0.3">
      <c r="A938" s="3">
        <v>38987</v>
      </c>
      <c r="B938" s="4">
        <v>2.2599999999999998</v>
      </c>
    </row>
    <row r="939" spans="1:2" x14ac:dyDescent="0.3">
      <c r="A939" s="3">
        <v>38988</v>
      </c>
      <c r="B939" s="4">
        <v>2.27</v>
      </c>
    </row>
    <row r="940" spans="1:2" x14ac:dyDescent="0.3">
      <c r="A940" s="3">
        <v>38989</v>
      </c>
      <c r="B940" s="4">
        <v>2.27</v>
      </c>
    </row>
    <row r="941" spans="1:2" x14ac:dyDescent="0.3">
      <c r="A941" s="3">
        <v>38992</v>
      </c>
      <c r="B941" s="4">
        <v>2.27</v>
      </c>
    </row>
    <row r="942" spans="1:2" x14ac:dyDescent="0.3">
      <c r="A942" s="3">
        <v>38993</v>
      </c>
      <c r="B942" s="4">
        <v>2.29</v>
      </c>
    </row>
    <row r="943" spans="1:2" x14ac:dyDescent="0.3">
      <c r="A943" s="3">
        <v>38994</v>
      </c>
      <c r="B943" s="4">
        <v>2.27</v>
      </c>
    </row>
    <row r="944" spans="1:2" x14ac:dyDescent="0.3">
      <c r="A944" s="3">
        <v>38995</v>
      </c>
      <c r="B944" s="4">
        <v>2.31</v>
      </c>
    </row>
    <row r="945" spans="1:2" x14ac:dyDescent="0.3">
      <c r="A945" s="3">
        <v>38996</v>
      </c>
      <c r="B945" s="4">
        <v>2.37</v>
      </c>
    </row>
    <row r="946" spans="1:2" x14ac:dyDescent="0.3">
      <c r="A946" s="3">
        <v>39000</v>
      </c>
      <c r="B946" s="4">
        <v>2.42</v>
      </c>
    </row>
    <row r="947" spans="1:2" x14ac:dyDescent="0.3">
      <c r="A947" s="3">
        <v>39001</v>
      </c>
      <c r="B947" s="4">
        <v>2.4500000000000002</v>
      </c>
    </row>
    <row r="948" spans="1:2" x14ac:dyDescent="0.3">
      <c r="A948" s="3">
        <v>39002</v>
      </c>
      <c r="B948" s="4">
        <v>2.44</v>
      </c>
    </row>
    <row r="949" spans="1:2" x14ac:dyDescent="0.3">
      <c r="A949" s="3">
        <v>39003</v>
      </c>
      <c r="B949" s="4">
        <v>2.4700000000000002</v>
      </c>
    </row>
    <row r="950" spans="1:2" x14ac:dyDescent="0.3">
      <c r="A950" s="3">
        <v>39006</v>
      </c>
      <c r="B950" s="4">
        <v>2.4500000000000002</v>
      </c>
    </row>
    <row r="951" spans="1:2" x14ac:dyDescent="0.3">
      <c r="A951" s="3">
        <v>39007</v>
      </c>
      <c r="B951" s="4">
        <v>2.46</v>
      </c>
    </row>
    <row r="952" spans="1:2" x14ac:dyDescent="0.3">
      <c r="A952" s="3">
        <v>39008</v>
      </c>
      <c r="B952" s="4">
        <v>2.46</v>
      </c>
    </row>
    <row r="953" spans="1:2" x14ac:dyDescent="0.3">
      <c r="A953" s="3">
        <v>39009</v>
      </c>
      <c r="B953" s="4">
        <v>2.4900000000000002</v>
      </c>
    </row>
    <row r="954" spans="1:2" x14ac:dyDescent="0.3">
      <c r="A954" s="3">
        <v>39010</v>
      </c>
      <c r="B954" s="4">
        <v>2.4900000000000002</v>
      </c>
    </row>
    <row r="955" spans="1:2" x14ac:dyDescent="0.3">
      <c r="A955" s="3">
        <v>39013</v>
      </c>
      <c r="B955" s="4">
        <v>2.5299999999999998</v>
      </c>
    </row>
    <row r="956" spans="1:2" x14ac:dyDescent="0.3">
      <c r="A956" s="3">
        <v>39014</v>
      </c>
      <c r="B956" s="4">
        <v>2.52</v>
      </c>
    </row>
    <row r="957" spans="1:2" x14ac:dyDescent="0.3">
      <c r="A957" s="3">
        <v>39015</v>
      </c>
      <c r="B957" s="4">
        <v>2.44</v>
      </c>
    </row>
    <row r="958" spans="1:2" x14ac:dyDescent="0.3">
      <c r="A958" s="3">
        <v>39016</v>
      </c>
      <c r="B958" s="4">
        <v>2.41</v>
      </c>
    </row>
    <row r="959" spans="1:2" x14ac:dyDescent="0.3">
      <c r="A959" s="3">
        <v>39017</v>
      </c>
      <c r="B959" s="4">
        <v>2.37</v>
      </c>
    </row>
    <row r="960" spans="1:2" x14ac:dyDescent="0.3">
      <c r="A960" s="3">
        <v>39020</v>
      </c>
      <c r="B960" s="4">
        <v>2.39</v>
      </c>
    </row>
    <row r="961" spans="1:2" x14ac:dyDescent="0.3">
      <c r="A961" s="3">
        <v>39021</v>
      </c>
      <c r="B961" s="4">
        <v>2.34</v>
      </c>
    </row>
    <row r="962" spans="1:2" x14ac:dyDescent="0.3">
      <c r="A962" s="3">
        <v>39022</v>
      </c>
      <c r="B962" s="4">
        <v>2.29</v>
      </c>
    </row>
    <row r="963" spans="1:2" x14ac:dyDescent="0.3">
      <c r="A963" s="3">
        <v>39023</v>
      </c>
      <c r="B963" s="4">
        <v>2.3199999999999998</v>
      </c>
    </row>
    <row r="964" spans="1:2" x14ac:dyDescent="0.3">
      <c r="A964" s="3">
        <v>39024</v>
      </c>
      <c r="B964" s="4">
        <v>2.4</v>
      </c>
    </row>
    <row r="965" spans="1:2" x14ac:dyDescent="0.3">
      <c r="A965" s="3">
        <v>39027</v>
      </c>
      <c r="B965" s="4">
        <v>2.36</v>
      </c>
    </row>
    <row r="966" spans="1:2" x14ac:dyDescent="0.3">
      <c r="A966" s="3">
        <v>39028</v>
      </c>
      <c r="B966" s="4">
        <v>2.3199999999999998</v>
      </c>
    </row>
    <row r="967" spans="1:2" x14ac:dyDescent="0.3">
      <c r="A967" s="3">
        <v>39029</v>
      </c>
      <c r="B967" s="4">
        <v>2.29</v>
      </c>
    </row>
    <row r="968" spans="1:2" x14ac:dyDescent="0.3">
      <c r="A968" s="3">
        <v>39030</v>
      </c>
      <c r="B968" s="4">
        <v>2.2799999999999998</v>
      </c>
    </row>
    <row r="969" spans="1:2" x14ac:dyDescent="0.3">
      <c r="A969" s="3">
        <v>39031</v>
      </c>
      <c r="B969" s="4">
        <v>2.25</v>
      </c>
    </row>
    <row r="970" spans="1:2" x14ac:dyDescent="0.3">
      <c r="A970" s="3">
        <v>39034</v>
      </c>
      <c r="B970" s="4">
        <v>2.29</v>
      </c>
    </row>
    <row r="971" spans="1:2" x14ac:dyDescent="0.3">
      <c r="A971" s="3">
        <v>39035</v>
      </c>
      <c r="B971" s="4">
        <v>2.2799999999999998</v>
      </c>
    </row>
    <row r="972" spans="1:2" x14ac:dyDescent="0.3">
      <c r="A972" s="3">
        <v>39036</v>
      </c>
      <c r="B972" s="4">
        <v>2.2999999999999998</v>
      </c>
    </row>
    <row r="973" spans="1:2" x14ac:dyDescent="0.3">
      <c r="A973" s="3">
        <v>39037</v>
      </c>
      <c r="B973" s="4">
        <v>2.38</v>
      </c>
    </row>
    <row r="974" spans="1:2" x14ac:dyDescent="0.3">
      <c r="A974" s="3">
        <v>39038</v>
      </c>
      <c r="B974" s="4">
        <v>2.33</v>
      </c>
    </row>
    <row r="975" spans="1:2" x14ac:dyDescent="0.3">
      <c r="A975" s="3">
        <v>39041</v>
      </c>
      <c r="B975" s="4">
        <v>2.33</v>
      </c>
    </row>
    <row r="976" spans="1:2" x14ac:dyDescent="0.3">
      <c r="A976" s="3">
        <v>39042</v>
      </c>
      <c r="B976" s="4">
        <v>2.31</v>
      </c>
    </row>
    <row r="977" spans="1:2" x14ac:dyDescent="0.3">
      <c r="A977" s="3">
        <v>39043</v>
      </c>
      <c r="B977" s="4">
        <v>2.2999999999999998</v>
      </c>
    </row>
    <row r="978" spans="1:2" x14ac:dyDescent="0.3">
      <c r="A978" s="3">
        <v>39045</v>
      </c>
      <c r="B978" s="4">
        <v>2.27</v>
      </c>
    </row>
    <row r="979" spans="1:2" x14ac:dyDescent="0.3">
      <c r="A979" s="3">
        <v>39048</v>
      </c>
      <c r="B979" s="4">
        <v>2.2400000000000002</v>
      </c>
    </row>
    <row r="980" spans="1:2" x14ac:dyDescent="0.3">
      <c r="A980" s="3">
        <v>39049</v>
      </c>
      <c r="B980" s="4">
        <v>2.21</v>
      </c>
    </row>
    <row r="981" spans="1:2" x14ac:dyDescent="0.3">
      <c r="A981" s="3">
        <v>39050</v>
      </c>
      <c r="B981" s="4">
        <v>2.2200000000000002</v>
      </c>
    </row>
    <row r="982" spans="1:2" x14ac:dyDescent="0.3">
      <c r="A982" s="3">
        <v>39051</v>
      </c>
      <c r="B982" s="4">
        <v>2.16</v>
      </c>
    </row>
    <row r="983" spans="1:2" x14ac:dyDescent="0.3">
      <c r="A983" s="3">
        <v>39052</v>
      </c>
      <c r="B983" s="4">
        <v>2.1</v>
      </c>
    </row>
    <row r="984" spans="1:2" x14ac:dyDescent="0.3">
      <c r="A984" s="3">
        <v>39055</v>
      </c>
      <c r="B984" s="4">
        <v>2.11</v>
      </c>
    </row>
    <row r="985" spans="1:2" x14ac:dyDescent="0.3">
      <c r="A985" s="3">
        <v>39056</v>
      </c>
      <c r="B985" s="4">
        <v>2.11</v>
      </c>
    </row>
    <row r="986" spans="1:2" x14ac:dyDescent="0.3">
      <c r="A986" s="3">
        <v>39057</v>
      </c>
      <c r="B986" s="4">
        <v>2.14</v>
      </c>
    </row>
    <row r="987" spans="1:2" x14ac:dyDescent="0.3">
      <c r="A987" s="3">
        <v>39058</v>
      </c>
      <c r="B987" s="4">
        <v>2.15</v>
      </c>
    </row>
    <row r="988" spans="1:2" x14ac:dyDescent="0.3">
      <c r="A988" s="3">
        <v>39059</v>
      </c>
      <c r="B988" s="4">
        <v>2.21</v>
      </c>
    </row>
    <row r="989" spans="1:2" x14ac:dyDescent="0.3">
      <c r="A989" s="3">
        <v>39062</v>
      </c>
      <c r="B989" s="4">
        <v>2.17</v>
      </c>
    </row>
    <row r="990" spans="1:2" x14ac:dyDescent="0.3">
      <c r="A990" s="3">
        <v>39063</v>
      </c>
      <c r="B990" s="4">
        <v>2.15</v>
      </c>
    </row>
    <row r="991" spans="1:2" x14ac:dyDescent="0.3">
      <c r="A991" s="3">
        <v>39064</v>
      </c>
      <c r="B991" s="4">
        <v>2.2200000000000002</v>
      </c>
    </row>
    <row r="992" spans="1:2" x14ac:dyDescent="0.3">
      <c r="A992" s="3">
        <v>39065</v>
      </c>
      <c r="B992" s="4">
        <v>2.23</v>
      </c>
    </row>
    <row r="993" spans="1:2" x14ac:dyDescent="0.3">
      <c r="A993" s="3">
        <v>39066</v>
      </c>
      <c r="B993" s="4">
        <v>2.29</v>
      </c>
    </row>
    <row r="994" spans="1:2" x14ac:dyDescent="0.3">
      <c r="A994" s="3">
        <v>39069</v>
      </c>
      <c r="B994" s="4">
        <v>2.31</v>
      </c>
    </row>
    <row r="995" spans="1:2" x14ac:dyDescent="0.3">
      <c r="A995" s="3">
        <v>39070</v>
      </c>
      <c r="B995" s="4">
        <v>2.31</v>
      </c>
    </row>
    <row r="996" spans="1:2" x14ac:dyDescent="0.3">
      <c r="A996" s="3">
        <v>39071</v>
      </c>
      <c r="B996" s="4">
        <v>2.3199999999999998</v>
      </c>
    </row>
    <row r="997" spans="1:2" x14ac:dyDescent="0.3">
      <c r="A997" s="3">
        <v>39072</v>
      </c>
      <c r="B997" s="4">
        <v>2.29</v>
      </c>
    </row>
    <row r="998" spans="1:2" x14ac:dyDescent="0.3">
      <c r="A998" s="3">
        <v>39073</v>
      </c>
      <c r="B998" s="4">
        <v>2.35</v>
      </c>
    </row>
    <row r="999" spans="1:2" x14ac:dyDescent="0.3">
      <c r="A999" s="3">
        <v>39077</v>
      </c>
      <c r="B999" s="4">
        <v>2.34</v>
      </c>
    </row>
    <row r="1000" spans="1:2" x14ac:dyDescent="0.3">
      <c r="A1000" s="3">
        <v>39078</v>
      </c>
      <c r="B1000" s="4">
        <v>2.39</v>
      </c>
    </row>
    <row r="1001" spans="1:2" x14ac:dyDescent="0.3">
      <c r="A1001" s="3">
        <v>39079</v>
      </c>
      <c r="B1001" s="4">
        <v>2.41</v>
      </c>
    </row>
    <row r="1002" spans="1:2" x14ac:dyDescent="0.3">
      <c r="A1002" s="3">
        <v>39080</v>
      </c>
      <c r="B1002" s="4">
        <v>2.41</v>
      </c>
    </row>
    <row r="1003" spans="1:2" x14ac:dyDescent="0.3">
      <c r="A1003" s="3">
        <v>39084</v>
      </c>
      <c r="B1003" s="4">
        <v>2.38</v>
      </c>
    </row>
    <row r="1004" spans="1:2" x14ac:dyDescent="0.3">
      <c r="A1004" s="3">
        <v>39085</v>
      </c>
      <c r="B1004" s="4">
        <v>2.36</v>
      </c>
    </row>
    <row r="1005" spans="1:2" x14ac:dyDescent="0.3">
      <c r="A1005" s="3">
        <v>39086</v>
      </c>
      <c r="B1005" s="4">
        <v>2.36</v>
      </c>
    </row>
    <row r="1006" spans="1:2" x14ac:dyDescent="0.3">
      <c r="A1006" s="3">
        <v>39087</v>
      </c>
      <c r="B1006" s="4">
        <v>2.38</v>
      </c>
    </row>
    <row r="1007" spans="1:2" x14ac:dyDescent="0.3">
      <c r="A1007" s="3">
        <v>39090</v>
      </c>
      <c r="B1007" s="4">
        <v>2.38</v>
      </c>
    </row>
    <row r="1008" spans="1:2" x14ac:dyDescent="0.3">
      <c r="A1008" s="3">
        <v>39091</v>
      </c>
      <c r="B1008" s="4">
        <v>2.39</v>
      </c>
    </row>
    <row r="1009" spans="1:2" x14ac:dyDescent="0.3">
      <c r="A1009" s="3">
        <v>39092</v>
      </c>
      <c r="B1009" s="4">
        <v>2.42</v>
      </c>
    </row>
    <row r="1010" spans="1:2" x14ac:dyDescent="0.3">
      <c r="A1010" s="3">
        <v>39093</v>
      </c>
      <c r="B1010" s="4">
        <v>2.4300000000000002</v>
      </c>
    </row>
    <row r="1011" spans="1:2" x14ac:dyDescent="0.3">
      <c r="A1011" s="3">
        <v>39094</v>
      </c>
      <c r="B1011" s="4">
        <v>2.4900000000000002</v>
      </c>
    </row>
    <row r="1012" spans="1:2" x14ac:dyDescent="0.3">
      <c r="A1012" s="3">
        <v>39098</v>
      </c>
      <c r="B1012" s="4">
        <v>2.48</v>
      </c>
    </row>
    <row r="1013" spans="1:2" x14ac:dyDescent="0.3">
      <c r="A1013" s="3">
        <v>39099</v>
      </c>
      <c r="B1013" s="4">
        <v>2.5</v>
      </c>
    </row>
    <row r="1014" spans="1:2" x14ac:dyDescent="0.3">
      <c r="A1014" s="3">
        <v>39100</v>
      </c>
      <c r="B1014" s="4">
        <v>2.4700000000000002</v>
      </c>
    </row>
    <row r="1015" spans="1:2" x14ac:dyDescent="0.3">
      <c r="A1015" s="3">
        <v>39101</v>
      </c>
      <c r="B1015" s="4">
        <v>2.4700000000000002</v>
      </c>
    </row>
    <row r="1016" spans="1:2" x14ac:dyDescent="0.3">
      <c r="A1016" s="3">
        <v>39104</v>
      </c>
      <c r="B1016" s="4">
        <v>2.44</v>
      </c>
    </row>
    <row r="1017" spans="1:2" x14ac:dyDescent="0.3">
      <c r="A1017" s="3">
        <v>39105</v>
      </c>
      <c r="B1017" s="4">
        <v>2.46</v>
      </c>
    </row>
    <row r="1018" spans="1:2" x14ac:dyDescent="0.3">
      <c r="A1018" s="3">
        <v>39106</v>
      </c>
      <c r="B1018" s="4">
        <v>2.44</v>
      </c>
    </row>
    <row r="1019" spans="1:2" x14ac:dyDescent="0.3">
      <c r="A1019" s="3">
        <v>39107</v>
      </c>
      <c r="B1019" s="4">
        <v>2.48</v>
      </c>
    </row>
    <row r="1020" spans="1:2" x14ac:dyDescent="0.3">
      <c r="A1020" s="3">
        <v>39108</v>
      </c>
      <c r="B1020" s="4">
        <v>2.48</v>
      </c>
    </row>
    <row r="1021" spans="1:2" x14ac:dyDescent="0.3">
      <c r="A1021" s="3">
        <v>39111</v>
      </c>
      <c r="B1021" s="4">
        <v>2.5</v>
      </c>
    </row>
    <row r="1022" spans="1:2" x14ac:dyDescent="0.3">
      <c r="A1022" s="3">
        <v>39112</v>
      </c>
      <c r="B1022" s="4">
        <v>2.46</v>
      </c>
    </row>
    <row r="1023" spans="1:2" x14ac:dyDescent="0.3">
      <c r="A1023" s="3">
        <v>39113</v>
      </c>
      <c r="B1023" s="4">
        <v>2.4</v>
      </c>
    </row>
    <row r="1024" spans="1:2" x14ac:dyDescent="0.3">
      <c r="A1024" s="3">
        <v>39114</v>
      </c>
      <c r="B1024" s="4">
        <v>2.42</v>
      </c>
    </row>
    <row r="1025" spans="1:2" x14ac:dyDescent="0.3">
      <c r="A1025" s="3">
        <v>39115</v>
      </c>
      <c r="B1025" s="4">
        <v>2.42</v>
      </c>
    </row>
    <row r="1026" spans="1:2" x14ac:dyDescent="0.3">
      <c r="A1026" s="3">
        <v>39118</v>
      </c>
      <c r="B1026" s="4">
        <v>2.41</v>
      </c>
    </row>
    <row r="1027" spans="1:2" x14ac:dyDescent="0.3">
      <c r="A1027" s="3">
        <v>39119</v>
      </c>
      <c r="B1027" s="4">
        <v>2.4</v>
      </c>
    </row>
    <row r="1028" spans="1:2" x14ac:dyDescent="0.3">
      <c r="A1028" s="3">
        <v>39120</v>
      </c>
      <c r="B1028" s="4">
        <v>2.4</v>
      </c>
    </row>
    <row r="1029" spans="1:2" x14ac:dyDescent="0.3">
      <c r="A1029" s="3">
        <v>39121</v>
      </c>
      <c r="B1029" s="4">
        <v>2.39</v>
      </c>
    </row>
    <row r="1030" spans="1:2" x14ac:dyDescent="0.3">
      <c r="A1030" s="3">
        <v>39122</v>
      </c>
      <c r="B1030" s="4">
        <v>2.4300000000000002</v>
      </c>
    </row>
    <row r="1031" spans="1:2" x14ac:dyDescent="0.3">
      <c r="A1031" s="3">
        <v>39125</v>
      </c>
      <c r="B1031" s="4">
        <v>2.46</v>
      </c>
    </row>
    <row r="1032" spans="1:2" x14ac:dyDescent="0.3">
      <c r="A1032" s="3">
        <v>39126</v>
      </c>
      <c r="B1032" s="4">
        <v>2.46</v>
      </c>
    </row>
    <row r="1033" spans="1:2" x14ac:dyDescent="0.3">
      <c r="A1033" s="3">
        <v>39127</v>
      </c>
      <c r="B1033" s="4">
        <v>2.38</v>
      </c>
    </row>
    <row r="1034" spans="1:2" x14ac:dyDescent="0.3">
      <c r="A1034" s="3">
        <v>39128</v>
      </c>
      <c r="B1034" s="4">
        <v>2.38</v>
      </c>
    </row>
    <row r="1035" spans="1:2" x14ac:dyDescent="0.3">
      <c r="A1035" s="3">
        <v>39129</v>
      </c>
      <c r="B1035" s="4">
        <v>2.36</v>
      </c>
    </row>
    <row r="1036" spans="1:2" x14ac:dyDescent="0.3">
      <c r="A1036" s="3">
        <v>39133</v>
      </c>
      <c r="B1036" s="4">
        <v>2.36</v>
      </c>
    </row>
    <row r="1037" spans="1:2" x14ac:dyDescent="0.3">
      <c r="A1037" s="3">
        <v>39134</v>
      </c>
      <c r="B1037" s="4">
        <v>2.33</v>
      </c>
    </row>
    <row r="1038" spans="1:2" x14ac:dyDescent="0.3">
      <c r="A1038" s="3">
        <v>39135</v>
      </c>
      <c r="B1038" s="4">
        <v>2.35</v>
      </c>
    </row>
    <row r="1039" spans="1:2" x14ac:dyDescent="0.3">
      <c r="A1039" s="3">
        <v>39136</v>
      </c>
      <c r="B1039" s="4">
        <v>2.2999999999999998</v>
      </c>
    </row>
    <row r="1040" spans="1:2" x14ac:dyDescent="0.3">
      <c r="A1040" s="3">
        <v>39139</v>
      </c>
      <c r="B1040" s="4">
        <v>2.2599999999999998</v>
      </c>
    </row>
    <row r="1041" spans="1:2" x14ac:dyDescent="0.3">
      <c r="A1041" s="3">
        <v>39140</v>
      </c>
      <c r="B1041" s="4">
        <v>2.14</v>
      </c>
    </row>
    <row r="1042" spans="1:2" x14ac:dyDescent="0.3">
      <c r="A1042" s="3">
        <v>39141</v>
      </c>
      <c r="B1042" s="4">
        <v>2.2000000000000002</v>
      </c>
    </row>
    <row r="1043" spans="1:2" x14ac:dyDescent="0.3">
      <c r="A1043" s="3">
        <v>39142</v>
      </c>
      <c r="B1043" s="4">
        <v>2.19</v>
      </c>
    </row>
    <row r="1044" spans="1:2" x14ac:dyDescent="0.3">
      <c r="A1044" s="3">
        <v>39143</v>
      </c>
      <c r="B1044" s="4">
        <v>2.15</v>
      </c>
    </row>
    <row r="1045" spans="1:2" x14ac:dyDescent="0.3">
      <c r="A1045" s="3">
        <v>39146</v>
      </c>
      <c r="B1045" s="4">
        <v>2.17</v>
      </c>
    </row>
    <row r="1046" spans="1:2" x14ac:dyDescent="0.3">
      <c r="A1046" s="3">
        <v>39147</v>
      </c>
      <c r="B1046" s="4">
        <v>2.19</v>
      </c>
    </row>
    <row r="1047" spans="1:2" x14ac:dyDescent="0.3">
      <c r="A1047" s="3">
        <v>39148</v>
      </c>
      <c r="B1047" s="4">
        <v>2.16</v>
      </c>
    </row>
    <row r="1048" spans="1:2" x14ac:dyDescent="0.3">
      <c r="A1048" s="3">
        <v>39149</v>
      </c>
      <c r="B1048" s="4">
        <v>2.17</v>
      </c>
    </row>
    <row r="1049" spans="1:2" x14ac:dyDescent="0.3">
      <c r="A1049" s="3">
        <v>39150</v>
      </c>
      <c r="B1049" s="4">
        <v>2.25</v>
      </c>
    </row>
    <row r="1050" spans="1:2" x14ac:dyDescent="0.3">
      <c r="A1050" s="3">
        <v>39153</v>
      </c>
      <c r="B1050" s="4">
        <v>2.2200000000000002</v>
      </c>
    </row>
    <row r="1051" spans="1:2" x14ac:dyDescent="0.3">
      <c r="A1051" s="3">
        <v>39154</v>
      </c>
      <c r="B1051" s="4">
        <v>2.15</v>
      </c>
    </row>
    <row r="1052" spans="1:2" x14ac:dyDescent="0.3">
      <c r="A1052" s="3">
        <v>39155</v>
      </c>
      <c r="B1052" s="4">
        <v>2.1800000000000002</v>
      </c>
    </row>
    <row r="1053" spans="1:2" x14ac:dyDescent="0.3">
      <c r="A1053" s="3">
        <v>39156</v>
      </c>
      <c r="B1053" s="4">
        <v>2.17</v>
      </c>
    </row>
    <row r="1054" spans="1:2" x14ac:dyDescent="0.3">
      <c r="A1054" s="3">
        <v>39157</v>
      </c>
      <c r="B1054" s="4">
        <v>2.16</v>
      </c>
    </row>
    <row r="1055" spans="1:2" x14ac:dyDescent="0.3">
      <c r="A1055" s="3">
        <v>39160</v>
      </c>
      <c r="B1055" s="4">
        <v>2.1800000000000002</v>
      </c>
    </row>
    <row r="1056" spans="1:2" x14ac:dyDescent="0.3">
      <c r="A1056" s="3">
        <v>39161</v>
      </c>
      <c r="B1056" s="4">
        <v>2.17</v>
      </c>
    </row>
    <row r="1057" spans="1:2" x14ac:dyDescent="0.3">
      <c r="A1057" s="3">
        <v>39162</v>
      </c>
      <c r="B1057" s="4">
        <v>2.14</v>
      </c>
    </row>
    <row r="1058" spans="1:2" x14ac:dyDescent="0.3">
      <c r="A1058" s="3">
        <v>39163</v>
      </c>
      <c r="B1058" s="4">
        <v>2.17</v>
      </c>
    </row>
    <row r="1059" spans="1:2" x14ac:dyDescent="0.3">
      <c r="A1059" s="3">
        <v>39164</v>
      </c>
      <c r="B1059" s="4">
        <v>2.19</v>
      </c>
    </row>
    <row r="1060" spans="1:2" x14ac:dyDescent="0.3">
      <c r="A1060" s="3">
        <v>39167</v>
      </c>
      <c r="B1060" s="4">
        <v>2.16</v>
      </c>
    </row>
    <row r="1061" spans="1:2" x14ac:dyDescent="0.3">
      <c r="A1061" s="3">
        <v>39168</v>
      </c>
      <c r="B1061" s="4">
        <v>2.16</v>
      </c>
    </row>
    <row r="1062" spans="1:2" x14ac:dyDescent="0.3">
      <c r="A1062" s="3">
        <v>39169</v>
      </c>
      <c r="B1062" s="4">
        <v>2.17</v>
      </c>
    </row>
    <row r="1063" spans="1:2" x14ac:dyDescent="0.3">
      <c r="A1063" s="3">
        <v>39170</v>
      </c>
      <c r="B1063" s="4">
        <v>2.1800000000000002</v>
      </c>
    </row>
    <row r="1064" spans="1:2" x14ac:dyDescent="0.3">
      <c r="A1064" s="3">
        <v>39171</v>
      </c>
      <c r="B1064" s="4">
        <v>2.21</v>
      </c>
    </row>
    <row r="1065" spans="1:2" x14ac:dyDescent="0.3">
      <c r="A1065" s="3">
        <v>39174</v>
      </c>
      <c r="B1065" s="4">
        <v>2.21</v>
      </c>
    </row>
    <row r="1066" spans="1:2" x14ac:dyDescent="0.3">
      <c r="A1066" s="3">
        <v>39175</v>
      </c>
      <c r="B1066" s="4">
        <v>2.25</v>
      </c>
    </row>
    <row r="1067" spans="1:2" x14ac:dyDescent="0.3">
      <c r="A1067" s="3">
        <v>39176</v>
      </c>
      <c r="B1067" s="4">
        <v>2.23</v>
      </c>
    </row>
    <row r="1068" spans="1:2" x14ac:dyDescent="0.3">
      <c r="A1068" s="3">
        <v>39177</v>
      </c>
      <c r="B1068" s="4">
        <v>2.2200000000000002</v>
      </c>
    </row>
    <row r="1069" spans="1:2" x14ac:dyDescent="0.3">
      <c r="A1069" s="3">
        <v>39178</v>
      </c>
      <c r="B1069" s="4">
        <v>2.27</v>
      </c>
    </row>
    <row r="1070" spans="1:2" x14ac:dyDescent="0.3">
      <c r="A1070" s="3">
        <v>39181</v>
      </c>
      <c r="B1070" s="4">
        <v>2.27</v>
      </c>
    </row>
    <row r="1071" spans="1:2" x14ac:dyDescent="0.3">
      <c r="A1071" s="3">
        <v>39182</v>
      </c>
      <c r="B1071" s="4">
        <v>2.27</v>
      </c>
    </row>
    <row r="1072" spans="1:2" x14ac:dyDescent="0.3">
      <c r="A1072" s="3">
        <v>39183</v>
      </c>
      <c r="B1072" s="4">
        <v>2.2799999999999998</v>
      </c>
    </row>
    <row r="1073" spans="1:2" x14ac:dyDescent="0.3">
      <c r="A1073" s="3">
        <v>39184</v>
      </c>
      <c r="B1073" s="4">
        <v>2.2799999999999998</v>
      </c>
    </row>
    <row r="1074" spans="1:2" x14ac:dyDescent="0.3">
      <c r="A1074" s="3">
        <v>39185</v>
      </c>
      <c r="B1074" s="4">
        <v>2.31</v>
      </c>
    </row>
    <row r="1075" spans="1:2" x14ac:dyDescent="0.3">
      <c r="A1075" s="3">
        <v>39188</v>
      </c>
      <c r="B1075" s="4">
        <v>2.2999999999999998</v>
      </c>
    </row>
    <row r="1076" spans="1:2" x14ac:dyDescent="0.3">
      <c r="A1076" s="3">
        <v>39189</v>
      </c>
      <c r="B1076" s="4">
        <v>2.29</v>
      </c>
    </row>
    <row r="1077" spans="1:2" x14ac:dyDescent="0.3">
      <c r="A1077" s="3">
        <v>39190</v>
      </c>
      <c r="B1077" s="4">
        <v>2.2599999999999998</v>
      </c>
    </row>
    <row r="1078" spans="1:2" x14ac:dyDescent="0.3">
      <c r="A1078" s="3">
        <v>39191</v>
      </c>
      <c r="B1078" s="4">
        <v>2.27</v>
      </c>
    </row>
    <row r="1079" spans="1:2" x14ac:dyDescent="0.3">
      <c r="A1079" s="3">
        <v>39192</v>
      </c>
      <c r="B1079" s="4">
        <v>2.27</v>
      </c>
    </row>
    <row r="1080" spans="1:2" x14ac:dyDescent="0.3">
      <c r="A1080" s="3">
        <v>39195</v>
      </c>
      <c r="B1080" s="4">
        <v>2.25</v>
      </c>
    </row>
    <row r="1081" spans="1:2" x14ac:dyDescent="0.3">
      <c r="A1081" s="3">
        <v>39196</v>
      </c>
      <c r="B1081" s="4">
        <v>2.21</v>
      </c>
    </row>
    <row r="1082" spans="1:2" x14ac:dyDescent="0.3">
      <c r="A1082" s="3">
        <v>39197</v>
      </c>
      <c r="B1082" s="4">
        <v>2.2200000000000002</v>
      </c>
    </row>
    <row r="1083" spans="1:2" x14ac:dyDescent="0.3">
      <c r="A1083" s="3">
        <v>39198</v>
      </c>
      <c r="B1083" s="4">
        <v>2.2599999999999998</v>
      </c>
    </row>
    <row r="1084" spans="1:2" x14ac:dyDescent="0.3">
      <c r="A1084" s="3">
        <v>39199</v>
      </c>
      <c r="B1084" s="4">
        <v>2.25</v>
      </c>
    </row>
    <row r="1085" spans="1:2" x14ac:dyDescent="0.3">
      <c r="A1085" s="3">
        <v>39202</v>
      </c>
      <c r="B1085" s="4">
        <v>2.2000000000000002</v>
      </c>
    </row>
    <row r="1086" spans="1:2" x14ac:dyDescent="0.3">
      <c r="A1086" s="3">
        <v>39203</v>
      </c>
      <c r="B1086" s="4">
        <v>2.19</v>
      </c>
    </row>
    <row r="1087" spans="1:2" x14ac:dyDescent="0.3">
      <c r="A1087" s="3">
        <v>39204</v>
      </c>
      <c r="B1087" s="4">
        <v>2.2200000000000002</v>
      </c>
    </row>
    <row r="1088" spans="1:2" x14ac:dyDescent="0.3">
      <c r="A1088" s="3">
        <v>39205</v>
      </c>
      <c r="B1088" s="4">
        <v>2.25</v>
      </c>
    </row>
    <row r="1089" spans="1:2" x14ac:dyDescent="0.3">
      <c r="A1089" s="3">
        <v>39206</v>
      </c>
      <c r="B1089" s="4">
        <v>2.2400000000000002</v>
      </c>
    </row>
    <row r="1090" spans="1:2" x14ac:dyDescent="0.3">
      <c r="A1090" s="3">
        <v>39209</v>
      </c>
      <c r="B1090" s="4">
        <v>2.27</v>
      </c>
    </row>
    <row r="1091" spans="1:2" x14ac:dyDescent="0.3">
      <c r="A1091" s="3">
        <v>39210</v>
      </c>
      <c r="B1091" s="4">
        <v>2.27</v>
      </c>
    </row>
    <row r="1092" spans="1:2" x14ac:dyDescent="0.3">
      <c r="A1092" s="3">
        <v>39211</v>
      </c>
      <c r="B1092" s="4">
        <v>2.29</v>
      </c>
    </row>
    <row r="1093" spans="1:2" x14ac:dyDescent="0.3">
      <c r="A1093" s="3">
        <v>39212</v>
      </c>
      <c r="B1093" s="4">
        <v>2.27</v>
      </c>
    </row>
    <row r="1094" spans="1:2" x14ac:dyDescent="0.3">
      <c r="A1094" s="3">
        <v>39213</v>
      </c>
      <c r="B1094" s="4">
        <v>2.2999999999999998</v>
      </c>
    </row>
    <row r="1095" spans="1:2" x14ac:dyDescent="0.3">
      <c r="A1095" s="3">
        <v>39216</v>
      </c>
      <c r="B1095" s="4">
        <v>2.3199999999999998</v>
      </c>
    </row>
    <row r="1096" spans="1:2" x14ac:dyDescent="0.3">
      <c r="A1096" s="3">
        <v>39217</v>
      </c>
      <c r="B1096" s="4">
        <v>2.37</v>
      </c>
    </row>
    <row r="1097" spans="1:2" x14ac:dyDescent="0.3">
      <c r="A1097" s="3">
        <v>39218</v>
      </c>
      <c r="B1097" s="4">
        <v>2.38</v>
      </c>
    </row>
    <row r="1098" spans="1:2" x14ac:dyDescent="0.3">
      <c r="A1098" s="3">
        <v>39219</v>
      </c>
      <c r="B1098" s="4">
        <v>2.41</v>
      </c>
    </row>
    <row r="1099" spans="1:2" x14ac:dyDescent="0.3">
      <c r="A1099" s="3">
        <v>39220</v>
      </c>
      <c r="B1099" s="4">
        <v>2.46</v>
      </c>
    </row>
    <row r="1100" spans="1:2" x14ac:dyDescent="0.3">
      <c r="A1100" s="3">
        <v>39223</v>
      </c>
      <c r="B1100" s="4">
        <v>2.4300000000000002</v>
      </c>
    </row>
    <row r="1101" spans="1:2" x14ac:dyDescent="0.3">
      <c r="A1101" s="3">
        <v>39224</v>
      </c>
      <c r="B1101" s="4">
        <v>2.48</v>
      </c>
    </row>
    <row r="1102" spans="1:2" x14ac:dyDescent="0.3">
      <c r="A1102" s="3">
        <v>39225</v>
      </c>
      <c r="B1102" s="4">
        <v>2.5</v>
      </c>
    </row>
    <row r="1103" spans="1:2" x14ac:dyDescent="0.3">
      <c r="A1103" s="3">
        <v>39226</v>
      </c>
      <c r="B1103" s="4">
        <v>2.48</v>
      </c>
    </row>
    <row r="1104" spans="1:2" x14ac:dyDescent="0.3">
      <c r="A1104" s="3">
        <v>39227</v>
      </c>
      <c r="B1104" s="4">
        <v>2.4900000000000002</v>
      </c>
    </row>
    <row r="1105" spans="1:2" x14ac:dyDescent="0.3">
      <c r="A1105" s="3">
        <v>39231</v>
      </c>
      <c r="B1105" s="4">
        <v>2.54</v>
      </c>
    </row>
    <row r="1106" spans="1:2" x14ac:dyDescent="0.3">
      <c r="A1106" s="3">
        <v>39232</v>
      </c>
      <c r="B1106" s="4">
        <v>2.52</v>
      </c>
    </row>
    <row r="1107" spans="1:2" x14ac:dyDescent="0.3">
      <c r="A1107" s="3">
        <v>39233</v>
      </c>
      <c r="B1107" s="4">
        <v>2.54</v>
      </c>
    </row>
    <row r="1108" spans="1:2" x14ac:dyDescent="0.3">
      <c r="A1108" s="3">
        <v>39234</v>
      </c>
      <c r="B1108" s="4">
        <v>2.57</v>
      </c>
    </row>
    <row r="1109" spans="1:2" x14ac:dyDescent="0.3">
      <c r="A1109" s="3">
        <v>39237</v>
      </c>
      <c r="B1109" s="4">
        <v>2.5499999999999998</v>
      </c>
    </row>
    <row r="1110" spans="1:2" x14ac:dyDescent="0.3">
      <c r="A1110" s="3">
        <v>39238</v>
      </c>
      <c r="B1110" s="4">
        <v>2.6</v>
      </c>
    </row>
    <row r="1111" spans="1:2" x14ac:dyDescent="0.3">
      <c r="A1111" s="3">
        <v>39239</v>
      </c>
      <c r="B1111" s="4">
        <v>2.58</v>
      </c>
    </row>
    <row r="1112" spans="1:2" x14ac:dyDescent="0.3">
      <c r="A1112" s="3">
        <v>39240</v>
      </c>
      <c r="B1112" s="4">
        <v>2.7</v>
      </c>
    </row>
    <row r="1113" spans="1:2" x14ac:dyDescent="0.3">
      <c r="A1113" s="3">
        <v>39241</v>
      </c>
      <c r="B1113" s="4">
        <v>2.69</v>
      </c>
    </row>
    <row r="1114" spans="1:2" x14ac:dyDescent="0.3">
      <c r="A1114" s="3">
        <v>39244</v>
      </c>
      <c r="B1114" s="4">
        <v>2.72</v>
      </c>
    </row>
    <row r="1115" spans="1:2" x14ac:dyDescent="0.3">
      <c r="A1115" s="3">
        <v>39245</v>
      </c>
      <c r="B1115" s="4">
        <v>2.83</v>
      </c>
    </row>
    <row r="1116" spans="1:2" x14ac:dyDescent="0.3">
      <c r="A1116" s="3">
        <v>39246</v>
      </c>
      <c r="B1116" s="4">
        <v>2.75</v>
      </c>
    </row>
    <row r="1117" spans="1:2" x14ac:dyDescent="0.3">
      <c r="A1117" s="3">
        <v>39247</v>
      </c>
      <c r="B1117" s="4">
        <v>2.77</v>
      </c>
    </row>
    <row r="1118" spans="1:2" x14ac:dyDescent="0.3">
      <c r="A1118" s="3">
        <v>39248</v>
      </c>
      <c r="B1118" s="4">
        <v>2.73</v>
      </c>
    </row>
    <row r="1119" spans="1:2" x14ac:dyDescent="0.3">
      <c r="A1119" s="3">
        <v>39251</v>
      </c>
      <c r="B1119" s="4">
        <v>2.73</v>
      </c>
    </row>
    <row r="1120" spans="1:2" x14ac:dyDescent="0.3">
      <c r="A1120" s="3">
        <v>39252</v>
      </c>
      <c r="B1120" s="4">
        <v>2.67</v>
      </c>
    </row>
    <row r="1121" spans="1:2" x14ac:dyDescent="0.3">
      <c r="A1121" s="3">
        <v>39253</v>
      </c>
      <c r="B1121" s="4">
        <v>2.73</v>
      </c>
    </row>
    <row r="1122" spans="1:2" x14ac:dyDescent="0.3">
      <c r="A1122" s="3">
        <v>39254</v>
      </c>
      <c r="B1122" s="4">
        <v>2.74</v>
      </c>
    </row>
    <row r="1123" spans="1:2" x14ac:dyDescent="0.3">
      <c r="A1123" s="3">
        <v>39255</v>
      </c>
      <c r="B1123" s="4">
        <v>2.7</v>
      </c>
    </row>
    <row r="1124" spans="1:2" x14ac:dyDescent="0.3">
      <c r="A1124" s="3">
        <v>39258</v>
      </c>
      <c r="B1124" s="4">
        <v>2.67</v>
      </c>
    </row>
    <row r="1125" spans="1:2" x14ac:dyDescent="0.3">
      <c r="A1125" s="3">
        <v>39259</v>
      </c>
      <c r="B1125" s="4">
        <v>2.7</v>
      </c>
    </row>
    <row r="1126" spans="1:2" x14ac:dyDescent="0.3">
      <c r="A1126" s="3">
        <v>39260</v>
      </c>
      <c r="B1126" s="4">
        <v>2.7</v>
      </c>
    </row>
    <row r="1127" spans="1:2" x14ac:dyDescent="0.3">
      <c r="A1127" s="3">
        <v>39261</v>
      </c>
      <c r="B1127" s="4">
        <v>2.73</v>
      </c>
    </row>
    <row r="1128" spans="1:2" x14ac:dyDescent="0.3">
      <c r="A1128" s="3">
        <v>39262</v>
      </c>
      <c r="B1128" s="4">
        <v>2.65</v>
      </c>
    </row>
    <row r="1129" spans="1:2" x14ac:dyDescent="0.3">
      <c r="A1129" s="3">
        <v>39265</v>
      </c>
      <c r="B1129" s="4">
        <v>2.61</v>
      </c>
    </row>
    <row r="1130" spans="1:2" x14ac:dyDescent="0.3">
      <c r="A1130" s="3">
        <v>39266</v>
      </c>
      <c r="B1130" s="4">
        <v>2.68</v>
      </c>
    </row>
    <row r="1131" spans="1:2" x14ac:dyDescent="0.3">
      <c r="A1131" s="3">
        <v>39268</v>
      </c>
      <c r="B1131" s="4">
        <v>2.76</v>
      </c>
    </row>
    <row r="1132" spans="1:2" x14ac:dyDescent="0.3">
      <c r="A1132" s="3">
        <v>39269</v>
      </c>
      <c r="B1132" s="4">
        <v>2.79</v>
      </c>
    </row>
    <row r="1133" spans="1:2" x14ac:dyDescent="0.3">
      <c r="A1133" s="3">
        <v>39272</v>
      </c>
      <c r="B1133" s="4">
        <v>2.75</v>
      </c>
    </row>
    <row r="1134" spans="1:2" x14ac:dyDescent="0.3">
      <c r="A1134" s="3">
        <v>39273</v>
      </c>
      <c r="B1134" s="4">
        <v>2.64</v>
      </c>
    </row>
    <row r="1135" spans="1:2" x14ac:dyDescent="0.3">
      <c r="A1135" s="3">
        <v>39274</v>
      </c>
      <c r="B1135" s="4">
        <v>2.71</v>
      </c>
    </row>
    <row r="1136" spans="1:2" x14ac:dyDescent="0.3">
      <c r="A1136" s="3">
        <v>39275</v>
      </c>
      <c r="B1136" s="4">
        <v>2.74</v>
      </c>
    </row>
    <row r="1137" spans="1:2" x14ac:dyDescent="0.3">
      <c r="A1137" s="3">
        <v>39276</v>
      </c>
      <c r="B1137" s="4">
        <v>2.73</v>
      </c>
    </row>
    <row r="1138" spans="1:2" x14ac:dyDescent="0.3">
      <c r="A1138" s="3">
        <v>39279</v>
      </c>
      <c r="B1138" s="4">
        <v>2.69</v>
      </c>
    </row>
    <row r="1139" spans="1:2" x14ac:dyDescent="0.3">
      <c r="A1139" s="3">
        <v>39280</v>
      </c>
      <c r="B1139" s="4">
        <v>2.73</v>
      </c>
    </row>
    <row r="1140" spans="1:2" x14ac:dyDescent="0.3">
      <c r="A1140" s="3">
        <v>39281</v>
      </c>
      <c r="B1140" s="4">
        <v>2.64</v>
      </c>
    </row>
    <row r="1141" spans="1:2" x14ac:dyDescent="0.3">
      <c r="A1141" s="3">
        <v>39282</v>
      </c>
      <c r="B1141" s="4">
        <v>2.65</v>
      </c>
    </row>
    <row r="1142" spans="1:2" x14ac:dyDescent="0.3">
      <c r="A1142" s="3">
        <v>39283</v>
      </c>
      <c r="B1142" s="4">
        <v>2.6</v>
      </c>
    </row>
    <row r="1143" spans="1:2" x14ac:dyDescent="0.3">
      <c r="A1143" s="3">
        <v>39286</v>
      </c>
      <c r="B1143" s="4">
        <v>2.63</v>
      </c>
    </row>
    <row r="1144" spans="1:2" x14ac:dyDescent="0.3">
      <c r="A1144" s="3">
        <v>39287</v>
      </c>
      <c r="B1144" s="4">
        <v>2.58</v>
      </c>
    </row>
    <row r="1145" spans="1:2" x14ac:dyDescent="0.3">
      <c r="A1145" s="3">
        <v>39288</v>
      </c>
      <c r="B1145" s="4">
        <v>2.56</v>
      </c>
    </row>
    <row r="1146" spans="1:2" x14ac:dyDescent="0.3">
      <c r="A1146" s="3">
        <v>39289</v>
      </c>
      <c r="B1146" s="4">
        <v>2.4700000000000002</v>
      </c>
    </row>
    <row r="1147" spans="1:2" x14ac:dyDescent="0.3">
      <c r="A1147" s="3">
        <v>39290</v>
      </c>
      <c r="B1147" s="4">
        <v>2.48</v>
      </c>
    </row>
    <row r="1148" spans="1:2" x14ac:dyDescent="0.3">
      <c r="A1148" s="3">
        <v>39293</v>
      </c>
      <c r="B1148" s="4">
        <v>2.4900000000000002</v>
      </c>
    </row>
    <row r="1149" spans="1:2" x14ac:dyDescent="0.3">
      <c r="A1149" s="3">
        <v>39294</v>
      </c>
      <c r="B1149" s="4">
        <v>2.44</v>
      </c>
    </row>
    <row r="1150" spans="1:2" x14ac:dyDescent="0.3">
      <c r="A1150" s="3">
        <v>39295</v>
      </c>
      <c r="B1150" s="4">
        <v>2.44</v>
      </c>
    </row>
    <row r="1151" spans="1:2" x14ac:dyDescent="0.3">
      <c r="A1151" s="3">
        <v>39296</v>
      </c>
      <c r="B1151" s="4">
        <v>2.46</v>
      </c>
    </row>
    <row r="1152" spans="1:2" x14ac:dyDescent="0.3">
      <c r="A1152" s="3">
        <v>39297</v>
      </c>
      <c r="B1152" s="4">
        <v>2.44</v>
      </c>
    </row>
    <row r="1153" spans="1:2" x14ac:dyDescent="0.3">
      <c r="A1153" s="3">
        <v>39300</v>
      </c>
      <c r="B1153" s="4">
        <v>2.46</v>
      </c>
    </row>
    <row r="1154" spans="1:2" x14ac:dyDescent="0.3">
      <c r="A1154" s="3">
        <v>39301</v>
      </c>
      <c r="B1154" s="4">
        <v>2.5099999999999998</v>
      </c>
    </row>
    <row r="1155" spans="1:2" x14ac:dyDescent="0.3">
      <c r="A1155" s="3">
        <v>39302</v>
      </c>
      <c r="B1155" s="4">
        <v>2.58</v>
      </c>
    </row>
    <row r="1156" spans="1:2" x14ac:dyDescent="0.3">
      <c r="A1156" s="3">
        <v>39303</v>
      </c>
      <c r="B1156" s="4">
        <v>2.54</v>
      </c>
    </row>
    <row r="1157" spans="1:2" x14ac:dyDescent="0.3">
      <c r="A1157" s="3">
        <v>39304</v>
      </c>
      <c r="B1157" s="4">
        <v>2.56</v>
      </c>
    </row>
    <row r="1158" spans="1:2" x14ac:dyDescent="0.3">
      <c r="A1158" s="3">
        <v>39307</v>
      </c>
      <c r="B1158" s="4">
        <v>2.52</v>
      </c>
    </row>
    <row r="1159" spans="1:2" x14ac:dyDescent="0.3">
      <c r="A1159" s="3">
        <v>39308</v>
      </c>
      <c r="B1159" s="4">
        <v>2.4900000000000002</v>
      </c>
    </row>
    <row r="1160" spans="1:2" x14ac:dyDescent="0.3">
      <c r="A1160" s="3">
        <v>39309</v>
      </c>
      <c r="B1160" s="4">
        <v>2.46</v>
      </c>
    </row>
    <row r="1161" spans="1:2" x14ac:dyDescent="0.3">
      <c r="A1161" s="3">
        <v>39310</v>
      </c>
      <c r="B1161" s="4">
        <v>2.39</v>
      </c>
    </row>
    <row r="1162" spans="1:2" x14ac:dyDescent="0.3">
      <c r="A1162" s="3">
        <v>39311</v>
      </c>
      <c r="B1162" s="4">
        <v>2.4500000000000002</v>
      </c>
    </row>
    <row r="1163" spans="1:2" x14ac:dyDescent="0.3">
      <c r="A1163" s="3">
        <v>39314</v>
      </c>
      <c r="B1163" s="4">
        <v>2.44</v>
      </c>
    </row>
    <row r="1164" spans="1:2" x14ac:dyDescent="0.3">
      <c r="A1164" s="3">
        <v>39315</v>
      </c>
      <c r="B1164" s="4">
        <v>2.38</v>
      </c>
    </row>
    <row r="1165" spans="1:2" x14ac:dyDescent="0.3">
      <c r="A1165" s="3">
        <v>39316</v>
      </c>
      <c r="B1165" s="4">
        <v>2.42</v>
      </c>
    </row>
    <row r="1166" spans="1:2" x14ac:dyDescent="0.3">
      <c r="A1166" s="3">
        <v>39317</v>
      </c>
      <c r="B1166" s="4">
        <v>2.39</v>
      </c>
    </row>
    <row r="1167" spans="1:2" x14ac:dyDescent="0.3">
      <c r="A1167" s="3">
        <v>39318</v>
      </c>
      <c r="B1167" s="4">
        <v>2.4</v>
      </c>
    </row>
    <row r="1168" spans="1:2" x14ac:dyDescent="0.3">
      <c r="A1168" s="3">
        <v>39321</v>
      </c>
      <c r="B1168" s="4">
        <v>2.38</v>
      </c>
    </row>
    <row r="1169" spans="1:2" x14ac:dyDescent="0.3">
      <c r="A1169" s="3">
        <v>39322</v>
      </c>
      <c r="B1169" s="4">
        <v>2.33</v>
      </c>
    </row>
    <row r="1170" spans="1:2" x14ac:dyDescent="0.3">
      <c r="A1170" s="3">
        <v>39323</v>
      </c>
      <c r="B1170" s="4">
        <v>2.38</v>
      </c>
    </row>
    <row r="1171" spans="1:2" x14ac:dyDescent="0.3">
      <c r="A1171" s="3">
        <v>39324</v>
      </c>
      <c r="B1171" s="4">
        <v>2.3199999999999998</v>
      </c>
    </row>
    <row r="1172" spans="1:2" x14ac:dyDescent="0.3">
      <c r="A1172" s="3">
        <v>39325</v>
      </c>
      <c r="B1172" s="4">
        <v>2.34</v>
      </c>
    </row>
    <row r="1173" spans="1:2" x14ac:dyDescent="0.3">
      <c r="A1173" s="3">
        <v>39329</v>
      </c>
      <c r="B1173" s="4">
        <v>2.36</v>
      </c>
    </row>
    <row r="1174" spans="1:2" x14ac:dyDescent="0.3">
      <c r="A1174" s="3">
        <v>39330</v>
      </c>
      <c r="B1174" s="4">
        <v>2.29</v>
      </c>
    </row>
    <row r="1175" spans="1:2" x14ac:dyDescent="0.3">
      <c r="A1175" s="3">
        <v>39331</v>
      </c>
      <c r="B1175" s="4">
        <v>2.3199999999999998</v>
      </c>
    </row>
    <row r="1176" spans="1:2" x14ac:dyDescent="0.3">
      <c r="A1176" s="3">
        <v>39332</v>
      </c>
      <c r="B1176" s="4">
        <v>2.19</v>
      </c>
    </row>
    <row r="1177" spans="1:2" x14ac:dyDescent="0.3">
      <c r="A1177" s="3">
        <v>39335</v>
      </c>
      <c r="B1177" s="4">
        <v>2.14</v>
      </c>
    </row>
    <row r="1178" spans="1:2" x14ac:dyDescent="0.3">
      <c r="A1178" s="3">
        <v>39336</v>
      </c>
      <c r="B1178" s="4">
        <v>2.16</v>
      </c>
    </row>
    <row r="1179" spans="1:2" x14ac:dyDescent="0.3">
      <c r="A1179" s="3">
        <v>39337</v>
      </c>
      <c r="B1179" s="4">
        <v>2.1800000000000002</v>
      </c>
    </row>
    <row r="1180" spans="1:2" x14ac:dyDescent="0.3">
      <c r="A1180" s="3">
        <v>39338</v>
      </c>
      <c r="B1180" s="4">
        <v>2.2400000000000002</v>
      </c>
    </row>
    <row r="1181" spans="1:2" x14ac:dyDescent="0.3">
      <c r="A1181" s="3">
        <v>39339</v>
      </c>
      <c r="B1181" s="4">
        <v>2.2000000000000002</v>
      </c>
    </row>
    <row r="1182" spans="1:2" x14ac:dyDescent="0.3">
      <c r="A1182" s="3">
        <v>39342</v>
      </c>
      <c r="B1182" s="4">
        <v>2.21</v>
      </c>
    </row>
    <row r="1183" spans="1:2" x14ac:dyDescent="0.3">
      <c r="A1183" s="3">
        <v>39343</v>
      </c>
      <c r="B1183" s="4">
        <v>2.19</v>
      </c>
    </row>
    <row r="1184" spans="1:2" x14ac:dyDescent="0.3">
      <c r="A1184" s="3">
        <v>39344</v>
      </c>
      <c r="B1184" s="4">
        <v>2.21</v>
      </c>
    </row>
    <row r="1185" spans="1:2" x14ac:dyDescent="0.3">
      <c r="A1185" s="3">
        <v>39345</v>
      </c>
      <c r="B1185" s="4">
        <v>2.34</v>
      </c>
    </row>
    <row r="1186" spans="1:2" x14ac:dyDescent="0.3">
      <c r="A1186" s="3">
        <v>39346</v>
      </c>
      <c r="B1186" s="4">
        <v>2.31</v>
      </c>
    </row>
    <row r="1187" spans="1:2" x14ac:dyDescent="0.3">
      <c r="A1187" s="3">
        <v>39349</v>
      </c>
      <c r="B1187" s="4">
        <v>2.33</v>
      </c>
    </row>
    <row r="1188" spans="1:2" x14ac:dyDescent="0.3">
      <c r="A1188" s="3">
        <v>39350</v>
      </c>
      <c r="B1188" s="4">
        <v>2.34</v>
      </c>
    </row>
    <row r="1189" spans="1:2" x14ac:dyDescent="0.3">
      <c r="A1189" s="3">
        <v>39351</v>
      </c>
      <c r="B1189" s="4">
        <v>2.34</v>
      </c>
    </row>
    <row r="1190" spans="1:2" x14ac:dyDescent="0.3">
      <c r="A1190" s="3">
        <v>39352</v>
      </c>
      <c r="B1190" s="4">
        <v>2.27</v>
      </c>
    </row>
    <row r="1191" spans="1:2" x14ac:dyDescent="0.3">
      <c r="A1191" s="3">
        <v>39353</v>
      </c>
      <c r="B1191" s="4">
        <v>2.27</v>
      </c>
    </row>
    <row r="1192" spans="1:2" x14ac:dyDescent="0.3">
      <c r="A1192" s="3">
        <v>39356</v>
      </c>
      <c r="B1192" s="4">
        <v>2.2599999999999998</v>
      </c>
    </row>
    <row r="1193" spans="1:2" x14ac:dyDescent="0.3">
      <c r="A1193" s="3">
        <v>39357</v>
      </c>
      <c r="B1193" s="4">
        <v>2.23</v>
      </c>
    </row>
    <row r="1194" spans="1:2" x14ac:dyDescent="0.3">
      <c r="A1194" s="3">
        <v>39358</v>
      </c>
      <c r="B1194" s="4">
        <v>2.25</v>
      </c>
    </row>
    <row r="1195" spans="1:2" x14ac:dyDescent="0.3">
      <c r="A1195" s="3">
        <v>39359</v>
      </c>
      <c r="B1195" s="4">
        <v>2.2400000000000002</v>
      </c>
    </row>
    <row r="1196" spans="1:2" x14ac:dyDescent="0.3">
      <c r="A1196" s="3">
        <v>39360</v>
      </c>
      <c r="B1196" s="4">
        <v>2.34</v>
      </c>
    </row>
    <row r="1197" spans="1:2" x14ac:dyDescent="0.3">
      <c r="A1197" s="3">
        <v>39364</v>
      </c>
      <c r="B1197" s="4">
        <v>2.34</v>
      </c>
    </row>
    <row r="1198" spans="1:2" x14ac:dyDescent="0.3">
      <c r="A1198" s="3">
        <v>39365</v>
      </c>
      <c r="B1198" s="4">
        <v>2.33</v>
      </c>
    </row>
    <row r="1199" spans="1:2" x14ac:dyDescent="0.3">
      <c r="A1199" s="3">
        <v>39366</v>
      </c>
      <c r="B1199" s="4">
        <v>2.3199999999999998</v>
      </c>
    </row>
    <row r="1200" spans="1:2" x14ac:dyDescent="0.3">
      <c r="A1200" s="3">
        <v>39367</v>
      </c>
      <c r="B1200" s="4">
        <v>2.36</v>
      </c>
    </row>
    <row r="1201" spans="1:2" x14ac:dyDescent="0.3">
      <c r="A1201" s="3">
        <v>39370</v>
      </c>
      <c r="B1201" s="4">
        <v>2.34</v>
      </c>
    </row>
    <row r="1202" spans="1:2" x14ac:dyDescent="0.3">
      <c r="A1202" s="3">
        <v>39371</v>
      </c>
      <c r="B1202" s="4">
        <v>2.31</v>
      </c>
    </row>
    <row r="1203" spans="1:2" x14ac:dyDescent="0.3">
      <c r="A1203" s="3">
        <v>39372</v>
      </c>
      <c r="B1203" s="4">
        <v>2.2200000000000002</v>
      </c>
    </row>
    <row r="1204" spans="1:2" x14ac:dyDescent="0.3">
      <c r="A1204" s="3">
        <v>39373</v>
      </c>
      <c r="B1204" s="4">
        <v>2.2000000000000002</v>
      </c>
    </row>
    <row r="1205" spans="1:2" x14ac:dyDescent="0.3">
      <c r="A1205" s="3">
        <v>39374</v>
      </c>
      <c r="B1205" s="4">
        <v>2.09</v>
      </c>
    </row>
    <row r="1206" spans="1:2" x14ac:dyDescent="0.3">
      <c r="A1206" s="3">
        <v>39377</v>
      </c>
      <c r="B1206" s="4">
        <v>2.11</v>
      </c>
    </row>
    <row r="1207" spans="1:2" x14ac:dyDescent="0.3">
      <c r="A1207" s="3">
        <v>39378</v>
      </c>
      <c r="B1207" s="4">
        <v>2.11</v>
      </c>
    </row>
    <row r="1208" spans="1:2" x14ac:dyDescent="0.3">
      <c r="A1208" s="3">
        <v>39379</v>
      </c>
      <c r="B1208" s="4">
        <v>2.0699999999999998</v>
      </c>
    </row>
    <row r="1209" spans="1:2" x14ac:dyDescent="0.3">
      <c r="A1209" s="3">
        <v>39380</v>
      </c>
      <c r="B1209" s="4">
        <v>2.04</v>
      </c>
    </row>
    <row r="1210" spans="1:2" x14ac:dyDescent="0.3">
      <c r="A1210" s="3">
        <v>39381</v>
      </c>
      <c r="B1210" s="4">
        <v>2.0499999999999998</v>
      </c>
    </row>
    <row r="1211" spans="1:2" x14ac:dyDescent="0.3">
      <c r="A1211" s="3">
        <v>39384</v>
      </c>
      <c r="B1211" s="4">
        <v>2.04</v>
      </c>
    </row>
    <row r="1212" spans="1:2" x14ac:dyDescent="0.3">
      <c r="A1212" s="3">
        <v>39385</v>
      </c>
      <c r="B1212" s="4">
        <v>2.06</v>
      </c>
    </row>
    <row r="1213" spans="1:2" x14ac:dyDescent="0.3">
      <c r="A1213" s="3">
        <v>39386</v>
      </c>
      <c r="B1213" s="4">
        <v>2.14</v>
      </c>
    </row>
    <row r="1214" spans="1:2" x14ac:dyDescent="0.3">
      <c r="A1214" s="3">
        <v>39387</v>
      </c>
      <c r="B1214" s="4">
        <v>2</v>
      </c>
    </row>
    <row r="1215" spans="1:2" x14ac:dyDescent="0.3">
      <c r="A1215" s="3">
        <v>39388</v>
      </c>
      <c r="B1215" s="4">
        <v>1.92</v>
      </c>
    </row>
    <row r="1216" spans="1:2" x14ac:dyDescent="0.3">
      <c r="A1216" s="3">
        <v>39391</v>
      </c>
      <c r="B1216" s="4">
        <v>1.94</v>
      </c>
    </row>
    <row r="1217" spans="1:2" x14ac:dyDescent="0.3">
      <c r="A1217" s="3">
        <v>39392</v>
      </c>
      <c r="B1217" s="4">
        <v>1.93</v>
      </c>
    </row>
    <row r="1218" spans="1:2" x14ac:dyDescent="0.3">
      <c r="A1218" s="3">
        <v>39393</v>
      </c>
      <c r="B1218" s="4">
        <v>1.91</v>
      </c>
    </row>
    <row r="1219" spans="1:2" x14ac:dyDescent="0.3">
      <c r="A1219" s="3">
        <v>39394</v>
      </c>
      <c r="B1219" s="4">
        <v>1.88</v>
      </c>
    </row>
    <row r="1220" spans="1:2" x14ac:dyDescent="0.3">
      <c r="A1220" s="3">
        <v>39395</v>
      </c>
      <c r="B1220" s="4">
        <v>1.82</v>
      </c>
    </row>
    <row r="1221" spans="1:2" x14ac:dyDescent="0.3">
      <c r="A1221" s="3">
        <v>39399</v>
      </c>
      <c r="B1221" s="4">
        <v>1.86</v>
      </c>
    </row>
    <row r="1222" spans="1:2" x14ac:dyDescent="0.3">
      <c r="A1222" s="3">
        <v>39400</v>
      </c>
      <c r="B1222" s="4">
        <v>1.88</v>
      </c>
    </row>
    <row r="1223" spans="1:2" x14ac:dyDescent="0.3">
      <c r="A1223" s="3">
        <v>39401</v>
      </c>
      <c r="B1223" s="4">
        <v>1.81</v>
      </c>
    </row>
    <row r="1224" spans="1:2" x14ac:dyDescent="0.3">
      <c r="A1224" s="3">
        <v>39402</v>
      </c>
      <c r="B1224" s="4">
        <v>1.8</v>
      </c>
    </row>
    <row r="1225" spans="1:2" x14ac:dyDescent="0.3">
      <c r="A1225" s="3">
        <v>39405</v>
      </c>
      <c r="B1225" s="4">
        <v>1.7</v>
      </c>
    </row>
    <row r="1226" spans="1:2" x14ac:dyDescent="0.3">
      <c r="A1226" s="3">
        <v>39406</v>
      </c>
      <c r="B1226" s="4">
        <v>1.68</v>
      </c>
    </row>
    <row r="1227" spans="1:2" x14ac:dyDescent="0.3">
      <c r="A1227" s="3">
        <v>39407</v>
      </c>
      <c r="B1227" s="4">
        <v>1.62</v>
      </c>
    </row>
    <row r="1228" spans="1:2" x14ac:dyDescent="0.3">
      <c r="A1228" s="3">
        <v>39409</v>
      </c>
      <c r="B1228" s="4">
        <v>1.63</v>
      </c>
    </row>
    <row r="1229" spans="1:2" x14ac:dyDescent="0.3">
      <c r="A1229" s="3">
        <v>39412</v>
      </c>
      <c r="B1229" s="4">
        <v>1.45</v>
      </c>
    </row>
    <row r="1230" spans="1:2" x14ac:dyDescent="0.3">
      <c r="A1230" s="3">
        <v>39413</v>
      </c>
      <c r="B1230" s="4">
        <v>1.58</v>
      </c>
    </row>
    <row r="1231" spans="1:2" x14ac:dyDescent="0.3">
      <c r="A1231" s="3">
        <v>39414</v>
      </c>
      <c r="B1231" s="4">
        <v>1.71</v>
      </c>
    </row>
    <row r="1232" spans="1:2" x14ac:dyDescent="0.3">
      <c r="A1232" s="3">
        <v>39415</v>
      </c>
      <c r="B1232" s="4">
        <v>1.61</v>
      </c>
    </row>
    <row r="1233" spans="1:2" x14ac:dyDescent="0.3">
      <c r="A1233" s="3">
        <v>39416</v>
      </c>
      <c r="B1233" s="4">
        <v>1.63</v>
      </c>
    </row>
    <row r="1234" spans="1:2" x14ac:dyDescent="0.3">
      <c r="A1234" s="3">
        <v>39419</v>
      </c>
      <c r="B1234" s="4">
        <v>1.57</v>
      </c>
    </row>
    <row r="1235" spans="1:2" x14ac:dyDescent="0.3">
      <c r="A1235" s="3">
        <v>39420</v>
      </c>
      <c r="B1235" s="4">
        <v>1.59</v>
      </c>
    </row>
    <row r="1236" spans="1:2" x14ac:dyDescent="0.3">
      <c r="A1236" s="3">
        <v>39421</v>
      </c>
      <c r="B1236" s="4">
        <v>1.66</v>
      </c>
    </row>
    <row r="1237" spans="1:2" x14ac:dyDescent="0.3">
      <c r="A1237" s="3">
        <v>39422</v>
      </c>
      <c r="B1237" s="4">
        <v>1.77</v>
      </c>
    </row>
    <row r="1238" spans="1:2" x14ac:dyDescent="0.3">
      <c r="A1238" s="3">
        <v>39423</v>
      </c>
      <c r="B1238" s="4">
        <v>1.86</v>
      </c>
    </row>
    <row r="1239" spans="1:2" x14ac:dyDescent="0.3">
      <c r="A1239" s="3">
        <v>39426</v>
      </c>
      <c r="B1239" s="4">
        <v>1.89</v>
      </c>
    </row>
    <row r="1240" spans="1:2" x14ac:dyDescent="0.3">
      <c r="A1240" s="3">
        <v>39427</v>
      </c>
      <c r="B1240" s="4">
        <v>1.73</v>
      </c>
    </row>
    <row r="1241" spans="1:2" x14ac:dyDescent="0.3">
      <c r="A1241" s="3">
        <v>39428</v>
      </c>
      <c r="B1241" s="4">
        <v>1.78</v>
      </c>
    </row>
    <row r="1242" spans="1:2" x14ac:dyDescent="0.3">
      <c r="A1242" s="3">
        <v>39429</v>
      </c>
      <c r="B1242" s="4">
        <v>1.87</v>
      </c>
    </row>
    <row r="1243" spans="1:2" x14ac:dyDescent="0.3">
      <c r="A1243" s="3">
        <v>39430</v>
      </c>
      <c r="B1243" s="4">
        <v>1.9</v>
      </c>
    </row>
    <row r="1244" spans="1:2" x14ac:dyDescent="0.3">
      <c r="A1244" s="3">
        <v>39433</v>
      </c>
      <c r="B1244" s="4">
        <v>1.86</v>
      </c>
    </row>
    <row r="1245" spans="1:2" x14ac:dyDescent="0.3">
      <c r="A1245" s="3">
        <v>39434</v>
      </c>
      <c r="B1245" s="4">
        <v>1.8</v>
      </c>
    </row>
    <row r="1246" spans="1:2" x14ac:dyDescent="0.3">
      <c r="A1246" s="3">
        <v>39435</v>
      </c>
      <c r="B1246" s="4">
        <v>1.73</v>
      </c>
    </row>
    <row r="1247" spans="1:2" x14ac:dyDescent="0.3">
      <c r="A1247" s="3">
        <v>39436</v>
      </c>
      <c r="B1247" s="4">
        <v>1.74</v>
      </c>
    </row>
    <row r="1248" spans="1:2" x14ac:dyDescent="0.3">
      <c r="A1248" s="3">
        <v>39437</v>
      </c>
      <c r="B1248" s="4">
        <v>1.84</v>
      </c>
    </row>
    <row r="1249" spans="1:2" x14ac:dyDescent="0.3">
      <c r="A1249" s="3">
        <v>39440</v>
      </c>
      <c r="B1249" s="4">
        <v>1.88</v>
      </c>
    </row>
    <row r="1250" spans="1:2" x14ac:dyDescent="0.3">
      <c r="A1250" s="3">
        <v>39442</v>
      </c>
      <c r="B1250" s="4">
        <v>1.95</v>
      </c>
    </row>
    <row r="1251" spans="1:2" x14ac:dyDescent="0.3">
      <c r="A1251" s="3">
        <v>39443</v>
      </c>
      <c r="B1251" s="4">
        <v>1.85</v>
      </c>
    </row>
    <row r="1252" spans="1:2" x14ac:dyDescent="0.3">
      <c r="A1252" s="3">
        <v>39444</v>
      </c>
      <c r="B1252" s="4">
        <v>1.78</v>
      </c>
    </row>
    <row r="1253" spans="1:2" x14ac:dyDescent="0.3">
      <c r="A1253" s="3">
        <v>39447</v>
      </c>
      <c r="B1253" s="4">
        <v>1.73</v>
      </c>
    </row>
    <row r="1254" spans="1:2" x14ac:dyDescent="0.3">
      <c r="A1254" s="3">
        <v>39449</v>
      </c>
      <c r="B1254" s="4">
        <v>1.59</v>
      </c>
    </row>
    <row r="1255" spans="1:2" x14ac:dyDescent="0.3">
      <c r="A1255" s="3">
        <v>39450</v>
      </c>
      <c r="B1255" s="4">
        <v>1.58</v>
      </c>
    </row>
    <row r="1256" spans="1:2" x14ac:dyDescent="0.3">
      <c r="A1256" s="3">
        <v>39451</v>
      </c>
      <c r="B1256" s="4">
        <v>1.56</v>
      </c>
    </row>
    <row r="1257" spans="1:2" x14ac:dyDescent="0.3">
      <c r="A1257" s="3">
        <v>39454</v>
      </c>
      <c r="B1257" s="4">
        <v>1.57</v>
      </c>
    </row>
    <row r="1258" spans="1:2" x14ac:dyDescent="0.3">
      <c r="A1258" s="3">
        <v>39455</v>
      </c>
      <c r="B1258" s="4">
        <v>1.57</v>
      </c>
    </row>
    <row r="1259" spans="1:2" x14ac:dyDescent="0.3">
      <c r="A1259" s="3">
        <v>39456</v>
      </c>
      <c r="B1259" s="4">
        <v>1.56</v>
      </c>
    </row>
    <row r="1260" spans="1:2" x14ac:dyDescent="0.3">
      <c r="A1260" s="3">
        <v>39457</v>
      </c>
      <c r="B1260" s="4">
        <v>1.68</v>
      </c>
    </row>
    <row r="1261" spans="1:2" x14ac:dyDescent="0.3">
      <c r="A1261" s="3">
        <v>39458</v>
      </c>
      <c r="B1261" s="4">
        <v>1.56</v>
      </c>
    </row>
    <row r="1262" spans="1:2" x14ac:dyDescent="0.3">
      <c r="A1262" s="3">
        <v>39461</v>
      </c>
      <c r="B1262" s="4">
        <v>1.53</v>
      </c>
    </row>
    <row r="1263" spans="1:2" x14ac:dyDescent="0.3">
      <c r="A1263" s="3">
        <v>39462</v>
      </c>
      <c r="B1263" s="4">
        <v>1.45</v>
      </c>
    </row>
    <row r="1264" spans="1:2" x14ac:dyDescent="0.3">
      <c r="A1264" s="3">
        <v>39463</v>
      </c>
      <c r="B1264" s="4">
        <v>1.5</v>
      </c>
    </row>
    <row r="1265" spans="1:2" x14ac:dyDescent="0.3">
      <c r="A1265" s="3">
        <v>39464</v>
      </c>
      <c r="B1265" s="4">
        <v>1.43</v>
      </c>
    </row>
    <row r="1266" spans="1:2" x14ac:dyDescent="0.3">
      <c r="A1266" s="3">
        <v>39465</v>
      </c>
      <c r="B1266" s="4">
        <v>1.42</v>
      </c>
    </row>
    <row r="1267" spans="1:2" x14ac:dyDescent="0.3">
      <c r="A1267" s="3">
        <v>39469</v>
      </c>
      <c r="B1267" s="4">
        <v>1.28</v>
      </c>
    </row>
    <row r="1268" spans="1:2" x14ac:dyDescent="0.3">
      <c r="A1268" s="3">
        <v>39470</v>
      </c>
      <c r="B1268" s="4">
        <v>1.31</v>
      </c>
    </row>
    <row r="1269" spans="1:2" x14ac:dyDescent="0.3">
      <c r="A1269" s="3">
        <v>39471</v>
      </c>
      <c r="B1269" s="4">
        <v>1.44</v>
      </c>
    </row>
    <row r="1270" spans="1:2" x14ac:dyDescent="0.3">
      <c r="A1270" s="3">
        <v>39472</v>
      </c>
      <c r="B1270" s="4">
        <v>1.34</v>
      </c>
    </row>
    <row r="1271" spans="1:2" x14ac:dyDescent="0.3">
      <c r="A1271" s="3">
        <v>39475</v>
      </c>
      <c r="B1271" s="4">
        <v>1.33</v>
      </c>
    </row>
    <row r="1272" spans="1:2" x14ac:dyDescent="0.3">
      <c r="A1272" s="3">
        <v>39476</v>
      </c>
      <c r="B1272" s="4">
        <v>1.37</v>
      </c>
    </row>
    <row r="1273" spans="1:2" x14ac:dyDescent="0.3">
      <c r="A1273" s="3">
        <v>39477</v>
      </c>
      <c r="B1273" s="4">
        <v>1.45</v>
      </c>
    </row>
    <row r="1274" spans="1:2" x14ac:dyDescent="0.3">
      <c r="A1274" s="3">
        <v>39478</v>
      </c>
      <c r="B1274" s="4">
        <v>1.33</v>
      </c>
    </row>
    <row r="1275" spans="1:2" x14ac:dyDescent="0.3">
      <c r="A1275" s="3">
        <v>39479</v>
      </c>
      <c r="B1275" s="4">
        <v>1.31</v>
      </c>
    </row>
    <row r="1276" spans="1:2" x14ac:dyDescent="0.3">
      <c r="A1276" s="3">
        <v>39482</v>
      </c>
      <c r="B1276" s="4">
        <v>1.38</v>
      </c>
    </row>
    <row r="1277" spans="1:2" x14ac:dyDescent="0.3">
      <c r="A1277" s="3">
        <v>39483</v>
      </c>
      <c r="B1277" s="4">
        <v>1.34</v>
      </c>
    </row>
    <row r="1278" spans="1:2" x14ac:dyDescent="0.3">
      <c r="A1278" s="3">
        <v>39484</v>
      </c>
      <c r="B1278" s="4">
        <v>1.36</v>
      </c>
    </row>
    <row r="1279" spans="1:2" x14ac:dyDescent="0.3">
      <c r="A1279" s="3">
        <v>39485</v>
      </c>
      <c r="B1279" s="4">
        <v>1.47</v>
      </c>
    </row>
    <row r="1280" spans="1:2" x14ac:dyDescent="0.3">
      <c r="A1280" s="3">
        <v>39486</v>
      </c>
      <c r="B1280" s="4">
        <v>1.36</v>
      </c>
    </row>
    <row r="1281" spans="1:2" x14ac:dyDescent="0.3">
      <c r="A1281" s="3">
        <v>39489</v>
      </c>
      <c r="B1281" s="4">
        <v>1.32</v>
      </c>
    </row>
    <row r="1282" spans="1:2" x14ac:dyDescent="0.3">
      <c r="A1282" s="3">
        <v>39490</v>
      </c>
      <c r="B1282" s="4">
        <v>1.36</v>
      </c>
    </row>
    <row r="1283" spans="1:2" x14ac:dyDescent="0.3">
      <c r="A1283" s="3">
        <v>39491</v>
      </c>
      <c r="B1283" s="4">
        <v>1.42</v>
      </c>
    </row>
    <row r="1284" spans="1:2" x14ac:dyDescent="0.3">
      <c r="A1284" s="3">
        <v>39492</v>
      </c>
      <c r="B1284" s="4">
        <v>1.57</v>
      </c>
    </row>
    <row r="1285" spans="1:2" x14ac:dyDescent="0.3">
      <c r="A1285" s="3">
        <v>39493</v>
      </c>
      <c r="B1285" s="4">
        <v>1.48</v>
      </c>
    </row>
    <row r="1286" spans="1:2" x14ac:dyDescent="0.3">
      <c r="A1286" s="3">
        <v>39497</v>
      </c>
      <c r="B1286" s="4">
        <v>1.56</v>
      </c>
    </row>
    <row r="1287" spans="1:2" x14ac:dyDescent="0.3">
      <c r="A1287" s="3">
        <v>39498</v>
      </c>
      <c r="B1287" s="4">
        <v>1.55</v>
      </c>
    </row>
    <row r="1288" spans="1:2" x14ac:dyDescent="0.3">
      <c r="A1288" s="3">
        <v>39499</v>
      </c>
      <c r="B1288" s="4">
        <v>1.43</v>
      </c>
    </row>
    <row r="1289" spans="1:2" x14ac:dyDescent="0.3">
      <c r="A1289" s="3">
        <v>39500</v>
      </c>
      <c r="B1289" s="4">
        <v>1.44</v>
      </c>
    </row>
    <row r="1290" spans="1:2" x14ac:dyDescent="0.3">
      <c r="A1290" s="3">
        <v>39503</v>
      </c>
      <c r="B1290" s="4">
        <v>1.53</v>
      </c>
    </row>
    <row r="1291" spans="1:2" x14ac:dyDescent="0.3">
      <c r="A1291" s="3">
        <v>39504</v>
      </c>
      <c r="B1291" s="4">
        <v>1.44</v>
      </c>
    </row>
    <row r="1292" spans="1:2" x14ac:dyDescent="0.3">
      <c r="A1292" s="3">
        <v>39505</v>
      </c>
      <c r="B1292" s="4">
        <v>1.42</v>
      </c>
    </row>
    <row r="1293" spans="1:2" x14ac:dyDescent="0.3">
      <c r="A1293" s="3">
        <v>39506</v>
      </c>
      <c r="B1293" s="4">
        <v>1.26</v>
      </c>
    </row>
    <row r="1294" spans="1:2" x14ac:dyDescent="0.3">
      <c r="A1294" s="3">
        <v>39507</v>
      </c>
      <c r="B1294" s="4">
        <v>1.1000000000000001</v>
      </c>
    </row>
    <row r="1295" spans="1:2" x14ac:dyDescent="0.3">
      <c r="A1295" s="3">
        <v>39510</v>
      </c>
      <c r="B1295" s="4">
        <v>1.08</v>
      </c>
    </row>
    <row r="1296" spans="1:2" x14ac:dyDescent="0.3">
      <c r="A1296" s="3">
        <v>39511</v>
      </c>
      <c r="B1296" s="4">
        <v>1.1499999999999999</v>
      </c>
    </row>
    <row r="1297" spans="1:2" x14ac:dyDescent="0.3">
      <c r="A1297" s="3">
        <v>39512</v>
      </c>
      <c r="B1297" s="4">
        <v>1.1599999999999999</v>
      </c>
    </row>
    <row r="1298" spans="1:2" x14ac:dyDescent="0.3">
      <c r="A1298" s="3">
        <v>39513</v>
      </c>
      <c r="B1298" s="4">
        <v>1.07</v>
      </c>
    </row>
    <row r="1299" spans="1:2" x14ac:dyDescent="0.3">
      <c r="A1299" s="3">
        <v>39514</v>
      </c>
      <c r="B1299" s="4">
        <v>1.01</v>
      </c>
    </row>
    <row r="1300" spans="1:2" x14ac:dyDescent="0.3">
      <c r="A1300" s="3">
        <v>39517</v>
      </c>
      <c r="B1300" s="4">
        <v>0.9</v>
      </c>
    </row>
    <row r="1301" spans="1:2" x14ac:dyDescent="0.3">
      <c r="A1301" s="3">
        <v>39518</v>
      </c>
      <c r="B1301" s="4">
        <v>1.05</v>
      </c>
    </row>
    <row r="1302" spans="1:2" x14ac:dyDescent="0.3">
      <c r="A1302" s="3">
        <v>39519</v>
      </c>
      <c r="B1302" s="4">
        <v>0.95</v>
      </c>
    </row>
    <row r="1303" spans="1:2" x14ac:dyDescent="0.3">
      <c r="A1303" s="3">
        <v>39520</v>
      </c>
      <c r="B1303" s="4">
        <v>1.05</v>
      </c>
    </row>
    <row r="1304" spans="1:2" x14ac:dyDescent="0.3">
      <c r="A1304" s="3">
        <v>39521</v>
      </c>
      <c r="B1304" s="4">
        <v>1.01</v>
      </c>
    </row>
    <row r="1305" spans="1:2" x14ac:dyDescent="0.3">
      <c r="A1305" s="3">
        <v>39524</v>
      </c>
      <c r="B1305" s="4">
        <v>1.05</v>
      </c>
    </row>
    <row r="1306" spans="1:2" x14ac:dyDescent="0.3">
      <c r="A1306" s="3">
        <v>39525</v>
      </c>
      <c r="B1306" s="4">
        <v>1.08</v>
      </c>
    </row>
    <row r="1307" spans="1:2" x14ac:dyDescent="0.3">
      <c r="A1307" s="3">
        <v>39526</v>
      </c>
      <c r="B1307" s="4">
        <v>1.04</v>
      </c>
    </row>
    <row r="1308" spans="1:2" x14ac:dyDescent="0.3">
      <c r="A1308" s="3">
        <v>39527</v>
      </c>
      <c r="B1308" s="4">
        <v>1.02</v>
      </c>
    </row>
    <row r="1309" spans="1:2" x14ac:dyDescent="0.3">
      <c r="A1309" s="3">
        <v>39531</v>
      </c>
      <c r="B1309" s="4">
        <v>1.24</v>
      </c>
    </row>
    <row r="1310" spans="1:2" x14ac:dyDescent="0.3">
      <c r="A1310" s="3">
        <v>39532</v>
      </c>
      <c r="B1310" s="4">
        <v>1.25</v>
      </c>
    </row>
    <row r="1311" spans="1:2" x14ac:dyDescent="0.3">
      <c r="A1311" s="3">
        <v>39533</v>
      </c>
      <c r="B1311" s="4">
        <v>1.24</v>
      </c>
    </row>
    <row r="1312" spans="1:2" x14ac:dyDescent="0.3">
      <c r="A1312" s="3">
        <v>39534</v>
      </c>
      <c r="B1312" s="4">
        <v>1.23</v>
      </c>
    </row>
    <row r="1313" spans="1:2" x14ac:dyDescent="0.3">
      <c r="A1313" s="3">
        <v>39535</v>
      </c>
      <c r="B1313" s="4">
        <v>1.1299999999999999</v>
      </c>
    </row>
    <row r="1314" spans="1:2" x14ac:dyDescent="0.3">
      <c r="A1314" s="3">
        <v>39538</v>
      </c>
      <c r="B1314" s="4">
        <v>1.1100000000000001</v>
      </c>
    </row>
    <row r="1315" spans="1:2" x14ac:dyDescent="0.3">
      <c r="A1315" s="3">
        <v>39539</v>
      </c>
      <c r="B1315" s="4">
        <v>1.22</v>
      </c>
    </row>
    <row r="1316" spans="1:2" x14ac:dyDescent="0.3">
      <c r="A1316" s="3">
        <v>39540</v>
      </c>
      <c r="B1316" s="4">
        <v>1.26</v>
      </c>
    </row>
    <row r="1317" spans="1:2" x14ac:dyDescent="0.3">
      <c r="A1317" s="3">
        <v>39541</v>
      </c>
      <c r="B1317" s="4">
        <v>1.28</v>
      </c>
    </row>
    <row r="1318" spans="1:2" x14ac:dyDescent="0.3">
      <c r="A1318" s="3">
        <v>39542</v>
      </c>
      <c r="B1318" s="4">
        <v>1.18</v>
      </c>
    </row>
    <row r="1319" spans="1:2" x14ac:dyDescent="0.3">
      <c r="A1319" s="3">
        <v>39545</v>
      </c>
      <c r="B1319" s="4">
        <v>1.23</v>
      </c>
    </row>
    <row r="1320" spans="1:2" x14ac:dyDescent="0.3">
      <c r="A1320" s="3">
        <v>39546</v>
      </c>
      <c r="B1320" s="4">
        <v>1.26</v>
      </c>
    </row>
    <row r="1321" spans="1:2" x14ac:dyDescent="0.3">
      <c r="A1321" s="3">
        <v>39547</v>
      </c>
      <c r="B1321" s="4">
        <v>1.19</v>
      </c>
    </row>
    <row r="1322" spans="1:2" x14ac:dyDescent="0.3">
      <c r="A1322" s="3">
        <v>39548</v>
      </c>
      <c r="B1322" s="4">
        <v>1.26</v>
      </c>
    </row>
    <row r="1323" spans="1:2" x14ac:dyDescent="0.3">
      <c r="A1323" s="3">
        <v>39549</v>
      </c>
      <c r="B1323" s="4">
        <v>1.19</v>
      </c>
    </row>
    <row r="1324" spans="1:2" x14ac:dyDescent="0.3">
      <c r="A1324" s="3">
        <v>39552</v>
      </c>
      <c r="B1324" s="4">
        <v>1.23</v>
      </c>
    </row>
    <row r="1325" spans="1:2" x14ac:dyDescent="0.3">
      <c r="A1325" s="3">
        <v>39553</v>
      </c>
      <c r="B1325" s="4">
        <v>1.28</v>
      </c>
    </row>
    <row r="1326" spans="1:2" x14ac:dyDescent="0.3">
      <c r="A1326" s="3">
        <v>39554</v>
      </c>
      <c r="B1326" s="4">
        <v>1.41</v>
      </c>
    </row>
    <row r="1327" spans="1:2" x14ac:dyDescent="0.3">
      <c r="A1327" s="3">
        <v>39555</v>
      </c>
      <c r="B1327" s="4">
        <v>1.44</v>
      </c>
    </row>
    <row r="1328" spans="1:2" x14ac:dyDescent="0.3">
      <c r="A1328" s="3">
        <v>39556</v>
      </c>
      <c r="B1328" s="4">
        <v>1.45</v>
      </c>
    </row>
    <row r="1329" spans="1:2" x14ac:dyDescent="0.3">
      <c r="A1329" s="3">
        <v>39559</v>
      </c>
      <c r="B1329" s="4">
        <v>1.44</v>
      </c>
    </row>
    <row r="1330" spans="1:2" x14ac:dyDescent="0.3">
      <c r="A1330" s="3">
        <v>39560</v>
      </c>
      <c r="B1330" s="4">
        <v>1.43</v>
      </c>
    </row>
    <row r="1331" spans="1:2" x14ac:dyDescent="0.3">
      <c r="A1331" s="3">
        <v>39561</v>
      </c>
      <c r="B1331" s="4">
        <v>1.44</v>
      </c>
    </row>
    <row r="1332" spans="1:2" x14ac:dyDescent="0.3">
      <c r="A1332" s="3">
        <v>39562</v>
      </c>
      <c r="B1332" s="4">
        <v>1.56</v>
      </c>
    </row>
    <row r="1333" spans="1:2" x14ac:dyDescent="0.3">
      <c r="A1333" s="3">
        <v>39563</v>
      </c>
      <c r="B1333" s="4">
        <v>1.6</v>
      </c>
    </row>
    <row r="1334" spans="1:2" x14ac:dyDescent="0.3">
      <c r="A1334" s="3">
        <v>39566</v>
      </c>
      <c r="B1334" s="4">
        <v>1.56</v>
      </c>
    </row>
    <row r="1335" spans="1:2" x14ac:dyDescent="0.3">
      <c r="A1335" s="3">
        <v>39567</v>
      </c>
      <c r="B1335" s="4">
        <v>1.56</v>
      </c>
    </row>
    <row r="1336" spans="1:2" x14ac:dyDescent="0.3">
      <c r="A1336" s="3">
        <v>39568</v>
      </c>
      <c r="B1336" s="4">
        <v>1.5</v>
      </c>
    </row>
    <row r="1337" spans="1:2" x14ac:dyDescent="0.3">
      <c r="A1337" s="3">
        <v>39569</v>
      </c>
      <c r="B1337" s="4">
        <v>1.52</v>
      </c>
    </row>
    <row r="1338" spans="1:2" x14ac:dyDescent="0.3">
      <c r="A1338" s="3">
        <v>39570</v>
      </c>
      <c r="B1338" s="4">
        <v>1.53</v>
      </c>
    </row>
    <row r="1339" spans="1:2" x14ac:dyDescent="0.3">
      <c r="A1339" s="3">
        <v>39573</v>
      </c>
      <c r="B1339" s="4">
        <v>1.53</v>
      </c>
    </row>
    <row r="1340" spans="1:2" x14ac:dyDescent="0.3">
      <c r="A1340" s="3">
        <v>39574</v>
      </c>
      <c r="B1340" s="4">
        <v>1.55</v>
      </c>
    </row>
    <row r="1341" spans="1:2" x14ac:dyDescent="0.3">
      <c r="A1341" s="3">
        <v>39575</v>
      </c>
      <c r="B1341" s="4">
        <v>1.51</v>
      </c>
    </row>
    <row r="1342" spans="1:2" x14ac:dyDescent="0.3">
      <c r="A1342" s="3">
        <v>39576</v>
      </c>
      <c r="B1342" s="4">
        <v>1.43</v>
      </c>
    </row>
    <row r="1343" spans="1:2" x14ac:dyDescent="0.3">
      <c r="A1343" s="3">
        <v>39577</v>
      </c>
      <c r="B1343" s="4">
        <v>1.39</v>
      </c>
    </row>
    <row r="1344" spans="1:2" x14ac:dyDescent="0.3">
      <c r="A1344" s="3">
        <v>39580</v>
      </c>
      <c r="B1344" s="4">
        <v>1.41</v>
      </c>
    </row>
    <row r="1345" spans="1:2" x14ac:dyDescent="0.3">
      <c r="A1345" s="3">
        <v>39581</v>
      </c>
      <c r="B1345" s="4">
        <v>1.51</v>
      </c>
    </row>
    <row r="1346" spans="1:2" x14ac:dyDescent="0.3">
      <c r="A1346" s="3">
        <v>39582</v>
      </c>
      <c r="B1346" s="4">
        <v>1.49</v>
      </c>
    </row>
    <row r="1347" spans="1:2" x14ac:dyDescent="0.3">
      <c r="A1347" s="3">
        <v>39583</v>
      </c>
      <c r="B1347" s="4">
        <v>1.4</v>
      </c>
    </row>
    <row r="1348" spans="1:2" x14ac:dyDescent="0.3">
      <c r="A1348" s="3">
        <v>39584</v>
      </c>
      <c r="B1348" s="4">
        <v>1.41</v>
      </c>
    </row>
    <row r="1349" spans="1:2" x14ac:dyDescent="0.3">
      <c r="A1349" s="3">
        <v>39587</v>
      </c>
      <c r="B1349" s="4">
        <v>1.36</v>
      </c>
    </row>
    <row r="1350" spans="1:2" x14ac:dyDescent="0.3">
      <c r="A1350" s="3">
        <v>39588</v>
      </c>
      <c r="B1350" s="4">
        <v>1.31</v>
      </c>
    </row>
    <row r="1351" spans="1:2" x14ac:dyDescent="0.3">
      <c r="A1351" s="3">
        <v>39589</v>
      </c>
      <c r="B1351" s="4">
        <v>1.3</v>
      </c>
    </row>
    <row r="1352" spans="1:2" x14ac:dyDescent="0.3">
      <c r="A1352" s="3">
        <v>39590</v>
      </c>
      <c r="B1352" s="4">
        <v>1.41</v>
      </c>
    </row>
    <row r="1353" spans="1:2" x14ac:dyDescent="0.3">
      <c r="A1353" s="3">
        <v>39591</v>
      </c>
      <c r="B1353" s="4">
        <v>1.36</v>
      </c>
    </row>
    <row r="1354" spans="1:2" x14ac:dyDescent="0.3">
      <c r="A1354" s="3">
        <v>39595</v>
      </c>
      <c r="B1354" s="4">
        <v>1.46</v>
      </c>
    </row>
    <row r="1355" spans="1:2" x14ac:dyDescent="0.3">
      <c r="A1355" s="3">
        <v>39596</v>
      </c>
      <c r="B1355" s="4">
        <v>1.58</v>
      </c>
    </row>
    <row r="1356" spans="1:2" x14ac:dyDescent="0.3">
      <c r="A1356" s="3">
        <v>39597</v>
      </c>
      <c r="B1356" s="4">
        <v>1.62</v>
      </c>
    </row>
    <row r="1357" spans="1:2" x14ac:dyDescent="0.3">
      <c r="A1357" s="3">
        <v>39598</v>
      </c>
      <c r="B1357" s="4">
        <v>1.58</v>
      </c>
    </row>
    <row r="1358" spans="1:2" x14ac:dyDescent="0.3">
      <c r="A1358" s="3">
        <v>39601</v>
      </c>
      <c r="B1358" s="4">
        <v>1.51</v>
      </c>
    </row>
    <row r="1359" spans="1:2" x14ac:dyDescent="0.3">
      <c r="A1359" s="3">
        <v>39602</v>
      </c>
      <c r="B1359" s="4">
        <v>1.51</v>
      </c>
    </row>
    <row r="1360" spans="1:2" x14ac:dyDescent="0.3">
      <c r="A1360" s="3">
        <v>39603</v>
      </c>
      <c r="B1360" s="4">
        <v>1.59</v>
      </c>
    </row>
    <row r="1361" spans="1:2" x14ac:dyDescent="0.3">
      <c r="A1361" s="3">
        <v>39604</v>
      </c>
      <c r="B1361" s="4">
        <v>1.63</v>
      </c>
    </row>
    <row r="1362" spans="1:2" x14ac:dyDescent="0.3">
      <c r="A1362" s="3">
        <v>39605</v>
      </c>
      <c r="B1362" s="4">
        <v>1.47</v>
      </c>
    </row>
    <row r="1363" spans="1:2" x14ac:dyDescent="0.3">
      <c r="A1363" s="3">
        <v>39608</v>
      </c>
      <c r="B1363" s="4">
        <v>1.54</v>
      </c>
    </row>
    <row r="1364" spans="1:2" x14ac:dyDescent="0.3">
      <c r="A1364" s="3">
        <v>39609</v>
      </c>
      <c r="B1364" s="4">
        <v>1.62</v>
      </c>
    </row>
    <row r="1365" spans="1:2" x14ac:dyDescent="0.3">
      <c r="A1365" s="3">
        <v>39610</v>
      </c>
      <c r="B1365" s="4">
        <v>1.62</v>
      </c>
    </row>
    <row r="1366" spans="1:2" x14ac:dyDescent="0.3">
      <c r="A1366" s="3">
        <v>39611</v>
      </c>
      <c r="B1366" s="4">
        <v>1.73</v>
      </c>
    </row>
    <row r="1367" spans="1:2" x14ac:dyDescent="0.3">
      <c r="A1367" s="3">
        <v>39612</v>
      </c>
      <c r="B1367" s="4">
        <v>1.77</v>
      </c>
    </row>
    <row r="1368" spans="1:2" x14ac:dyDescent="0.3">
      <c r="A1368" s="3">
        <v>39615</v>
      </c>
      <c r="B1368" s="4">
        <v>1.76</v>
      </c>
    </row>
    <row r="1369" spans="1:2" x14ac:dyDescent="0.3">
      <c r="A1369" s="3">
        <v>39616</v>
      </c>
      <c r="B1369" s="4">
        <v>1.75</v>
      </c>
    </row>
    <row r="1370" spans="1:2" x14ac:dyDescent="0.3">
      <c r="A1370" s="3">
        <v>39617</v>
      </c>
      <c r="B1370" s="4">
        <v>1.68</v>
      </c>
    </row>
    <row r="1371" spans="1:2" x14ac:dyDescent="0.3">
      <c r="A1371" s="3">
        <v>39618</v>
      </c>
      <c r="B1371" s="4">
        <v>1.75</v>
      </c>
    </row>
    <row r="1372" spans="1:2" x14ac:dyDescent="0.3">
      <c r="A1372" s="3">
        <v>39619</v>
      </c>
      <c r="B1372" s="4">
        <v>1.72</v>
      </c>
    </row>
    <row r="1373" spans="1:2" x14ac:dyDescent="0.3">
      <c r="A1373" s="3">
        <v>39622</v>
      </c>
      <c r="B1373" s="4">
        <v>1.75</v>
      </c>
    </row>
    <row r="1374" spans="1:2" x14ac:dyDescent="0.3">
      <c r="A1374" s="3">
        <v>39623</v>
      </c>
      <c r="B1374" s="4">
        <v>1.64</v>
      </c>
    </row>
    <row r="1375" spans="1:2" x14ac:dyDescent="0.3">
      <c r="A1375" s="3">
        <v>39624</v>
      </c>
      <c r="B1375" s="4">
        <v>1.65</v>
      </c>
    </row>
    <row r="1376" spans="1:2" x14ac:dyDescent="0.3">
      <c r="A1376" s="3">
        <v>39625</v>
      </c>
      <c r="B1376" s="4">
        <v>1.55</v>
      </c>
    </row>
    <row r="1377" spans="1:2" x14ac:dyDescent="0.3">
      <c r="A1377" s="3">
        <v>39626</v>
      </c>
      <c r="B1377" s="4">
        <v>1.48</v>
      </c>
    </row>
    <row r="1378" spans="1:2" x14ac:dyDescent="0.3">
      <c r="A1378" s="3">
        <v>39629</v>
      </c>
      <c r="B1378" s="4">
        <v>1.48</v>
      </c>
    </row>
    <row r="1379" spans="1:2" x14ac:dyDescent="0.3">
      <c r="A1379" s="3">
        <v>39630</v>
      </c>
      <c r="B1379" s="4">
        <v>1.49</v>
      </c>
    </row>
    <row r="1380" spans="1:2" x14ac:dyDescent="0.3">
      <c r="A1380" s="3">
        <v>39631</v>
      </c>
      <c r="B1380" s="4">
        <v>1.43</v>
      </c>
    </row>
    <row r="1381" spans="1:2" x14ac:dyDescent="0.3">
      <c r="A1381" s="3">
        <v>39632</v>
      </c>
      <c r="B1381" s="4">
        <v>1.42</v>
      </c>
    </row>
    <row r="1382" spans="1:2" x14ac:dyDescent="0.3">
      <c r="A1382" s="3">
        <v>39636</v>
      </c>
      <c r="B1382" s="4">
        <v>1.43</v>
      </c>
    </row>
    <row r="1383" spans="1:2" x14ac:dyDescent="0.3">
      <c r="A1383" s="3">
        <v>39637</v>
      </c>
      <c r="B1383" s="4">
        <v>1.45</v>
      </c>
    </row>
    <row r="1384" spans="1:2" x14ac:dyDescent="0.3">
      <c r="A1384" s="3">
        <v>39638</v>
      </c>
      <c r="B1384" s="4">
        <v>1.39</v>
      </c>
    </row>
    <row r="1385" spans="1:2" x14ac:dyDescent="0.3">
      <c r="A1385" s="3">
        <v>39639</v>
      </c>
      <c r="B1385" s="4">
        <v>1.4</v>
      </c>
    </row>
    <row r="1386" spans="1:2" x14ac:dyDescent="0.3">
      <c r="A1386" s="3">
        <v>39640</v>
      </c>
      <c r="B1386" s="4">
        <v>1.48</v>
      </c>
    </row>
    <row r="1387" spans="1:2" x14ac:dyDescent="0.3">
      <c r="A1387" s="3">
        <v>39643</v>
      </c>
      <c r="B1387" s="4">
        <v>1.43</v>
      </c>
    </row>
    <row r="1388" spans="1:2" x14ac:dyDescent="0.3">
      <c r="A1388" s="3">
        <v>39644</v>
      </c>
      <c r="B1388" s="4">
        <v>1.4</v>
      </c>
    </row>
    <row r="1389" spans="1:2" x14ac:dyDescent="0.3">
      <c r="A1389" s="3">
        <v>39645</v>
      </c>
      <c r="B1389" s="4">
        <v>1.48</v>
      </c>
    </row>
    <row r="1390" spans="1:2" x14ac:dyDescent="0.3">
      <c r="A1390" s="3">
        <v>39646</v>
      </c>
      <c r="B1390" s="4">
        <v>1.6</v>
      </c>
    </row>
    <row r="1391" spans="1:2" x14ac:dyDescent="0.3">
      <c r="A1391" s="3">
        <v>39647</v>
      </c>
      <c r="B1391" s="4">
        <v>1.65</v>
      </c>
    </row>
    <row r="1392" spans="1:2" x14ac:dyDescent="0.3">
      <c r="A1392" s="3">
        <v>39650</v>
      </c>
      <c r="B1392" s="4">
        <v>1.66</v>
      </c>
    </row>
    <row r="1393" spans="1:2" x14ac:dyDescent="0.3">
      <c r="A1393" s="3">
        <v>39651</v>
      </c>
      <c r="B1393" s="4">
        <v>1.71</v>
      </c>
    </row>
    <row r="1394" spans="1:2" x14ac:dyDescent="0.3">
      <c r="A1394" s="3">
        <v>39652</v>
      </c>
      <c r="B1394" s="4">
        <v>1.8</v>
      </c>
    </row>
    <row r="1395" spans="1:2" x14ac:dyDescent="0.3">
      <c r="A1395" s="3">
        <v>39653</v>
      </c>
      <c r="B1395" s="4">
        <v>1.69</v>
      </c>
    </row>
    <row r="1396" spans="1:2" x14ac:dyDescent="0.3">
      <c r="A1396" s="3">
        <v>39654</v>
      </c>
      <c r="B1396" s="4">
        <v>1.79</v>
      </c>
    </row>
    <row r="1397" spans="1:2" x14ac:dyDescent="0.3">
      <c r="A1397" s="3">
        <v>39657</v>
      </c>
      <c r="B1397" s="4">
        <v>1.7</v>
      </c>
    </row>
    <row r="1398" spans="1:2" x14ac:dyDescent="0.3">
      <c r="A1398" s="3">
        <v>39658</v>
      </c>
      <c r="B1398" s="4">
        <v>1.76</v>
      </c>
    </row>
    <row r="1399" spans="1:2" x14ac:dyDescent="0.3">
      <c r="A1399" s="3">
        <v>39659</v>
      </c>
      <c r="B1399" s="4">
        <v>1.71</v>
      </c>
    </row>
    <row r="1400" spans="1:2" x14ac:dyDescent="0.3">
      <c r="A1400" s="3">
        <v>39660</v>
      </c>
      <c r="B1400" s="4">
        <v>1.65</v>
      </c>
    </row>
    <row r="1401" spans="1:2" x14ac:dyDescent="0.3">
      <c r="A1401" s="3">
        <v>39661</v>
      </c>
      <c r="B1401" s="4">
        <v>1.63</v>
      </c>
    </row>
    <row r="1402" spans="1:2" x14ac:dyDescent="0.3">
      <c r="A1402" s="3">
        <v>39664</v>
      </c>
      <c r="B1402" s="4">
        <v>1.64</v>
      </c>
    </row>
    <row r="1403" spans="1:2" x14ac:dyDescent="0.3">
      <c r="A1403" s="3">
        <v>39665</v>
      </c>
      <c r="B1403" s="4">
        <v>1.74</v>
      </c>
    </row>
    <row r="1404" spans="1:2" x14ac:dyDescent="0.3">
      <c r="A1404" s="3">
        <v>39666</v>
      </c>
      <c r="B1404" s="4">
        <v>1.79</v>
      </c>
    </row>
    <row r="1405" spans="1:2" x14ac:dyDescent="0.3">
      <c r="A1405" s="3">
        <v>39667</v>
      </c>
      <c r="B1405" s="4">
        <v>1.68</v>
      </c>
    </row>
    <row r="1406" spans="1:2" x14ac:dyDescent="0.3">
      <c r="A1406" s="3">
        <v>39668</v>
      </c>
      <c r="B1406" s="4">
        <v>1.72</v>
      </c>
    </row>
    <row r="1407" spans="1:2" x14ac:dyDescent="0.3">
      <c r="A1407" s="3">
        <v>39671</v>
      </c>
      <c r="B1407" s="4">
        <v>1.8</v>
      </c>
    </row>
    <row r="1408" spans="1:2" x14ac:dyDescent="0.3">
      <c r="A1408" s="3">
        <v>39672</v>
      </c>
      <c r="B1408" s="4">
        <v>1.72</v>
      </c>
    </row>
    <row r="1409" spans="1:2" x14ac:dyDescent="0.3">
      <c r="A1409" s="3">
        <v>39673</v>
      </c>
      <c r="B1409" s="4">
        <v>1.75</v>
      </c>
    </row>
    <row r="1410" spans="1:2" x14ac:dyDescent="0.3">
      <c r="A1410" s="3">
        <v>39674</v>
      </c>
      <c r="B1410" s="4">
        <v>1.67</v>
      </c>
    </row>
    <row r="1411" spans="1:2" x14ac:dyDescent="0.3">
      <c r="A1411" s="3">
        <v>39675</v>
      </c>
      <c r="B1411" s="4">
        <v>1.66</v>
      </c>
    </row>
    <row r="1412" spans="1:2" x14ac:dyDescent="0.3">
      <c r="A1412" s="3">
        <v>39678</v>
      </c>
      <c r="B1412" s="4">
        <v>1.67</v>
      </c>
    </row>
    <row r="1413" spans="1:2" x14ac:dyDescent="0.3">
      <c r="A1413" s="3">
        <v>39679</v>
      </c>
      <c r="B1413" s="4">
        <v>1.68</v>
      </c>
    </row>
    <row r="1414" spans="1:2" x14ac:dyDescent="0.3">
      <c r="A1414" s="3">
        <v>39680</v>
      </c>
      <c r="B1414" s="4">
        <v>1.6</v>
      </c>
    </row>
    <row r="1415" spans="1:2" x14ac:dyDescent="0.3">
      <c r="A1415" s="3">
        <v>39681</v>
      </c>
      <c r="B1415" s="4">
        <v>1.61</v>
      </c>
    </row>
    <row r="1416" spans="1:2" x14ac:dyDescent="0.3">
      <c r="A1416" s="3">
        <v>39682</v>
      </c>
      <c r="B1416" s="4">
        <v>1.69</v>
      </c>
    </row>
    <row r="1417" spans="1:2" x14ac:dyDescent="0.3">
      <c r="A1417" s="3">
        <v>39685</v>
      </c>
      <c r="B1417" s="4">
        <v>1.64</v>
      </c>
    </row>
    <row r="1418" spans="1:2" x14ac:dyDescent="0.3">
      <c r="A1418" s="3">
        <v>39686</v>
      </c>
      <c r="B1418" s="4">
        <v>1.63</v>
      </c>
    </row>
    <row r="1419" spans="1:2" x14ac:dyDescent="0.3">
      <c r="A1419" s="3">
        <v>39687</v>
      </c>
      <c r="B1419" s="4">
        <v>1.58</v>
      </c>
    </row>
    <row r="1420" spans="1:2" x14ac:dyDescent="0.3">
      <c r="A1420" s="3">
        <v>39688</v>
      </c>
      <c r="B1420" s="4">
        <v>1.62</v>
      </c>
    </row>
    <row r="1421" spans="1:2" x14ac:dyDescent="0.3">
      <c r="A1421" s="3">
        <v>39689</v>
      </c>
      <c r="B1421" s="4">
        <v>1.68</v>
      </c>
    </row>
    <row r="1422" spans="1:2" x14ac:dyDescent="0.3">
      <c r="A1422" s="3">
        <v>39693</v>
      </c>
      <c r="B1422" s="4">
        <v>1.69</v>
      </c>
    </row>
    <row r="1423" spans="1:2" x14ac:dyDescent="0.3">
      <c r="A1423" s="3">
        <v>39694</v>
      </c>
      <c r="B1423" s="4">
        <v>1.71</v>
      </c>
    </row>
    <row r="1424" spans="1:2" x14ac:dyDescent="0.3">
      <c r="A1424" s="3">
        <v>39695</v>
      </c>
      <c r="B1424" s="4">
        <v>1.7</v>
      </c>
    </row>
    <row r="1425" spans="1:2" x14ac:dyDescent="0.3">
      <c r="A1425" s="3">
        <v>39696</v>
      </c>
      <c r="B1425" s="4">
        <v>1.71</v>
      </c>
    </row>
    <row r="1426" spans="1:2" x14ac:dyDescent="0.3">
      <c r="A1426" s="3">
        <v>39699</v>
      </c>
      <c r="B1426" s="4">
        <v>1.68</v>
      </c>
    </row>
    <row r="1427" spans="1:2" x14ac:dyDescent="0.3">
      <c r="A1427" s="3">
        <v>39700</v>
      </c>
      <c r="B1427" s="4">
        <v>1.69</v>
      </c>
    </row>
    <row r="1428" spans="1:2" x14ac:dyDescent="0.3">
      <c r="A1428" s="3">
        <v>39701</v>
      </c>
      <c r="B1428" s="4">
        <v>1.7</v>
      </c>
    </row>
    <row r="1429" spans="1:2" x14ac:dyDescent="0.3">
      <c r="A1429" s="3">
        <v>39702</v>
      </c>
      <c r="B1429" s="4">
        <v>1.67</v>
      </c>
    </row>
    <row r="1430" spans="1:2" x14ac:dyDescent="0.3">
      <c r="A1430" s="3">
        <v>39703</v>
      </c>
      <c r="B1430" s="4">
        <v>1.79</v>
      </c>
    </row>
    <row r="1431" spans="1:2" x14ac:dyDescent="0.3">
      <c r="A1431" s="3">
        <v>39706</v>
      </c>
      <c r="B1431" s="4">
        <v>1.7</v>
      </c>
    </row>
    <row r="1432" spans="1:2" x14ac:dyDescent="0.3">
      <c r="A1432" s="3">
        <v>39707</v>
      </c>
      <c r="B1432" s="4">
        <v>1.85</v>
      </c>
    </row>
    <row r="1433" spans="1:2" x14ac:dyDescent="0.3">
      <c r="A1433" s="3">
        <v>39708</v>
      </c>
      <c r="B1433" s="4">
        <v>1.81</v>
      </c>
    </row>
    <row r="1434" spans="1:2" x14ac:dyDescent="0.3">
      <c r="A1434" s="3">
        <v>39709</v>
      </c>
      <c r="B1434" s="4">
        <v>1.94</v>
      </c>
    </row>
    <row r="1435" spans="1:2" x14ac:dyDescent="0.3">
      <c r="A1435" s="3">
        <v>39710</v>
      </c>
      <c r="B1435" s="4">
        <v>1.85</v>
      </c>
    </row>
    <row r="1436" spans="1:2" x14ac:dyDescent="0.3">
      <c r="A1436" s="3">
        <v>39713</v>
      </c>
      <c r="B1436" s="4">
        <v>1.85</v>
      </c>
    </row>
    <row r="1437" spans="1:2" x14ac:dyDescent="0.3">
      <c r="A1437" s="3">
        <v>39714</v>
      </c>
      <c r="B1437" s="4">
        <v>1.99</v>
      </c>
    </row>
    <row r="1438" spans="1:2" x14ac:dyDescent="0.3">
      <c r="A1438" s="3">
        <v>39715</v>
      </c>
      <c r="B1438" s="4">
        <v>2.0499999999999998</v>
      </c>
    </row>
    <row r="1439" spans="1:2" x14ac:dyDescent="0.3">
      <c r="A1439" s="3">
        <v>39716</v>
      </c>
      <c r="B1439" s="4">
        <v>2.09</v>
      </c>
    </row>
    <row r="1440" spans="1:2" x14ac:dyDescent="0.3">
      <c r="A1440" s="3">
        <v>39717</v>
      </c>
      <c r="B1440" s="4">
        <v>2.1</v>
      </c>
    </row>
    <row r="1441" spans="1:2" x14ac:dyDescent="0.3">
      <c r="A1441" s="3">
        <v>39720</v>
      </c>
      <c r="B1441" s="4">
        <v>2.0299999999999998</v>
      </c>
    </row>
    <row r="1442" spans="1:2" x14ac:dyDescent="0.3">
      <c r="A1442" s="3">
        <v>39721</v>
      </c>
      <c r="B1442" s="4">
        <v>2.25</v>
      </c>
    </row>
    <row r="1443" spans="1:2" x14ac:dyDescent="0.3">
      <c r="A1443" s="3">
        <v>39722</v>
      </c>
      <c r="B1443" s="4">
        <v>2.2599999999999998</v>
      </c>
    </row>
    <row r="1444" spans="1:2" x14ac:dyDescent="0.3">
      <c r="A1444" s="3">
        <v>39723</v>
      </c>
      <c r="B1444" s="4">
        <v>2.17</v>
      </c>
    </row>
    <row r="1445" spans="1:2" x14ac:dyDescent="0.3">
      <c r="A1445" s="3">
        <v>39724</v>
      </c>
      <c r="B1445" s="4">
        <v>2.1800000000000002</v>
      </c>
    </row>
    <row r="1446" spans="1:2" x14ac:dyDescent="0.3">
      <c r="A1446" s="3">
        <v>39727</v>
      </c>
      <c r="B1446" s="4">
        <v>2.21</v>
      </c>
    </row>
    <row r="1447" spans="1:2" x14ac:dyDescent="0.3">
      <c r="A1447" s="3">
        <v>39728</v>
      </c>
      <c r="B1447" s="4">
        <v>2.3199999999999998</v>
      </c>
    </row>
    <row r="1448" spans="1:2" x14ac:dyDescent="0.3">
      <c r="A1448" s="3">
        <v>39729</v>
      </c>
      <c r="B1448" s="4">
        <v>2.69</v>
      </c>
    </row>
    <row r="1449" spans="1:2" x14ac:dyDescent="0.3">
      <c r="A1449" s="3">
        <v>39730</v>
      </c>
      <c r="B1449" s="4">
        <v>2.79</v>
      </c>
    </row>
    <row r="1450" spans="1:2" x14ac:dyDescent="0.3">
      <c r="A1450" s="3">
        <v>39731</v>
      </c>
      <c r="B1450" s="4">
        <v>2.97</v>
      </c>
    </row>
    <row r="1451" spans="1:2" x14ac:dyDescent="0.3">
      <c r="A1451" s="3">
        <v>39735</v>
      </c>
      <c r="B1451" s="4">
        <v>3.05</v>
      </c>
    </row>
    <row r="1452" spans="1:2" x14ac:dyDescent="0.3">
      <c r="A1452" s="3">
        <v>39736</v>
      </c>
      <c r="B1452" s="4">
        <v>3.02</v>
      </c>
    </row>
    <row r="1453" spans="1:2" x14ac:dyDescent="0.3">
      <c r="A1453" s="3">
        <v>39737</v>
      </c>
      <c r="B1453" s="4">
        <v>3.02</v>
      </c>
    </row>
    <row r="1454" spans="1:2" x14ac:dyDescent="0.3">
      <c r="A1454" s="3">
        <v>39738</v>
      </c>
      <c r="B1454" s="4">
        <v>2.87</v>
      </c>
    </row>
    <row r="1455" spans="1:2" x14ac:dyDescent="0.3">
      <c r="A1455" s="3">
        <v>39741</v>
      </c>
      <c r="B1455" s="4">
        <v>2.76</v>
      </c>
    </row>
    <row r="1456" spans="1:2" x14ac:dyDescent="0.3">
      <c r="A1456" s="3">
        <v>39742</v>
      </c>
      <c r="B1456" s="4">
        <v>2.63</v>
      </c>
    </row>
    <row r="1457" spans="1:2" x14ac:dyDescent="0.3">
      <c r="A1457" s="3">
        <v>39743</v>
      </c>
      <c r="B1457" s="4">
        <v>2.59</v>
      </c>
    </row>
    <row r="1458" spans="1:2" x14ac:dyDescent="0.3">
      <c r="A1458" s="3">
        <v>39744</v>
      </c>
      <c r="B1458" s="4">
        <v>2.67</v>
      </c>
    </row>
    <row r="1459" spans="1:2" x14ac:dyDescent="0.3">
      <c r="A1459" s="3">
        <v>39745</v>
      </c>
      <c r="B1459" s="4">
        <v>3.02</v>
      </c>
    </row>
    <row r="1460" spans="1:2" x14ac:dyDescent="0.3">
      <c r="A1460" s="3">
        <v>39748</v>
      </c>
      <c r="B1460" s="4">
        <v>3.02</v>
      </c>
    </row>
    <row r="1461" spans="1:2" x14ac:dyDescent="0.3">
      <c r="A1461" s="3">
        <v>39749</v>
      </c>
      <c r="B1461" s="4">
        <v>3.06</v>
      </c>
    </row>
    <row r="1462" spans="1:2" x14ac:dyDescent="0.3">
      <c r="A1462" s="3">
        <v>39750</v>
      </c>
      <c r="B1462" s="4">
        <v>3.05</v>
      </c>
    </row>
    <row r="1463" spans="1:2" x14ac:dyDescent="0.3">
      <c r="A1463" s="3">
        <v>39751</v>
      </c>
      <c r="B1463" s="4">
        <v>3.06</v>
      </c>
    </row>
    <row r="1464" spans="1:2" x14ac:dyDescent="0.3">
      <c r="A1464" s="3">
        <v>39752</v>
      </c>
      <c r="B1464" s="4">
        <v>3.14</v>
      </c>
    </row>
    <row r="1465" spans="1:2" x14ac:dyDescent="0.3">
      <c r="A1465" s="3">
        <v>39755</v>
      </c>
      <c r="B1465" s="4">
        <v>3.09</v>
      </c>
    </row>
    <row r="1466" spans="1:2" x14ac:dyDescent="0.3">
      <c r="A1466" s="3">
        <v>39756</v>
      </c>
      <c r="B1466" s="4">
        <v>2.88</v>
      </c>
    </row>
    <row r="1467" spans="1:2" x14ac:dyDescent="0.3">
      <c r="A1467" s="3">
        <v>39757</v>
      </c>
      <c r="B1467" s="4">
        <v>2.76</v>
      </c>
    </row>
    <row r="1468" spans="1:2" x14ac:dyDescent="0.3">
      <c r="A1468" s="3">
        <v>39758</v>
      </c>
      <c r="B1468" s="4">
        <v>2.81</v>
      </c>
    </row>
    <row r="1469" spans="1:2" x14ac:dyDescent="0.3">
      <c r="A1469" s="3">
        <v>39759</v>
      </c>
      <c r="B1469" s="4">
        <v>2.86</v>
      </c>
    </row>
    <row r="1470" spans="1:2" x14ac:dyDescent="0.3">
      <c r="A1470" s="3">
        <v>39762</v>
      </c>
      <c r="B1470" s="4">
        <v>2.84</v>
      </c>
    </row>
    <row r="1471" spans="1:2" x14ac:dyDescent="0.3">
      <c r="A1471" s="3">
        <v>39764</v>
      </c>
      <c r="B1471" s="4">
        <v>2.79</v>
      </c>
    </row>
    <row r="1472" spans="1:2" x14ac:dyDescent="0.3">
      <c r="A1472" s="3">
        <v>39765</v>
      </c>
      <c r="B1472" s="4">
        <v>2.95</v>
      </c>
    </row>
    <row r="1473" spans="1:2" x14ac:dyDescent="0.3">
      <c r="A1473" s="3">
        <v>39766</v>
      </c>
      <c r="B1473" s="4">
        <v>2.87</v>
      </c>
    </row>
    <row r="1474" spans="1:2" x14ac:dyDescent="0.3">
      <c r="A1474" s="3">
        <v>39769</v>
      </c>
      <c r="B1474" s="4">
        <v>2.85</v>
      </c>
    </row>
    <row r="1475" spans="1:2" x14ac:dyDescent="0.3">
      <c r="A1475" s="3">
        <v>39770</v>
      </c>
      <c r="B1475" s="4">
        <v>2.92</v>
      </c>
    </row>
    <row r="1476" spans="1:2" x14ac:dyDescent="0.3">
      <c r="A1476" s="3">
        <v>39771</v>
      </c>
      <c r="B1476" s="4">
        <v>2.98</v>
      </c>
    </row>
    <row r="1477" spans="1:2" x14ac:dyDescent="0.3">
      <c r="A1477" s="3">
        <v>39772</v>
      </c>
      <c r="B1477" s="4">
        <v>3.06</v>
      </c>
    </row>
    <row r="1478" spans="1:2" x14ac:dyDescent="0.3">
      <c r="A1478" s="3">
        <v>39773</v>
      </c>
      <c r="B1478" s="4">
        <v>3.15</v>
      </c>
    </row>
    <row r="1479" spans="1:2" x14ac:dyDescent="0.3">
      <c r="A1479" s="3">
        <v>39776</v>
      </c>
      <c r="B1479" s="4">
        <v>3.11</v>
      </c>
    </row>
    <row r="1480" spans="1:2" x14ac:dyDescent="0.3">
      <c r="A1480" s="3">
        <v>39777</v>
      </c>
      <c r="B1480" s="4">
        <v>2.79</v>
      </c>
    </row>
    <row r="1481" spans="1:2" x14ac:dyDescent="0.3">
      <c r="A1481" s="3">
        <v>39778</v>
      </c>
      <c r="B1481" s="4">
        <v>2.68</v>
      </c>
    </row>
    <row r="1482" spans="1:2" x14ac:dyDescent="0.3">
      <c r="A1482" s="3">
        <v>39780</v>
      </c>
      <c r="B1482" s="4">
        <v>2.6</v>
      </c>
    </row>
    <row r="1483" spans="1:2" x14ac:dyDescent="0.3">
      <c r="A1483" s="3">
        <v>39783</v>
      </c>
      <c r="B1483" s="4">
        <v>2.38</v>
      </c>
    </row>
    <row r="1484" spans="1:2" x14ac:dyDescent="0.3">
      <c r="A1484" s="3">
        <v>39784</v>
      </c>
      <c r="B1484" s="4">
        <v>2.2599999999999998</v>
      </c>
    </row>
    <row r="1485" spans="1:2" x14ac:dyDescent="0.3">
      <c r="A1485" s="3">
        <v>39785</v>
      </c>
      <c r="B1485" s="4">
        <v>2.14</v>
      </c>
    </row>
    <row r="1486" spans="1:2" x14ac:dyDescent="0.3">
      <c r="A1486" s="3">
        <v>39786</v>
      </c>
      <c r="B1486" s="4">
        <v>1.98</v>
      </c>
    </row>
    <row r="1487" spans="1:2" x14ac:dyDescent="0.3">
      <c r="A1487" s="3">
        <v>39787</v>
      </c>
      <c r="B1487" s="4">
        <v>2.23</v>
      </c>
    </row>
    <row r="1488" spans="1:2" x14ac:dyDescent="0.3">
      <c r="A1488" s="3">
        <v>39790</v>
      </c>
      <c r="B1488" s="4">
        <v>2.4700000000000002</v>
      </c>
    </row>
    <row r="1489" spans="1:2" x14ac:dyDescent="0.3">
      <c r="A1489" s="3">
        <v>39791</v>
      </c>
      <c r="B1489" s="4">
        <v>2.41</v>
      </c>
    </row>
    <row r="1490" spans="1:2" x14ac:dyDescent="0.3">
      <c r="A1490" s="3">
        <v>39792</v>
      </c>
      <c r="B1490" s="4">
        <v>2.44</v>
      </c>
    </row>
    <row r="1491" spans="1:2" x14ac:dyDescent="0.3">
      <c r="A1491" s="3">
        <v>39793</v>
      </c>
      <c r="B1491" s="4">
        <v>2.35</v>
      </c>
    </row>
    <row r="1492" spans="1:2" x14ac:dyDescent="0.3">
      <c r="A1492" s="3">
        <v>39794</v>
      </c>
      <c r="B1492" s="4">
        <v>2.4300000000000002</v>
      </c>
    </row>
    <row r="1493" spans="1:2" x14ac:dyDescent="0.3">
      <c r="A1493" s="3">
        <v>39797</v>
      </c>
      <c r="B1493" s="4">
        <v>2.4300000000000002</v>
      </c>
    </row>
    <row r="1494" spans="1:2" x14ac:dyDescent="0.3">
      <c r="A1494" s="3">
        <v>39798</v>
      </c>
      <c r="B1494" s="4">
        <v>2.21</v>
      </c>
    </row>
    <row r="1495" spans="1:2" x14ac:dyDescent="0.3">
      <c r="A1495" s="3">
        <v>39799</v>
      </c>
      <c r="B1495" s="4">
        <v>1.86</v>
      </c>
    </row>
    <row r="1496" spans="1:2" x14ac:dyDescent="0.3">
      <c r="A1496" s="3">
        <v>39800</v>
      </c>
      <c r="B1496" s="4">
        <v>1.85</v>
      </c>
    </row>
    <row r="1497" spans="1:2" x14ac:dyDescent="0.3">
      <c r="A1497" s="3">
        <v>39801</v>
      </c>
      <c r="B1497" s="4">
        <v>1.98</v>
      </c>
    </row>
    <row r="1498" spans="1:2" x14ac:dyDescent="0.3">
      <c r="A1498" s="3">
        <v>39804</v>
      </c>
      <c r="B1498" s="4">
        <v>2.0099999999999998</v>
      </c>
    </row>
    <row r="1499" spans="1:2" x14ac:dyDescent="0.3">
      <c r="A1499" s="3">
        <v>39805</v>
      </c>
      <c r="B1499" s="4">
        <v>2.0299999999999998</v>
      </c>
    </row>
    <row r="1500" spans="1:2" x14ac:dyDescent="0.3">
      <c r="A1500" s="3">
        <v>39806</v>
      </c>
      <c r="B1500" s="4">
        <v>2.0699999999999998</v>
      </c>
    </row>
    <row r="1501" spans="1:2" x14ac:dyDescent="0.3">
      <c r="A1501" s="3">
        <v>39808</v>
      </c>
      <c r="B1501" s="4">
        <v>2.0299999999999998</v>
      </c>
    </row>
    <row r="1502" spans="1:2" x14ac:dyDescent="0.3">
      <c r="A1502" s="3">
        <v>39811</v>
      </c>
      <c r="B1502" s="4">
        <v>2.02</v>
      </c>
    </row>
    <row r="1503" spans="1:2" x14ac:dyDescent="0.3">
      <c r="A1503" s="3">
        <v>39812</v>
      </c>
      <c r="B1503" s="4">
        <v>2.02</v>
      </c>
    </row>
    <row r="1504" spans="1:2" x14ac:dyDescent="0.3">
      <c r="A1504" s="3">
        <v>39813</v>
      </c>
      <c r="B1504" s="4">
        <v>2.14</v>
      </c>
    </row>
    <row r="1505" spans="1:2" x14ac:dyDescent="0.3">
      <c r="A1505" s="3">
        <v>39815</v>
      </c>
      <c r="B1505" s="4">
        <v>2.29</v>
      </c>
    </row>
    <row r="1506" spans="1:2" x14ac:dyDescent="0.3">
      <c r="A1506" s="3">
        <v>39818</v>
      </c>
      <c r="B1506" s="4">
        <v>2.34</v>
      </c>
    </row>
    <row r="1507" spans="1:2" x14ac:dyDescent="0.3">
      <c r="A1507" s="3">
        <v>39819</v>
      </c>
      <c r="B1507" s="4">
        <v>2.09</v>
      </c>
    </row>
    <row r="1508" spans="1:2" x14ac:dyDescent="0.3">
      <c r="A1508" s="3">
        <v>39820</v>
      </c>
      <c r="B1508" s="4">
        <v>2.0499999999999998</v>
      </c>
    </row>
    <row r="1509" spans="1:2" x14ac:dyDescent="0.3">
      <c r="A1509" s="3">
        <v>39821</v>
      </c>
      <c r="B1509" s="4">
        <v>1.97</v>
      </c>
    </row>
    <row r="1510" spans="1:2" x14ac:dyDescent="0.3">
      <c r="A1510" s="3">
        <v>39822</v>
      </c>
      <c r="B1510" s="4">
        <v>1.87</v>
      </c>
    </row>
    <row r="1511" spans="1:2" x14ac:dyDescent="0.3">
      <c r="A1511" s="3">
        <v>39825</v>
      </c>
      <c r="B1511" s="4">
        <v>1.75</v>
      </c>
    </row>
    <row r="1512" spans="1:2" x14ac:dyDescent="0.3">
      <c r="A1512" s="3">
        <v>39826</v>
      </c>
      <c r="B1512" s="4">
        <v>1.74</v>
      </c>
    </row>
    <row r="1513" spans="1:2" x14ac:dyDescent="0.3">
      <c r="A1513" s="3">
        <v>39827</v>
      </c>
      <c r="B1513" s="4">
        <v>1.79</v>
      </c>
    </row>
    <row r="1514" spans="1:2" x14ac:dyDescent="0.3">
      <c r="A1514" s="3">
        <v>39828</v>
      </c>
      <c r="B1514" s="4">
        <v>1.78</v>
      </c>
    </row>
    <row r="1515" spans="1:2" x14ac:dyDescent="0.3">
      <c r="A1515" s="3">
        <v>39829</v>
      </c>
      <c r="B1515" s="4">
        <v>1.81</v>
      </c>
    </row>
    <row r="1516" spans="1:2" x14ac:dyDescent="0.3">
      <c r="A1516" s="3">
        <v>39833</v>
      </c>
      <c r="B1516" s="4">
        <v>1.82</v>
      </c>
    </row>
    <row r="1517" spans="1:2" x14ac:dyDescent="0.3">
      <c r="A1517" s="3">
        <v>39834</v>
      </c>
      <c r="B1517" s="4">
        <v>1.98</v>
      </c>
    </row>
    <row r="1518" spans="1:2" x14ac:dyDescent="0.3">
      <c r="A1518" s="3">
        <v>39835</v>
      </c>
      <c r="B1518" s="4">
        <v>1.97</v>
      </c>
    </row>
    <row r="1519" spans="1:2" x14ac:dyDescent="0.3">
      <c r="A1519" s="3">
        <v>39836</v>
      </c>
      <c r="B1519" s="4">
        <v>1.93</v>
      </c>
    </row>
    <row r="1520" spans="1:2" x14ac:dyDescent="0.3">
      <c r="A1520" s="3">
        <v>39839</v>
      </c>
      <c r="B1520" s="4">
        <v>1.92</v>
      </c>
    </row>
    <row r="1521" spans="1:2" x14ac:dyDescent="0.3">
      <c r="A1521" s="3">
        <v>39840</v>
      </c>
      <c r="B1521" s="4">
        <v>1.77</v>
      </c>
    </row>
    <row r="1522" spans="1:2" x14ac:dyDescent="0.3">
      <c r="A1522" s="3">
        <v>39841</v>
      </c>
      <c r="B1522" s="4">
        <v>1.81</v>
      </c>
    </row>
    <row r="1523" spans="1:2" x14ac:dyDescent="0.3">
      <c r="A1523" s="3">
        <v>39842</v>
      </c>
      <c r="B1523" s="4">
        <v>1.83</v>
      </c>
    </row>
    <row r="1524" spans="1:2" x14ac:dyDescent="0.3">
      <c r="A1524" s="3">
        <v>39843</v>
      </c>
      <c r="B1524" s="4">
        <v>1.73</v>
      </c>
    </row>
    <row r="1525" spans="1:2" x14ac:dyDescent="0.3">
      <c r="A1525" s="3">
        <v>39846</v>
      </c>
      <c r="B1525" s="4">
        <v>1.69</v>
      </c>
    </row>
    <row r="1526" spans="1:2" x14ac:dyDescent="0.3">
      <c r="A1526" s="3">
        <v>39847</v>
      </c>
      <c r="B1526" s="4">
        <v>1.76</v>
      </c>
    </row>
    <row r="1527" spans="1:2" x14ac:dyDescent="0.3">
      <c r="A1527" s="3">
        <v>39848</v>
      </c>
      <c r="B1527" s="4">
        <v>1.78</v>
      </c>
    </row>
    <row r="1528" spans="1:2" x14ac:dyDescent="0.3">
      <c r="A1528" s="3">
        <v>39849</v>
      </c>
      <c r="B1528" s="4">
        <v>1.84</v>
      </c>
    </row>
    <row r="1529" spans="1:2" x14ac:dyDescent="0.3">
      <c r="A1529" s="3">
        <v>39850</v>
      </c>
      <c r="B1529" s="4">
        <v>1.82</v>
      </c>
    </row>
    <row r="1530" spans="1:2" x14ac:dyDescent="0.3">
      <c r="A1530" s="3">
        <v>39853</v>
      </c>
      <c r="B1530" s="4">
        <v>1.66</v>
      </c>
    </row>
    <row r="1531" spans="1:2" x14ac:dyDescent="0.3">
      <c r="A1531" s="3">
        <v>39854</v>
      </c>
      <c r="B1531" s="4">
        <v>1.65</v>
      </c>
    </row>
    <row r="1532" spans="1:2" x14ac:dyDescent="0.3">
      <c r="A1532" s="3">
        <v>39855</v>
      </c>
      <c r="B1532" s="4">
        <v>1.66</v>
      </c>
    </row>
    <row r="1533" spans="1:2" x14ac:dyDescent="0.3">
      <c r="A1533" s="3">
        <v>39856</v>
      </c>
      <c r="B1533" s="4">
        <v>1.61</v>
      </c>
    </row>
    <row r="1534" spans="1:2" x14ac:dyDescent="0.3">
      <c r="A1534" s="3">
        <v>39857</v>
      </c>
      <c r="B1534" s="4">
        <v>1.68</v>
      </c>
    </row>
    <row r="1535" spans="1:2" x14ac:dyDescent="0.3">
      <c r="A1535" s="3">
        <v>39861</v>
      </c>
      <c r="B1535" s="4">
        <v>1.53</v>
      </c>
    </row>
    <row r="1536" spans="1:2" x14ac:dyDescent="0.3">
      <c r="A1536" s="3">
        <v>39862</v>
      </c>
      <c r="B1536" s="4">
        <v>1.63</v>
      </c>
    </row>
    <row r="1537" spans="1:2" x14ac:dyDescent="0.3">
      <c r="A1537" s="3">
        <v>39863</v>
      </c>
      <c r="B1537" s="4">
        <v>1.73</v>
      </c>
    </row>
    <row r="1538" spans="1:2" x14ac:dyDescent="0.3">
      <c r="A1538" s="3">
        <v>39864</v>
      </c>
      <c r="B1538" s="4">
        <v>1.67</v>
      </c>
    </row>
    <row r="1539" spans="1:2" x14ac:dyDescent="0.3">
      <c r="A1539" s="3">
        <v>39867</v>
      </c>
      <c r="B1539" s="4">
        <v>1.7</v>
      </c>
    </row>
    <row r="1540" spans="1:2" x14ac:dyDescent="0.3">
      <c r="A1540" s="3">
        <v>39868</v>
      </c>
      <c r="B1540" s="4">
        <v>1.82</v>
      </c>
    </row>
    <row r="1541" spans="1:2" x14ac:dyDescent="0.3">
      <c r="A1541" s="3">
        <v>39869</v>
      </c>
      <c r="B1541" s="4">
        <v>1.98</v>
      </c>
    </row>
    <row r="1542" spans="1:2" x14ac:dyDescent="0.3">
      <c r="A1542" s="3">
        <v>39870</v>
      </c>
      <c r="B1542" s="4">
        <v>2.02</v>
      </c>
    </row>
    <row r="1543" spans="1:2" x14ac:dyDescent="0.3">
      <c r="A1543" s="3">
        <v>39871</v>
      </c>
      <c r="B1543" s="4">
        <v>2.06</v>
      </c>
    </row>
    <row r="1544" spans="1:2" x14ac:dyDescent="0.3">
      <c r="A1544" s="3">
        <v>39874</v>
      </c>
      <c r="B1544" s="4">
        <v>2</v>
      </c>
    </row>
    <row r="1545" spans="1:2" x14ac:dyDescent="0.3">
      <c r="A1545" s="3">
        <v>39875</v>
      </c>
      <c r="B1545" s="4">
        <v>2.02</v>
      </c>
    </row>
    <row r="1546" spans="1:2" x14ac:dyDescent="0.3">
      <c r="A1546" s="3">
        <v>39876</v>
      </c>
      <c r="B1546" s="4">
        <v>2.09</v>
      </c>
    </row>
    <row r="1547" spans="1:2" x14ac:dyDescent="0.3">
      <c r="A1547" s="3">
        <v>39877</v>
      </c>
      <c r="B1547" s="4">
        <v>1.98</v>
      </c>
    </row>
    <row r="1548" spans="1:2" x14ac:dyDescent="0.3">
      <c r="A1548" s="3">
        <v>39878</v>
      </c>
      <c r="B1548" s="4">
        <v>2.02</v>
      </c>
    </row>
    <row r="1549" spans="1:2" x14ac:dyDescent="0.3">
      <c r="A1549" s="3">
        <v>39881</v>
      </c>
      <c r="B1549" s="4">
        <v>2.06</v>
      </c>
    </row>
    <row r="1550" spans="1:2" x14ac:dyDescent="0.3">
      <c r="A1550" s="3">
        <v>39882</v>
      </c>
      <c r="B1550" s="4">
        <v>2.15</v>
      </c>
    </row>
    <row r="1551" spans="1:2" x14ac:dyDescent="0.3">
      <c r="A1551" s="3">
        <v>39883</v>
      </c>
      <c r="B1551" s="4">
        <v>2.0299999999999998</v>
      </c>
    </row>
    <row r="1552" spans="1:2" x14ac:dyDescent="0.3">
      <c r="A1552" s="3">
        <v>39884</v>
      </c>
      <c r="B1552" s="4">
        <v>1.88</v>
      </c>
    </row>
    <row r="1553" spans="1:2" x14ac:dyDescent="0.3">
      <c r="A1553" s="3">
        <v>39885</v>
      </c>
      <c r="B1553" s="4">
        <v>1.87</v>
      </c>
    </row>
    <row r="1554" spans="1:2" x14ac:dyDescent="0.3">
      <c r="A1554" s="3">
        <v>39888</v>
      </c>
      <c r="B1554" s="4">
        <v>1.88</v>
      </c>
    </row>
    <row r="1555" spans="1:2" x14ac:dyDescent="0.3">
      <c r="A1555" s="3">
        <v>39889</v>
      </c>
      <c r="B1555" s="4">
        <v>1.9</v>
      </c>
    </row>
    <row r="1556" spans="1:2" x14ac:dyDescent="0.3">
      <c r="A1556" s="3">
        <v>39890</v>
      </c>
      <c r="B1556" s="4">
        <v>1.28</v>
      </c>
    </row>
    <row r="1557" spans="1:2" x14ac:dyDescent="0.3">
      <c r="A1557" s="3">
        <v>39891</v>
      </c>
      <c r="B1557" s="4">
        <v>1.31</v>
      </c>
    </row>
    <row r="1558" spans="1:2" x14ac:dyDescent="0.3">
      <c r="A1558" s="3">
        <v>39892</v>
      </c>
      <c r="B1558" s="4">
        <v>1.43</v>
      </c>
    </row>
    <row r="1559" spans="1:2" x14ac:dyDescent="0.3">
      <c r="A1559" s="3">
        <v>39895</v>
      </c>
      <c r="B1559" s="4">
        <v>1.4</v>
      </c>
    </row>
    <row r="1560" spans="1:2" x14ac:dyDescent="0.3">
      <c r="A1560" s="3">
        <v>39896</v>
      </c>
      <c r="B1560" s="4">
        <v>1.36</v>
      </c>
    </row>
    <row r="1561" spans="1:2" x14ac:dyDescent="0.3">
      <c r="A1561" s="3">
        <v>39897</v>
      </c>
      <c r="B1561" s="4">
        <v>1.44</v>
      </c>
    </row>
    <row r="1562" spans="1:2" x14ac:dyDescent="0.3">
      <c r="A1562" s="3">
        <v>39898</v>
      </c>
      <c r="B1562" s="4">
        <v>1.3</v>
      </c>
    </row>
    <row r="1563" spans="1:2" x14ac:dyDescent="0.3">
      <c r="A1563" s="3">
        <v>39899</v>
      </c>
      <c r="B1563" s="4">
        <v>1.38</v>
      </c>
    </row>
    <row r="1564" spans="1:2" x14ac:dyDescent="0.3">
      <c r="A1564" s="3">
        <v>39902</v>
      </c>
      <c r="B1564" s="4">
        <v>1.39</v>
      </c>
    </row>
    <row r="1565" spans="1:2" x14ac:dyDescent="0.3">
      <c r="A1565" s="3">
        <v>39903</v>
      </c>
      <c r="B1565" s="4">
        <v>1.43</v>
      </c>
    </row>
    <row r="1566" spans="1:2" x14ac:dyDescent="0.3">
      <c r="A1566" s="3">
        <v>39904</v>
      </c>
      <c r="B1566" s="4">
        <v>1.37</v>
      </c>
    </row>
    <row r="1567" spans="1:2" x14ac:dyDescent="0.3">
      <c r="A1567" s="3">
        <v>39905</v>
      </c>
      <c r="B1567" s="4">
        <v>1.44</v>
      </c>
    </row>
    <row r="1568" spans="1:2" x14ac:dyDescent="0.3">
      <c r="A1568" s="3">
        <v>39906</v>
      </c>
      <c r="B1568" s="4">
        <v>1.53</v>
      </c>
    </row>
    <row r="1569" spans="1:2" x14ac:dyDescent="0.3">
      <c r="A1569" s="3">
        <v>39909</v>
      </c>
      <c r="B1569" s="4">
        <v>1.52</v>
      </c>
    </row>
    <row r="1570" spans="1:2" x14ac:dyDescent="0.3">
      <c r="A1570" s="3">
        <v>39910</v>
      </c>
      <c r="B1570" s="4">
        <v>1.61</v>
      </c>
    </row>
    <row r="1571" spans="1:2" x14ac:dyDescent="0.3">
      <c r="A1571" s="3">
        <v>39911</v>
      </c>
      <c r="B1571" s="4">
        <v>1.57</v>
      </c>
    </row>
    <row r="1572" spans="1:2" x14ac:dyDescent="0.3">
      <c r="A1572" s="3">
        <v>39912</v>
      </c>
      <c r="B1572" s="4">
        <v>1.62</v>
      </c>
    </row>
    <row r="1573" spans="1:2" x14ac:dyDescent="0.3">
      <c r="A1573" s="3">
        <v>39916</v>
      </c>
      <c r="B1573" s="4">
        <v>1.55</v>
      </c>
    </row>
    <row r="1574" spans="1:2" x14ac:dyDescent="0.3">
      <c r="A1574" s="3">
        <v>39917</v>
      </c>
      <c r="B1574" s="4">
        <v>1.52</v>
      </c>
    </row>
    <row r="1575" spans="1:2" x14ac:dyDescent="0.3">
      <c r="A1575" s="3">
        <v>39918</v>
      </c>
      <c r="B1575" s="4">
        <v>1.55</v>
      </c>
    </row>
    <row r="1576" spans="1:2" x14ac:dyDescent="0.3">
      <c r="A1576" s="3">
        <v>39919</v>
      </c>
      <c r="B1576" s="4">
        <v>1.59</v>
      </c>
    </row>
    <row r="1577" spans="1:2" x14ac:dyDescent="0.3">
      <c r="A1577" s="3">
        <v>39920</v>
      </c>
      <c r="B1577" s="4">
        <v>1.7</v>
      </c>
    </row>
    <row r="1578" spans="1:2" x14ac:dyDescent="0.3">
      <c r="A1578" s="3">
        <v>39923</v>
      </c>
      <c r="B1578" s="4">
        <v>1.66</v>
      </c>
    </row>
    <row r="1579" spans="1:2" x14ac:dyDescent="0.3">
      <c r="A1579" s="3">
        <v>39924</v>
      </c>
      <c r="B1579" s="4">
        <v>1.69</v>
      </c>
    </row>
    <row r="1580" spans="1:2" x14ac:dyDescent="0.3">
      <c r="A1580" s="3">
        <v>39925</v>
      </c>
      <c r="B1580" s="4">
        <v>1.65</v>
      </c>
    </row>
    <row r="1581" spans="1:2" x14ac:dyDescent="0.3">
      <c r="A1581" s="3">
        <v>39926</v>
      </c>
      <c r="B1581" s="4">
        <v>1.52</v>
      </c>
    </row>
    <row r="1582" spans="1:2" x14ac:dyDescent="0.3">
      <c r="A1582" s="3">
        <v>39927</v>
      </c>
      <c r="B1582" s="4">
        <v>1.53</v>
      </c>
    </row>
    <row r="1583" spans="1:2" x14ac:dyDescent="0.3">
      <c r="A1583" s="3">
        <v>39930</v>
      </c>
      <c r="B1583" s="4">
        <v>1.48</v>
      </c>
    </row>
    <row r="1584" spans="1:2" x14ac:dyDescent="0.3">
      <c r="A1584" s="3">
        <v>39931</v>
      </c>
      <c r="B1584" s="4">
        <v>1.54</v>
      </c>
    </row>
    <row r="1585" spans="1:2" x14ac:dyDescent="0.3">
      <c r="A1585" s="3">
        <v>39932</v>
      </c>
      <c r="B1585" s="4">
        <v>1.59</v>
      </c>
    </row>
    <row r="1586" spans="1:2" x14ac:dyDescent="0.3">
      <c r="A1586" s="3">
        <v>39933</v>
      </c>
      <c r="B1586" s="4">
        <v>1.69</v>
      </c>
    </row>
    <row r="1587" spans="1:2" x14ac:dyDescent="0.3">
      <c r="A1587" s="3">
        <v>39934</v>
      </c>
      <c r="B1587" s="4">
        <v>1.8</v>
      </c>
    </row>
    <row r="1588" spans="1:2" x14ac:dyDescent="0.3">
      <c r="A1588" s="3">
        <v>39937</v>
      </c>
      <c r="B1588" s="4">
        <v>1.77</v>
      </c>
    </row>
    <row r="1589" spans="1:2" x14ac:dyDescent="0.3">
      <c r="A1589" s="3">
        <v>39938</v>
      </c>
      <c r="B1589" s="4">
        <v>1.77</v>
      </c>
    </row>
    <row r="1590" spans="1:2" x14ac:dyDescent="0.3">
      <c r="A1590" s="3">
        <v>39939</v>
      </c>
      <c r="B1590" s="4">
        <v>1.74</v>
      </c>
    </row>
    <row r="1591" spans="1:2" x14ac:dyDescent="0.3">
      <c r="A1591" s="3">
        <v>39940</v>
      </c>
      <c r="B1591" s="4">
        <v>1.74</v>
      </c>
    </row>
    <row r="1592" spans="1:2" x14ac:dyDescent="0.3">
      <c r="A1592" s="3">
        <v>39941</v>
      </c>
      <c r="B1592" s="4">
        <v>1.77</v>
      </c>
    </row>
    <row r="1593" spans="1:2" x14ac:dyDescent="0.3">
      <c r="A1593" s="3">
        <v>39944</v>
      </c>
      <c r="B1593" s="4">
        <v>1.7</v>
      </c>
    </row>
    <row r="1594" spans="1:2" x14ac:dyDescent="0.3">
      <c r="A1594" s="3">
        <v>39945</v>
      </c>
      <c r="B1594" s="4">
        <v>1.69</v>
      </c>
    </row>
    <row r="1595" spans="1:2" x14ac:dyDescent="0.3">
      <c r="A1595" s="3">
        <v>39946</v>
      </c>
      <c r="B1595" s="4">
        <v>1.67</v>
      </c>
    </row>
    <row r="1596" spans="1:2" x14ac:dyDescent="0.3">
      <c r="A1596" s="3">
        <v>39947</v>
      </c>
      <c r="B1596" s="4">
        <v>1.68</v>
      </c>
    </row>
    <row r="1597" spans="1:2" x14ac:dyDescent="0.3">
      <c r="A1597" s="3">
        <v>39948</v>
      </c>
      <c r="B1597" s="4">
        <v>1.66</v>
      </c>
    </row>
    <row r="1598" spans="1:2" x14ac:dyDescent="0.3">
      <c r="A1598" s="3">
        <v>39951</v>
      </c>
      <c r="B1598" s="4">
        <v>1.66</v>
      </c>
    </row>
    <row r="1599" spans="1:2" x14ac:dyDescent="0.3">
      <c r="A1599" s="3">
        <v>39952</v>
      </c>
      <c r="B1599" s="4">
        <v>1.65</v>
      </c>
    </row>
    <row r="1600" spans="1:2" x14ac:dyDescent="0.3">
      <c r="A1600" s="3">
        <v>39953</v>
      </c>
      <c r="B1600" s="4">
        <v>1.56</v>
      </c>
    </row>
    <row r="1601" spans="1:2" x14ac:dyDescent="0.3">
      <c r="A1601" s="3">
        <v>39954</v>
      </c>
      <c r="B1601" s="4">
        <v>1.67</v>
      </c>
    </row>
    <row r="1602" spans="1:2" x14ac:dyDescent="0.3">
      <c r="A1602" s="3">
        <v>39955</v>
      </c>
      <c r="B1602" s="4">
        <v>1.72</v>
      </c>
    </row>
    <row r="1603" spans="1:2" x14ac:dyDescent="0.3">
      <c r="A1603" s="3">
        <v>39959</v>
      </c>
      <c r="B1603" s="4">
        <v>1.72</v>
      </c>
    </row>
    <row r="1604" spans="1:2" x14ac:dyDescent="0.3">
      <c r="A1604" s="3">
        <v>39960</v>
      </c>
      <c r="B1604" s="4">
        <v>1.83</v>
      </c>
    </row>
    <row r="1605" spans="1:2" x14ac:dyDescent="0.3">
      <c r="A1605" s="3">
        <v>39961</v>
      </c>
      <c r="B1605" s="4">
        <v>1.87</v>
      </c>
    </row>
    <row r="1606" spans="1:2" x14ac:dyDescent="0.3">
      <c r="A1606" s="3">
        <v>39962</v>
      </c>
      <c r="B1606" s="4">
        <v>1.67</v>
      </c>
    </row>
    <row r="1607" spans="1:2" x14ac:dyDescent="0.3">
      <c r="A1607" s="3">
        <v>39965</v>
      </c>
      <c r="B1607" s="4">
        <v>1.8</v>
      </c>
    </row>
    <row r="1608" spans="1:2" x14ac:dyDescent="0.3">
      <c r="A1608" s="3">
        <v>39966</v>
      </c>
      <c r="B1608" s="4">
        <v>1.69</v>
      </c>
    </row>
    <row r="1609" spans="1:2" x14ac:dyDescent="0.3">
      <c r="A1609" s="3">
        <v>39967</v>
      </c>
      <c r="B1609" s="4">
        <v>1.68</v>
      </c>
    </row>
    <row r="1610" spans="1:2" x14ac:dyDescent="0.3">
      <c r="A1610" s="3">
        <v>39968</v>
      </c>
      <c r="B1610" s="4">
        <v>1.83</v>
      </c>
    </row>
    <row r="1611" spans="1:2" x14ac:dyDescent="0.3">
      <c r="A1611" s="3">
        <v>39969</v>
      </c>
      <c r="B1611" s="4">
        <v>1.88</v>
      </c>
    </row>
    <row r="1612" spans="1:2" x14ac:dyDescent="0.3">
      <c r="A1612" s="3">
        <v>39972</v>
      </c>
      <c r="B1612" s="4">
        <v>1.94</v>
      </c>
    </row>
    <row r="1613" spans="1:2" x14ac:dyDescent="0.3">
      <c r="A1613" s="3">
        <v>39973</v>
      </c>
      <c r="B1613" s="4">
        <v>1.88</v>
      </c>
    </row>
    <row r="1614" spans="1:2" x14ac:dyDescent="0.3">
      <c r="A1614" s="3">
        <v>39974</v>
      </c>
      <c r="B1614" s="4">
        <v>1.91</v>
      </c>
    </row>
    <row r="1615" spans="1:2" x14ac:dyDescent="0.3">
      <c r="A1615" s="3">
        <v>39975</v>
      </c>
      <c r="B1615" s="4">
        <v>1.89</v>
      </c>
    </row>
    <row r="1616" spans="1:2" x14ac:dyDescent="0.3">
      <c r="A1616" s="3">
        <v>39976</v>
      </c>
      <c r="B1616" s="4">
        <v>1.91</v>
      </c>
    </row>
    <row r="1617" spans="1:2" x14ac:dyDescent="0.3">
      <c r="A1617" s="3">
        <v>39979</v>
      </c>
      <c r="B1617" s="4">
        <v>1.9</v>
      </c>
    </row>
    <row r="1618" spans="1:2" x14ac:dyDescent="0.3">
      <c r="A1618" s="3">
        <v>39980</v>
      </c>
      <c r="B1618" s="4">
        <v>1.88</v>
      </c>
    </row>
    <row r="1619" spans="1:2" x14ac:dyDescent="0.3">
      <c r="A1619" s="3">
        <v>39981</v>
      </c>
      <c r="B1619" s="4">
        <v>1.95</v>
      </c>
    </row>
    <row r="1620" spans="1:2" x14ac:dyDescent="0.3">
      <c r="A1620" s="3">
        <v>39982</v>
      </c>
      <c r="B1620" s="4">
        <v>1.98</v>
      </c>
    </row>
    <row r="1621" spans="1:2" x14ac:dyDescent="0.3">
      <c r="A1621" s="3">
        <v>39983</v>
      </c>
      <c r="B1621" s="4">
        <v>1.91</v>
      </c>
    </row>
    <row r="1622" spans="1:2" x14ac:dyDescent="0.3">
      <c r="A1622" s="3">
        <v>39986</v>
      </c>
      <c r="B1622" s="4">
        <v>1.89</v>
      </c>
    </row>
    <row r="1623" spans="1:2" x14ac:dyDescent="0.3">
      <c r="A1623" s="3">
        <v>39987</v>
      </c>
      <c r="B1623" s="4">
        <v>1.84</v>
      </c>
    </row>
    <row r="1624" spans="1:2" x14ac:dyDescent="0.3">
      <c r="A1624" s="3">
        <v>39988</v>
      </c>
      <c r="B1624" s="4">
        <v>1.93</v>
      </c>
    </row>
    <row r="1625" spans="1:2" x14ac:dyDescent="0.3">
      <c r="A1625" s="3">
        <v>39989</v>
      </c>
      <c r="B1625" s="4">
        <v>1.82</v>
      </c>
    </row>
    <row r="1626" spans="1:2" x14ac:dyDescent="0.3">
      <c r="A1626" s="3">
        <v>39990</v>
      </c>
      <c r="B1626" s="4">
        <v>1.85</v>
      </c>
    </row>
    <row r="1627" spans="1:2" x14ac:dyDescent="0.3">
      <c r="A1627" s="3">
        <v>39993</v>
      </c>
      <c r="B1627" s="4">
        <v>1.83</v>
      </c>
    </row>
    <row r="1628" spans="1:2" x14ac:dyDescent="0.3">
      <c r="A1628" s="3">
        <v>39994</v>
      </c>
      <c r="B1628" s="4">
        <v>1.78</v>
      </c>
    </row>
    <row r="1629" spans="1:2" x14ac:dyDescent="0.3">
      <c r="A1629" s="3">
        <v>39995</v>
      </c>
      <c r="B1629" s="4">
        <v>1.83</v>
      </c>
    </row>
    <row r="1630" spans="1:2" x14ac:dyDescent="0.3">
      <c r="A1630" s="3">
        <v>39996</v>
      </c>
      <c r="B1630" s="4">
        <v>1.87</v>
      </c>
    </row>
    <row r="1631" spans="1:2" x14ac:dyDescent="0.3">
      <c r="A1631" s="3">
        <v>40000</v>
      </c>
      <c r="B1631" s="4">
        <v>2.0299999999999998</v>
      </c>
    </row>
    <row r="1632" spans="1:2" x14ac:dyDescent="0.3">
      <c r="A1632" s="3">
        <v>40001</v>
      </c>
      <c r="B1632" s="4">
        <v>1.87</v>
      </c>
    </row>
    <row r="1633" spans="1:2" x14ac:dyDescent="0.3">
      <c r="A1633" s="3">
        <v>40002</v>
      </c>
      <c r="B1633" s="4">
        <v>1.79</v>
      </c>
    </row>
    <row r="1634" spans="1:2" x14ac:dyDescent="0.3">
      <c r="A1634" s="3">
        <v>40003</v>
      </c>
      <c r="B1634" s="4">
        <v>1.87</v>
      </c>
    </row>
    <row r="1635" spans="1:2" x14ac:dyDescent="0.3">
      <c r="A1635" s="3">
        <v>40004</v>
      </c>
      <c r="B1635" s="4">
        <v>1.8</v>
      </c>
    </row>
    <row r="1636" spans="1:2" x14ac:dyDescent="0.3">
      <c r="A1636" s="3">
        <v>40007</v>
      </c>
      <c r="B1636" s="4">
        <v>1.84</v>
      </c>
    </row>
    <row r="1637" spans="1:2" x14ac:dyDescent="0.3">
      <c r="A1637" s="3">
        <v>40008</v>
      </c>
      <c r="B1637" s="4">
        <v>1.86</v>
      </c>
    </row>
    <row r="1638" spans="1:2" x14ac:dyDescent="0.3">
      <c r="A1638" s="3">
        <v>40009</v>
      </c>
      <c r="B1638" s="4">
        <v>1.87</v>
      </c>
    </row>
    <row r="1639" spans="1:2" x14ac:dyDescent="0.3">
      <c r="A1639" s="3">
        <v>40010</v>
      </c>
      <c r="B1639" s="4">
        <v>1.82</v>
      </c>
    </row>
    <row r="1640" spans="1:2" x14ac:dyDescent="0.3">
      <c r="A1640" s="3">
        <v>40011</v>
      </c>
      <c r="B1640" s="4">
        <v>1.81</v>
      </c>
    </row>
    <row r="1641" spans="1:2" x14ac:dyDescent="0.3">
      <c r="A1641" s="3">
        <v>40014</v>
      </c>
      <c r="B1641" s="4">
        <v>1.73</v>
      </c>
    </row>
    <row r="1642" spans="1:2" x14ac:dyDescent="0.3">
      <c r="A1642" s="3">
        <v>40015</v>
      </c>
      <c r="B1642" s="4">
        <v>1.71</v>
      </c>
    </row>
    <row r="1643" spans="1:2" x14ac:dyDescent="0.3">
      <c r="A1643" s="3">
        <v>40016</v>
      </c>
      <c r="B1643" s="4">
        <v>1.75</v>
      </c>
    </row>
    <row r="1644" spans="1:2" x14ac:dyDescent="0.3">
      <c r="A1644" s="3">
        <v>40017</v>
      </c>
      <c r="B1644" s="4">
        <v>1.8</v>
      </c>
    </row>
    <row r="1645" spans="1:2" x14ac:dyDescent="0.3">
      <c r="A1645" s="3">
        <v>40018</v>
      </c>
      <c r="B1645" s="4">
        <v>1.81</v>
      </c>
    </row>
    <row r="1646" spans="1:2" x14ac:dyDescent="0.3">
      <c r="A1646" s="3">
        <v>40021</v>
      </c>
      <c r="B1646" s="4">
        <v>1.85</v>
      </c>
    </row>
    <row r="1647" spans="1:2" x14ac:dyDescent="0.3">
      <c r="A1647" s="3">
        <v>40022</v>
      </c>
      <c r="B1647" s="4">
        <v>1.86</v>
      </c>
    </row>
    <row r="1648" spans="1:2" x14ac:dyDescent="0.3">
      <c r="A1648" s="3">
        <v>40023</v>
      </c>
      <c r="B1648" s="4">
        <v>1.84</v>
      </c>
    </row>
    <row r="1649" spans="1:2" x14ac:dyDescent="0.3">
      <c r="A1649" s="3">
        <v>40024</v>
      </c>
      <c r="B1649" s="4">
        <v>1.78</v>
      </c>
    </row>
    <row r="1650" spans="1:2" x14ac:dyDescent="0.3">
      <c r="A1650" s="3">
        <v>40025</v>
      </c>
      <c r="B1650" s="4">
        <v>1.71</v>
      </c>
    </row>
    <row r="1651" spans="1:2" x14ac:dyDescent="0.3">
      <c r="A1651" s="3">
        <v>40028</v>
      </c>
      <c r="B1651" s="4">
        <v>1.78</v>
      </c>
    </row>
    <row r="1652" spans="1:2" x14ac:dyDescent="0.3">
      <c r="A1652" s="3">
        <v>40029</v>
      </c>
      <c r="B1652" s="4">
        <v>1.81</v>
      </c>
    </row>
    <row r="1653" spans="1:2" x14ac:dyDescent="0.3">
      <c r="A1653" s="3">
        <v>40030</v>
      </c>
      <c r="B1653" s="4">
        <v>1.85</v>
      </c>
    </row>
    <row r="1654" spans="1:2" x14ac:dyDescent="0.3">
      <c r="A1654" s="3">
        <v>40031</v>
      </c>
      <c r="B1654" s="4">
        <v>1.87</v>
      </c>
    </row>
    <row r="1655" spans="1:2" x14ac:dyDescent="0.3">
      <c r="A1655" s="3">
        <v>40032</v>
      </c>
      <c r="B1655" s="4">
        <v>1.88</v>
      </c>
    </row>
    <row r="1656" spans="1:2" x14ac:dyDescent="0.3">
      <c r="A1656" s="3">
        <v>40035</v>
      </c>
      <c r="B1656" s="4">
        <v>1.83</v>
      </c>
    </row>
    <row r="1657" spans="1:2" x14ac:dyDescent="0.3">
      <c r="A1657" s="3">
        <v>40036</v>
      </c>
      <c r="B1657" s="4">
        <v>1.8</v>
      </c>
    </row>
    <row r="1658" spans="1:2" x14ac:dyDescent="0.3">
      <c r="A1658" s="3">
        <v>40037</v>
      </c>
      <c r="B1658" s="4">
        <v>1.84</v>
      </c>
    </row>
    <row r="1659" spans="1:2" x14ac:dyDescent="0.3">
      <c r="A1659" s="3">
        <v>40038</v>
      </c>
      <c r="B1659" s="4">
        <v>1.8</v>
      </c>
    </row>
    <row r="1660" spans="1:2" x14ac:dyDescent="0.3">
      <c r="A1660" s="3">
        <v>40039</v>
      </c>
      <c r="B1660" s="4">
        <v>1.85</v>
      </c>
    </row>
    <row r="1661" spans="1:2" x14ac:dyDescent="0.3">
      <c r="A1661" s="3">
        <v>40042</v>
      </c>
      <c r="B1661" s="4">
        <v>1.79</v>
      </c>
    </row>
    <row r="1662" spans="1:2" x14ac:dyDescent="0.3">
      <c r="A1662" s="3">
        <v>40043</v>
      </c>
      <c r="B1662" s="4">
        <v>1.78</v>
      </c>
    </row>
    <row r="1663" spans="1:2" x14ac:dyDescent="0.3">
      <c r="A1663" s="3">
        <v>40044</v>
      </c>
      <c r="B1663" s="4">
        <v>1.7</v>
      </c>
    </row>
    <row r="1664" spans="1:2" x14ac:dyDescent="0.3">
      <c r="A1664" s="3">
        <v>40045</v>
      </c>
      <c r="B1664" s="4">
        <v>1.6</v>
      </c>
    </row>
    <row r="1665" spans="1:2" x14ac:dyDescent="0.3">
      <c r="A1665" s="3">
        <v>40046</v>
      </c>
      <c r="B1665" s="4">
        <v>1.69</v>
      </c>
    </row>
    <row r="1666" spans="1:2" x14ac:dyDescent="0.3">
      <c r="A1666" s="3">
        <v>40049</v>
      </c>
      <c r="B1666" s="4">
        <v>1.67</v>
      </c>
    </row>
    <row r="1667" spans="1:2" x14ac:dyDescent="0.3">
      <c r="A1667" s="3">
        <v>40050</v>
      </c>
      <c r="B1667" s="4">
        <v>1.72</v>
      </c>
    </row>
    <row r="1668" spans="1:2" x14ac:dyDescent="0.3">
      <c r="A1668" s="3">
        <v>40051</v>
      </c>
      <c r="B1668" s="4">
        <v>1.72</v>
      </c>
    </row>
    <row r="1669" spans="1:2" x14ac:dyDescent="0.3">
      <c r="A1669" s="3">
        <v>40052</v>
      </c>
      <c r="B1669" s="4">
        <v>1.75</v>
      </c>
    </row>
    <row r="1670" spans="1:2" x14ac:dyDescent="0.3">
      <c r="A1670" s="3">
        <v>40053</v>
      </c>
      <c r="B1670" s="4">
        <v>1.76</v>
      </c>
    </row>
    <row r="1671" spans="1:2" x14ac:dyDescent="0.3">
      <c r="A1671" s="3">
        <v>40056</v>
      </c>
      <c r="B1671" s="4">
        <v>1.76</v>
      </c>
    </row>
    <row r="1672" spans="1:2" x14ac:dyDescent="0.3">
      <c r="A1672" s="3">
        <v>40057</v>
      </c>
      <c r="B1672" s="4">
        <v>1.74</v>
      </c>
    </row>
    <row r="1673" spans="1:2" x14ac:dyDescent="0.3">
      <c r="A1673" s="3">
        <v>40058</v>
      </c>
      <c r="B1673" s="4">
        <v>1.71</v>
      </c>
    </row>
    <row r="1674" spans="1:2" x14ac:dyDescent="0.3">
      <c r="A1674" s="3">
        <v>40059</v>
      </c>
      <c r="B1674" s="4">
        <v>1.69</v>
      </c>
    </row>
    <row r="1675" spans="1:2" x14ac:dyDescent="0.3">
      <c r="A1675" s="3">
        <v>40060</v>
      </c>
      <c r="B1675" s="4">
        <v>1.7</v>
      </c>
    </row>
    <row r="1676" spans="1:2" x14ac:dyDescent="0.3">
      <c r="A1676" s="3">
        <v>40064</v>
      </c>
      <c r="B1676" s="4">
        <v>1.66</v>
      </c>
    </row>
    <row r="1677" spans="1:2" x14ac:dyDescent="0.3">
      <c r="A1677" s="3">
        <v>40065</v>
      </c>
      <c r="B1677" s="4">
        <v>1.66</v>
      </c>
    </row>
    <row r="1678" spans="1:2" x14ac:dyDescent="0.3">
      <c r="A1678" s="3">
        <v>40066</v>
      </c>
      <c r="B1678" s="4">
        <v>1.59</v>
      </c>
    </row>
    <row r="1679" spans="1:2" x14ac:dyDescent="0.3">
      <c r="A1679" s="3">
        <v>40067</v>
      </c>
      <c r="B1679" s="4">
        <v>1.59</v>
      </c>
    </row>
    <row r="1680" spans="1:2" x14ac:dyDescent="0.3">
      <c r="A1680" s="3">
        <v>40070</v>
      </c>
      <c r="B1680" s="4">
        <v>1.65</v>
      </c>
    </row>
    <row r="1681" spans="1:2" x14ac:dyDescent="0.3">
      <c r="A1681" s="3">
        <v>40071</v>
      </c>
      <c r="B1681" s="4">
        <v>1.64</v>
      </c>
    </row>
    <row r="1682" spans="1:2" x14ac:dyDescent="0.3">
      <c r="A1682" s="3">
        <v>40072</v>
      </c>
      <c r="B1682" s="4">
        <v>1.62</v>
      </c>
    </row>
    <row r="1683" spans="1:2" x14ac:dyDescent="0.3">
      <c r="A1683" s="3">
        <v>40073</v>
      </c>
      <c r="B1683" s="4">
        <v>1.62</v>
      </c>
    </row>
    <row r="1684" spans="1:2" x14ac:dyDescent="0.3">
      <c r="A1684" s="3">
        <v>40074</v>
      </c>
      <c r="B1684" s="4">
        <v>1.68</v>
      </c>
    </row>
    <row r="1685" spans="1:2" x14ac:dyDescent="0.3">
      <c r="A1685" s="3">
        <v>40077</v>
      </c>
      <c r="B1685" s="4">
        <v>1.69</v>
      </c>
    </row>
    <row r="1686" spans="1:2" x14ac:dyDescent="0.3">
      <c r="A1686" s="3">
        <v>40078</v>
      </c>
      <c r="B1686" s="4">
        <v>1.65</v>
      </c>
    </row>
    <row r="1687" spans="1:2" x14ac:dyDescent="0.3">
      <c r="A1687" s="3">
        <v>40079</v>
      </c>
      <c r="B1687" s="4">
        <v>1.63</v>
      </c>
    </row>
    <row r="1688" spans="1:2" x14ac:dyDescent="0.3">
      <c r="A1688" s="3">
        <v>40080</v>
      </c>
      <c r="B1688" s="4">
        <v>1.64</v>
      </c>
    </row>
    <row r="1689" spans="1:2" x14ac:dyDescent="0.3">
      <c r="A1689" s="3">
        <v>40081</v>
      </c>
      <c r="B1689" s="4">
        <v>1.6</v>
      </c>
    </row>
    <row r="1690" spans="1:2" x14ac:dyDescent="0.3">
      <c r="A1690" s="3">
        <v>40084</v>
      </c>
      <c r="B1690" s="4">
        <v>1.57</v>
      </c>
    </row>
    <row r="1691" spans="1:2" x14ac:dyDescent="0.3">
      <c r="A1691" s="3">
        <v>40085</v>
      </c>
      <c r="B1691" s="4">
        <v>1.59</v>
      </c>
    </row>
    <row r="1692" spans="1:2" x14ac:dyDescent="0.3">
      <c r="A1692" s="3">
        <v>40086</v>
      </c>
      <c r="B1692" s="4">
        <v>1.56</v>
      </c>
    </row>
    <row r="1693" spans="1:2" x14ac:dyDescent="0.3">
      <c r="A1693" s="3">
        <v>40087</v>
      </c>
      <c r="B1693" s="4">
        <v>1.5</v>
      </c>
    </row>
    <row r="1694" spans="1:2" x14ac:dyDescent="0.3">
      <c r="A1694" s="3">
        <v>40088</v>
      </c>
      <c r="B1694" s="4">
        <v>1.54</v>
      </c>
    </row>
    <row r="1695" spans="1:2" x14ac:dyDescent="0.3">
      <c r="A1695" s="3">
        <v>40091</v>
      </c>
      <c r="B1695" s="4">
        <v>1.51</v>
      </c>
    </row>
    <row r="1696" spans="1:2" x14ac:dyDescent="0.3">
      <c r="A1696" s="3">
        <v>40092</v>
      </c>
      <c r="B1696" s="4">
        <v>1.53</v>
      </c>
    </row>
    <row r="1697" spans="1:2" x14ac:dyDescent="0.3">
      <c r="A1697" s="3">
        <v>40093</v>
      </c>
      <c r="B1697" s="4">
        <v>1.45</v>
      </c>
    </row>
    <row r="1698" spans="1:2" x14ac:dyDescent="0.3">
      <c r="A1698" s="3">
        <v>40094</v>
      </c>
      <c r="B1698" s="4">
        <v>1.49</v>
      </c>
    </row>
    <row r="1699" spans="1:2" x14ac:dyDescent="0.3">
      <c r="A1699" s="3">
        <v>40095</v>
      </c>
      <c r="B1699" s="4">
        <v>1.56</v>
      </c>
    </row>
    <row r="1700" spans="1:2" x14ac:dyDescent="0.3">
      <c r="A1700" s="3">
        <v>40099</v>
      </c>
      <c r="B1700" s="4">
        <v>1.46</v>
      </c>
    </row>
    <row r="1701" spans="1:2" x14ac:dyDescent="0.3">
      <c r="A1701" s="3">
        <v>40100</v>
      </c>
      <c r="B1701" s="4">
        <v>1.51</v>
      </c>
    </row>
    <row r="1702" spans="1:2" x14ac:dyDescent="0.3">
      <c r="A1702" s="3">
        <v>40101</v>
      </c>
      <c r="B1702" s="4">
        <v>1.5</v>
      </c>
    </row>
    <row r="1703" spans="1:2" x14ac:dyDescent="0.3">
      <c r="A1703" s="3">
        <v>40102</v>
      </c>
      <c r="B1703" s="4">
        <v>1.45</v>
      </c>
    </row>
    <row r="1704" spans="1:2" x14ac:dyDescent="0.3">
      <c r="A1704" s="3">
        <v>40105</v>
      </c>
      <c r="B1704" s="4">
        <v>1.38</v>
      </c>
    </row>
    <row r="1705" spans="1:2" x14ac:dyDescent="0.3">
      <c r="A1705" s="3">
        <v>40106</v>
      </c>
      <c r="B1705" s="4">
        <v>1.37</v>
      </c>
    </row>
    <row r="1706" spans="1:2" x14ac:dyDescent="0.3">
      <c r="A1706" s="3">
        <v>40107</v>
      </c>
      <c r="B1706" s="4">
        <v>1.43</v>
      </c>
    </row>
    <row r="1707" spans="1:2" x14ac:dyDescent="0.3">
      <c r="A1707" s="3">
        <v>40108</v>
      </c>
      <c r="B1707" s="4">
        <v>1.49</v>
      </c>
    </row>
    <row r="1708" spans="1:2" x14ac:dyDescent="0.3">
      <c r="A1708" s="3">
        <v>40109</v>
      </c>
      <c r="B1708" s="4">
        <v>1.51</v>
      </c>
    </row>
    <row r="1709" spans="1:2" x14ac:dyDescent="0.3">
      <c r="A1709" s="3">
        <v>40112</v>
      </c>
      <c r="B1709" s="4">
        <v>1.59</v>
      </c>
    </row>
    <row r="1710" spans="1:2" x14ac:dyDescent="0.3">
      <c r="A1710" s="3">
        <v>40113</v>
      </c>
      <c r="B1710" s="4">
        <v>1.49</v>
      </c>
    </row>
    <row r="1711" spans="1:2" x14ac:dyDescent="0.3">
      <c r="A1711" s="3">
        <v>40114</v>
      </c>
      <c r="B1711" s="4">
        <v>1.48</v>
      </c>
    </row>
    <row r="1712" spans="1:2" x14ac:dyDescent="0.3">
      <c r="A1712" s="3">
        <v>40115</v>
      </c>
      <c r="B1712" s="4">
        <v>1.5</v>
      </c>
    </row>
    <row r="1713" spans="1:2" x14ac:dyDescent="0.3">
      <c r="A1713" s="3">
        <v>40116</v>
      </c>
      <c r="B1713" s="4">
        <v>1.41</v>
      </c>
    </row>
    <row r="1714" spans="1:2" x14ac:dyDescent="0.3">
      <c r="A1714" s="3">
        <v>40119</v>
      </c>
      <c r="B1714" s="4">
        <v>1.41</v>
      </c>
    </row>
    <row r="1715" spans="1:2" x14ac:dyDescent="0.3">
      <c r="A1715" s="3">
        <v>40120</v>
      </c>
      <c r="B1715" s="4">
        <v>1.45</v>
      </c>
    </row>
    <row r="1716" spans="1:2" x14ac:dyDescent="0.3">
      <c r="A1716" s="3">
        <v>40121</v>
      </c>
      <c r="B1716" s="4">
        <v>1.45</v>
      </c>
    </row>
    <row r="1717" spans="1:2" x14ac:dyDescent="0.3">
      <c r="A1717" s="3">
        <v>40122</v>
      </c>
      <c r="B1717" s="4">
        <v>1.41</v>
      </c>
    </row>
    <row r="1718" spans="1:2" x14ac:dyDescent="0.3">
      <c r="A1718" s="3">
        <v>40123</v>
      </c>
      <c r="B1718" s="4">
        <v>1.37</v>
      </c>
    </row>
    <row r="1719" spans="1:2" x14ac:dyDescent="0.3">
      <c r="A1719" s="3">
        <v>40126</v>
      </c>
      <c r="B1719" s="4">
        <v>1.3</v>
      </c>
    </row>
    <row r="1720" spans="1:2" x14ac:dyDescent="0.3">
      <c r="A1720" s="3">
        <v>40127</v>
      </c>
      <c r="B1720" s="4">
        <v>1.31</v>
      </c>
    </row>
    <row r="1721" spans="1:2" x14ac:dyDescent="0.3">
      <c r="A1721" s="3">
        <v>40129</v>
      </c>
      <c r="B1721" s="4">
        <v>1.33</v>
      </c>
    </row>
    <row r="1722" spans="1:2" x14ac:dyDescent="0.3">
      <c r="A1722" s="3">
        <v>40130</v>
      </c>
      <c r="B1722" s="4">
        <v>1.31</v>
      </c>
    </row>
    <row r="1723" spans="1:2" x14ac:dyDescent="0.3">
      <c r="A1723" s="3">
        <v>40133</v>
      </c>
      <c r="B1723" s="4">
        <v>1.21</v>
      </c>
    </row>
    <row r="1724" spans="1:2" x14ac:dyDescent="0.3">
      <c r="A1724" s="3">
        <v>40134</v>
      </c>
      <c r="B1724" s="4">
        <v>1.2</v>
      </c>
    </row>
    <row r="1725" spans="1:2" x14ac:dyDescent="0.3">
      <c r="A1725" s="3">
        <v>40135</v>
      </c>
      <c r="B1725" s="4">
        <v>1.21</v>
      </c>
    </row>
    <row r="1726" spans="1:2" x14ac:dyDescent="0.3">
      <c r="A1726" s="3">
        <v>40136</v>
      </c>
      <c r="B1726" s="4">
        <v>1.21</v>
      </c>
    </row>
    <row r="1727" spans="1:2" x14ac:dyDescent="0.3">
      <c r="A1727" s="3">
        <v>40137</v>
      </c>
      <c r="B1727" s="4">
        <v>1.21</v>
      </c>
    </row>
    <row r="1728" spans="1:2" x14ac:dyDescent="0.3">
      <c r="A1728" s="3">
        <v>40140</v>
      </c>
      <c r="B1728" s="4">
        <v>1.2</v>
      </c>
    </row>
    <row r="1729" spans="1:2" x14ac:dyDescent="0.3">
      <c r="A1729" s="3">
        <v>40141</v>
      </c>
      <c r="B1729" s="4">
        <v>1.21</v>
      </c>
    </row>
    <row r="1730" spans="1:2" x14ac:dyDescent="0.3">
      <c r="A1730" s="3">
        <v>40142</v>
      </c>
      <c r="B1730" s="4">
        <v>1.1599999999999999</v>
      </c>
    </row>
    <row r="1731" spans="1:2" x14ac:dyDescent="0.3">
      <c r="A1731" s="3">
        <v>40144</v>
      </c>
      <c r="B1731" s="4">
        <v>1.1499999999999999</v>
      </c>
    </row>
    <row r="1732" spans="1:2" x14ac:dyDescent="0.3">
      <c r="A1732" s="3">
        <v>40147</v>
      </c>
      <c r="B1732" s="4">
        <v>1.1299999999999999</v>
      </c>
    </row>
    <row r="1733" spans="1:2" x14ac:dyDescent="0.3">
      <c r="A1733" s="3">
        <v>40148</v>
      </c>
      <c r="B1733" s="4">
        <v>1.1399999999999999</v>
      </c>
    </row>
    <row r="1734" spans="1:2" x14ac:dyDescent="0.3">
      <c r="A1734" s="3">
        <v>40149</v>
      </c>
      <c r="B1734" s="4">
        <v>1.18</v>
      </c>
    </row>
    <row r="1735" spans="1:2" x14ac:dyDescent="0.3">
      <c r="A1735" s="3">
        <v>40150</v>
      </c>
      <c r="B1735" s="4">
        <v>1.24</v>
      </c>
    </row>
    <row r="1736" spans="1:2" x14ac:dyDescent="0.3">
      <c r="A1736" s="3">
        <v>40151</v>
      </c>
      <c r="B1736" s="4">
        <v>1.34</v>
      </c>
    </row>
    <row r="1737" spans="1:2" x14ac:dyDescent="0.3">
      <c r="A1737" s="3">
        <v>40154</v>
      </c>
      <c r="B1737" s="4">
        <v>1.31</v>
      </c>
    </row>
    <row r="1738" spans="1:2" x14ac:dyDescent="0.3">
      <c r="A1738" s="3">
        <v>40155</v>
      </c>
      <c r="B1738" s="4">
        <v>1.31</v>
      </c>
    </row>
    <row r="1739" spans="1:2" x14ac:dyDescent="0.3">
      <c r="A1739" s="3">
        <v>40156</v>
      </c>
      <c r="B1739" s="4">
        <v>1.36</v>
      </c>
    </row>
    <row r="1740" spans="1:2" x14ac:dyDescent="0.3">
      <c r="A1740" s="3">
        <v>40157</v>
      </c>
      <c r="B1740" s="4">
        <v>1.4</v>
      </c>
    </row>
    <row r="1741" spans="1:2" x14ac:dyDescent="0.3">
      <c r="A1741" s="3">
        <v>40158</v>
      </c>
      <c r="B1741" s="4">
        <v>1.41</v>
      </c>
    </row>
    <row r="1742" spans="1:2" x14ac:dyDescent="0.3">
      <c r="A1742" s="3">
        <v>40161</v>
      </c>
      <c r="B1742" s="4">
        <v>1.37</v>
      </c>
    </row>
    <row r="1743" spans="1:2" x14ac:dyDescent="0.3">
      <c r="A1743" s="3">
        <v>40162</v>
      </c>
      <c r="B1743" s="4">
        <v>1.37</v>
      </c>
    </row>
    <row r="1744" spans="1:2" x14ac:dyDescent="0.3">
      <c r="A1744" s="3">
        <v>40163</v>
      </c>
      <c r="B1744" s="4">
        <v>1.34</v>
      </c>
    </row>
    <row r="1745" spans="1:2" x14ac:dyDescent="0.3">
      <c r="A1745" s="3">
        <v>40164</v>
      </c>
      <c r="B1745" s="4">
        <v>1.28</v>
      </c>
    </row>
    <row r="1746" spans="1:2" x14ac:dyDescent="0.3">
      <c r="A1746" s="3">
        <v>40165</v>
      </c>
      <c r="B1746" s="4">
        <v>1.31</v>
      </c>
    </row>
    <row r="1747" spans="1:2" x14ac:dyDescent="0.3">
      <c r="A1747" s="3">
        <v>40168</v>
      </c>
      <c r="B1747" s="4">
        <v>1.39</v>
      </c>
    </row>
    <row r="1748" spans="1:2" x14ac:dyDescent="0.3">
      <c r="A1748" s="3">
        <v>40169</v>
      </c>
      <c r="B1748" s="4">
        <v>1.43</v>
      </c>
    </row>
    <row r="1749" spans="1:2" x14ac:dyDescent="0.3">
      <c r="A1749" s="3">
        <v>40170</v>
      </c>
      <c r="B1749" s="4">
        <v>1.46</v>
      </c>
    </row>
    <row r="1750" spans="1:2" x14ac:dyDescent="0.3">
      <c r="A1750" s="3">
        <v>40171</v>
      </c>
      <c r="B1750" s="4">
        <v>1.5</v>
      </c>
    </row>
    <row r="1751" spans="1:2" x14ac:dyDescent="0.3">
      <c r="A1751" s="3">
        <v>40175</v>
      </c>
      <c r="B1751" s="4">
        <v>1.5</v>
      </c>
    </row>
    <row r="1752" spans="1:2" x14ac:dyDescent="0.3">
      <c r="A1752" s="3">
        <v>40176</v>
      </c>
      <c r="B1752" s="4">
        <v>1.46</v>
      </c>
    </row>
    <row r="1753" spans="1:2" x14ac:dyDescent="0.3">
      <c r="A1753" s="3">
        <v>40177</v>
      </c>
      <c r="B1753" s="4">
        <v>1.44</v>
      </c>
    </row>
    <row r="1754" spans="1:2" x14ac:dyDescent="0.3">
      <c r="A1754" s="3">
        <v>40178</v>
      </c>
      <c r="B1754" s="4">
        <v>1.48</v>
      </c>
    </row>
    <row r="1755" spans="1:2" x14ac:dyDescent="0.3">
      <c r="A1755" s="3">
        <v>40182</v>
      </c>
      <c r="B1755" s="4">
        <v>1.47</v>
      </c>
    </row>
    <row r="1756" spans="1:2" x14ac:dyDescent="0.3">
      <c r="A1756" s="3">
        <v>40183</v>
      </c>
      <c r="B1756" s="4">
        <v>1.43</v>
      </c>
    </row>
    <row r="1757" spans="1:2" x14ac:dyDescent="0.3">
      <c r="A1757" s="3">
        <v>40184</v>
      </c>
      <c r="B1757" s="4">
        <v>1.48</v>
      </c>
    </row>
    <row r="1758" spans="1:2" x14ac:dyDescent="0.3">
      <c r="A1758" s="3">
        <v>40185</v>
      </c>
      <c r="B1758" s="4">
        <v>1.44</v>
      </c>
    </row>
    <row r="1759" spans="1:2" x14ac:dyDescent="0.3">
      <c r="A1759" s="3">
        <v>40186</v>
      </c>
      <c r="B1759" s="4">
        <v>1.41</v>
      </c>
    </row>
    <row r="1760" spans="1:2" x14ac:dyDescent="0.3">
      <c r="A1760" s="3">
        <v>40189</v>
      </c>
      <c r="B1760" s="4">
        <v>1.47</v>
      </c>
    </row>
    <row r="1761" spans="1:2" x14ac:dyDescent="0.3">
      <c r="A1761" s="3">
        <v>40190</v>
      </c>
      <c r="B1761" s="4">
        <v>1.35</v>
      </c>
    </row>
    <row r="1762" spans="1:2" x14ac:dyDescent="0.3">
      <c r="A1762" s="3">
        <v>40191</v>
      </c>
      <c r="B1762" s="4">
        <v>1.43</v>
      </c>
    </row>
    <row r="1763" spans="1:2" x14ac:dyDescent="0.3">
      <c r="A1763" s="3">
        <v>40192</v>
      </c>
      <c r="B1763" s="4">
        <v>1.4</v>
      </c>
    </row>
    <row r="1764" spans="1:2" x14ac:dyDescent="0.3">
      <c r="A1764" s="3">
        <v>40193</v>
      </c>
      <c r="B1764" s="4">
        <v>1.34</v>
      </c>
    </row>
    <row r="1765" spans="1:2" x14ac:dyDescent="0.3">
      <c r="A1765" s="3">
        <v>40197</v>
      </c>
      <c r="B1765" s="4">
        <v>1.35</v>
      </c>
    </row>
    <row r="1766" spans="1:2" x14ac:dyDescent="0.3">
      <c r="A1766" s="3">
        <v>40198</v>
      </c>
      <c r="B1766" s="4">
        <v>1.31</v>
      </c>
    </row>
    <row r="1767" spans="1:2" x14ac:dyDescent="0.3">
      <c r="A1767" s="3">
        <v>40199</v>
      </c>
      <c r="B1767" s="4">
        <v>1.29</v>
      </c>
    </row>
    <row r="1768" spans="1:2" x14ac:dyDescent="0.3">
      <c r="A1768" s="3">
        <v>40200</v>
      </c>
      <c r="B1768" s="4">
        <v>1.31</v>
      </c>
    </row>
    <row r="1769" spans="1:2" x14ac:dyDescent="0.3">
      <c r="A1769" s="3">
        <v>40203</v>
      </c>
      <c r="B1769" s="4">
        <v>1.33</v>
      </c>
    </row>
    <row r="1770" spans="1:2" x14ac:dyDescent="0.3">
      <c r="A1770" s="3">
        <v>40204</v>
      </c>
      <c r="B1770" s="4">
        <v>1.31</v>
      </c>
    </row>
    <row r="1771" spans="1:2" x14ac:dyDescent="0.3">
      <c r="A1771" s="3">
        <v>40205</v>
      </c>
      <c r="B1771" s="4">
        <v>1.35</v>
      </c>
    </row>
    <row r="1772" spans="1:2" x14ac:dyDescent="0.3">
      <c r="A1772" s="3">
        <v>40206</v>
      </c>
      <c r="B1772" s="4">
        <v>1.35</v>
      </c>
    </row>
    <row r="1773" spans="1:2" x14ac:dyDescent="0.3">
      <c r="A1773" s="3">
        <v>40207</v>
      </c>
      <c r="B1773" s="4">
        <v>1.3</v>
      </c>
    </row>
    <row r="1774" spans="1:2" x14ac:dyDescent="0.3">
      <c r="A1774" s="3">
        <v>40210</v>
      </c>
      <c r="B1774" s="4">
        <v>1.29</v>
      </c>
    </row>
    <row r="1775" spans="1:2" x14ac:dyDescent="0.3">
      <c r="A1775" s="3">
        <v>40211</v>
      </c>
      <c r="B1775" s="4">
        <v>1.26</v>
      </c>
    </row>
    <row r="1776" spans="1:2" x14ac:dyDescent="0.3">
      <c r="A1776" s="3">
        <v>40212</v>
      </c>
      <c r="B1776" s="4">
        <v>1.3</v>
      </c>
    </row>
    <row r="1777" spans="1:2" x14ac:dyDescent="0.3">
      <c r="A1777" s="3">
        <v>40213</v>
      </c>
      <c r="B1777" s="4">
        <v>1.27</v>
      </c>
    </row>
    <row r="1778" spans="1:2" x14ac:dyDescent="0.3">
      <c r="A1778" s="3">
        <v>40214</v>
      </c>
      <c r="B1778" s="4">
        <v>1.32</v>
      </c>
    </row>
    <row r="1779" spans="1:2" x14ac:dyDescent="0.3">
      <c r="A1779" s="3">
        <v>40217</v>
      </c>
      <c r="B1779" s="4">
        <v>1.35</v>
      </c>
    </row>
    <row r="1780" spans="1:2" x14ac:dyDescent="0.3">
      <c r="A1780" s="3">
        <v>40218</v>
      </c>
      <c r="B1780" s="4">
        <v>1.37</v>
      </c>
    </row>
    <row r="1781" spans="1:2" x14ac:dyDescent="0.3">
      <c r="A1781" s="3">
        <v>40219</v>
      </c>
      <c r="B1781" s="4">
        <v>1.44</v>
      </c>
    </row>
    <row r="1782" spans="1:2" x14ac:dyDescent="0.3">
      <c r="A1782" s="3">
        <v>40220</v>
      </c>
      <c r="B1782" s="4">
        <v>1.47</v>
      </c>
    </row>
    <row r="1783" spans="1:2" x14ac:dyDescent="0.3">
      <c r="A1783" s="3">
        <v>40221</v>
      </c>
      <c r="B1783" s="4">
        <v>1.46</v>
      </c>
    </row>
    <row r="1784" spans="1:2" x14ac:dyDescent="0.3">
      <c r="A1784" s="3">
        <v>40225</v>
      </c>
      <c r="B1784" s="4">
        <v>1.42</v>
      </c>
    </row>
    <row r="1785" spans="1:2" x14ac:dyDescent="0.3">
      <c r="A1785" s="3">
        <v>40226</v>
      </c>
      <c r="B1785" s="4">
        <v>1.46</v>
      </c>
    </row>
    <row r="1786" spans="1:2" x14ac:dyDescent="0.3">
      <c r="A1786" s="3">
        <v>40227</v>
      </c>
      <c r="B1786" s="4">
        <v>1.48</v>
      </c>
    </row>
    <row r="1787" spans="1:2" x14ac:dyDescent="0.3">
      <c r="A1787" s="3">
        <v>40228</v>
      </c>
      <c r="B1787" s="4">
        <v>1.52</v>
      </c>
    </row>
    <row r="1788" spans="1:2" x14ac:dyDescent="0.3">
      <c r="A1788" s="3">
        <v>40231</v>
      </c>
      <c r="B1788" s="4">
        <v>1.55</v>
      </c>
    </row>
    <row r="1789" spans="1:2" x14ac:dyDescent="0.3">
      <c r="A1789" s="3">
        <v>40232</v>
      </c>
      <c r="B1789" s="4">
        <v>1.5</v>
      </c>
    </row>
    <row r="1790" spans="1:2" x14ac:dyDescent="0.3">
      <c r="A1790" s="3">
        <v>40233</v>
      </c>
      <c r="B1790" s="4">
        <v>1.51</v>
      </c>
    </row>
    <row r="1791" spans="1:2" x14ac:dyDescent="0.3">
      <c r="A1791" s="3">
        <v>40234</v>
      </c>
      <c r="B1791" s="4">
        <v>1.51</v>
      </c>
    </row>
    <row r="1792" spans="1:2" x14ac:dyDescent="0.3">
      <c r="A1792" s="3">
        <v>40235</v>
      </c>
      <c r="B1792" s="4">
        <v>1.48</v>
      </c>
    </row>
    <row r="1793" spans="1:2" x14ac:dyDescent="0.3">
      <c r="A1793" s="3">
        <v>40238</v>
      </c>
      <c r="B1793" s="4">
        <v>1.46</v>
      </c>
    </row>
    <row r="1794" spans="1:2" x14ac:dyDescent="0.3">
      <c r="A1794" s="3">
        <v>40239</v>
      </c>
      <c r="B1794" s="4">
        <v>1.46</v>
      </c>
    </row>
    <row r="1795" spans="1:2" x14ac:dyDescent="0.3">
      <c r="A1795" s="3">
        <v>40240</v>
      </c>
      <c r="B1795" s="4">
        <v>1.46</v>
      </c>
    </row>
    <row r="1796" spans="1:2" x14ac:dyDescent="0.3">
      <c r="A1796" s="3">
        <v>40241</v>
      </c>
      <c r="B1796" s="4">
        <v>1.44</v>
      </c>
    </row>
    <row r="1797" spans="1:2" x14ac:dyDescent="0.3">
      <c r="A1797" s="3">
        <v>40242</v>
      </c>
      <c r="B1797" s="4">
        <v>1.48</v>
      </c>
    </row>
    <row r="1798" spans="1:2" x14ac:dyDescent="0.3">
      <c r="A1798" s="3">
        <v>40245</v>
      </c>
      <c r="B1798" s="4">
        <v>1.49</v>
      </c>
    </row>
    <row r="1799" spans="1:2" x14ac:dyDescent="0.3">
      <c r="A1799" s="3">
        <v>40246</v>
      </c>
      <c r="B1799" s="4">
        <v>1.48</v>
      </c>
    </row>
    <row r="1800" spans="1:2" x14ac:dyDescent="0.3">
      <c r="A1800" s="3">
        <v>40247</v>
      </c>
      <c r="B1800" s="4">
        <v>1.49</v>
      </c>
    </row>
    <row r="1801" spans="1:2" x14ac:dyDescent="0.3">
      <c r="A1801" s="3">
        <v>40248</v>
      </c>
      <c r="B1801" s="4">
        <v>1.49</v>
      </c>
    </row>
    <row r="1802" spans="1:2" x14ac:dyDescent="0.3">
      <c r="A1802" s="3">
        <v>40249</v>
      </c>
      <c r="B1802" s="4">
        <v>1.45</v>
      </c>
    </row>
    <row r="1803" spans="1:2" x14ac:dyDescent="0.3">
      <c r="A1803" s="3">
        <v>40252</v>
      </c>
      <c r="B1803" s="4">
        <v>1.46</v>
      </c>
    </row>
    <row r="1804" spans="1:2" x14ac:dyDescent="0.3">
      <c r="A1804" s="3">
        <v>40253</v>
      </c>
      <c r="B1804" s="4">
        <v>1.42</v>
      </c>
    </row>
    <row r="1805" spans="1:2" x14ac:dyDescent="0.3">
      <c r="A1805" s="3">
        <v>40254</v>
      </c>
      <c r="B1805" s="4">
        <v>1.4</v>
      </c>
    </row>
    <row r="1806" spans="1:2" x14ac:dyDescent="0.3">
      <c r="A1806" s="3">
        <v>40255</v>
      </c>
      <c r="B1806" s="4">
        <v>1.45</v>
      </c>
    </row>
    <row r="1807" spans="1:2" x14ac:dyDescent="0.3">
      <c r="A1807" s="3">
        <v>40256</v>
      </c>
      <c r="B1807" s="4">
        <v>1.5</v>
      </c>
    </row>
    <row r="1808" spans="1:2" x14ac:dyDescent="0.3">
      <c r="A1808" s="3">
        <v>40259</v>
      </c>
      <c r="B1808" s="4">
        <v>1.48</v>
      </c>
    </row>
    <row r="1809" spans="1:2" x14ac:dyDescent="0.3">
      <c r="A1809" s="3">
        <v>40260</v>
      </c>
      <c r="B1809" s="4">
        <v>1.49</v>
      </c>
    </row>
    <row r="1810" spans="1:2" x14ac:dyDescent="0.3">
      <c r="A1810" s="3">
        <v>40261</v>
      </c>
      <c r="B1810" s="4">
        <v>1.6</v>
      </c>
    </row>
    <row r="1811" spans="1:2" x14ac:dyDescent="0.3">
      <c r="A1811" s="3">
        <v>40262</v>
      </c>
      <c r="B1811" s="4">
        <v>1.65</v>
      </c>
    </row>
    <row r="1812" spans="1:2" x14ac:dyDescent="0.3">
      <c r="A1812" s="3">
        <v>40263</v>
      </c>
      <c r="B1812" s="4">
        <v>1.62</v>
      </c>
    </row>
    <row r="1813" spans="1:2" x14ac:dyDescent="0.3">
      <c r="A1813" s="3">
        <v>40266</v>
      </c>
      <c r="B1813" s="4">
        <v>1.66</v>
      </c>
    </row>
    <row r="1814" spans="1:2" x14ac:dyDescent="0.3">
      <c r="A1814" s="3">
        <v>40267</v>
      </c>
      <c r="B1814" s="4">
        <v>1.66</v>
      </c>
    </row>
    <row r="1815" spans="1:2" x14ac:dyDescent="0.3">
      <c r="A1815" s="3">
        <v>40268</v>
      </c>
      <c r="B1815" s="4">
        <v>1.6</v>
      </c>
    </row>
    <row r="1816" spans="1:2" x14ac:dyDescent="0.3">
      <c r="A1816" s="3">
        <v>40269</v>
      </c>
      <c r="B1816" s="4">
        <v>1.61</v>
      </c>
    </row>
    <row r="1817" spans="1:2" x14ac:dyDescent="0.3">
      <c r="A1817" s="3">
        <v>40270</v>
      </c>
      <c r="B1817" s="4">
        <v>1.69</v>
      </c>
    </row>
    <row r="1818" spans="1:2" x14ac:dyDescent="0.3">
      <c r="A1818" s="3">
        <v>40273</v>
      </c>
      <c r="B1818" s="4">
        <v>1.7</v>
      </c>
    </row>
    <row r="1819" spans="1:2" x14ac:dyDescent="0.3">
      <c r="A1819" s="3">
        <v>40274</v>
      </c>
      <c r="B1819" s="4">
        <v>1.68</v>
      </c>
    </row>
    <row r="1820" spans="1:2" x14ac:dyDescent="0.3">
      <c r="A1820" s="3">
        <v>40275</v>
      </c>
      <c r="B1820" s="4">
        <v>1.55</v>
      </c>
    </row>
    <row r="1821" spans="1:2" x14ac:dyDescent="0.3">
      <c r="A1821" s="3">
        <v>40276</v>
      </c>
      <c r="B1821" s="4">
        <v>1.58</v>
      </c>
    </row>
    <row r="1822" spans="1:2" x14ac:dyDescent="0.3">
      <c r="A1822" s="3">
        <v>40277</v>
      </c>
      <c r="B1822" s="4">
        <v>1.56</v>
      </c>
    </row>
    <row r="1823" spans="1:2" x14ac:dyDescent="0.3">
      <c r="A1823" s="3">
        <v>40280</v>
      </c>
      <c r="B1823" s="4">
        <v>1.52</v>
      </c>
    </row>
    <row r="1824" spans="1:2" x14ac:dyDescent="0.3">
      <c r="A1824" s="3">
        <v>40281</v>
      </c>
      <c r="B1824" s="4">
        <v>1.5</v>
      </c>
    </row>
    <row r="1825" spans="1:2" x14ac:dyDescent="0.3">
      <c r="A1825" s="3">
        <v>40282</v>
      </c>
      <c r="B1825" s="4">
        <v>1.54</v>
      </c>
    </row>
    <row r="1826" spans="1:2" x14ac:dyDescent="0.3">
      <c r="A1826" s="3">
        <v>40283</v>
      </c>
      <c r="B1826" s="4">
        <v>1.49</v>
      </c>
    </row>
    <row r="1827" spans="1:2" x14ac:dyDescent="0.3">
      <c r="A1827" s="3">
        <v>40284</v>
      </c>
      <c r="B1827" s="4">
        <v>1.46</v>
      </c>
    </row>
    <row r="1828" spans="1:2" x14ac:dyDescent="0.3">
      <c r="A1828" s="3">
        <v>40287</v>
      </c>
      <c r="B1828" s="4">
        <v>1.49</v>
      </c>
    </row>
    <row r="1829" spans="1:2" x14ac:dyDescent="0.3">
      <c r="A1829" s="3">
        <v>40288</v>
      </c>
      <c r="B1829" s="4">
        <v>1.47</v>
      </c>
    </row>
    <row r="1830" spans="1:2" x14ac:dyDescent="0.3">
      <c r="A1830" s="3">
        <v>40289</v>
      </c>
      <c r="B1830" s="4">
        <v>1.42</v>
      </c>
    </row>
    <row r="1831" spans="1:2" x14ac:dyDescent="0.3">
      <c r="A1831" s="3">
        <v>40290</v>
      </c>
      <c r="B1831" s="4">
        <v>1.46</v>
      </c>
    </row>
    <row r="1832" spans="1:2" x14ac:dyDescent="0.3">
      <c r="A1832" s="3">
        <v>40291</v>
      </c>
      <c r="B1832" s="4">
        <v>1.47</v>
      </c>
    </row>
    <row r="1833" spans="1:2" x14ac:dyDescent="0.3">
      <c r="A1833" s="3">
        <v>40294</v>
      </c>
      <c r="B1833" s="4">
        <v>1.46</v>
      </c>
    </row>
    <row r="1834" spans="1:2" x14ac:dyDescent="0.3">
      <c r="A1834" s="3">
        <v>40295</v>
      </c>
      <c r="B1834" s="4">
        <v>1.37</v>
      </c>
    </row>
    <row r="1835" spans="1:2" x14ac:dyDescent="0.3">
      <c r="A1835" s="3">
        <v>40296</v>
      </c>
      <c r="B1835" s="4">
        <v>1.4</v>
      </c>
    </row>
    <row r="1836" spans="1:2" x14ac:dyDescent="0.3">
      <c r="A1836" s="3">
        <v>40297</v>
      </c>
      <c r="B1836" s="4">
        <v>1.31</v>
      </c>
    </row>
    <row r="1837" spans="1:2" x14ac:dyDescent="0.3">
      <c r="A1837" s="3">
        <v>40298</v>
      </c>
      <c r="B1837" s="4">
        <v>1.29</v>
      </c>
    </row>
    <row r="1838" spans="1:2" x14ac:dyDescent="0.3">
      <c r="A1838" s="3">
        <v>40301</v>
      </c>
      <c r="B1838" s="4">
        <v>1.32</v>
      </c>
    </row>
    <row r="1839" spans="1:2" x14ac:dyDescent="0.3">
      <c r="A1839" s="3">
        <v>40302</v>
      </c>
      <c r="B1839" s="4">
        <v>1.31</v>
      </c>
    </row>
    <row r="1840" spans="1:2" x14ac:dyDescent="0.3">
      <c r="A1840" s="3">
        <v>40303</v>
      </c>
      <c r="B1840" s="4">
        <v>1.3</v>
      </c>
    </row>
    <row r="1841" spans="1:2" x14ac:dyDescent="0.3">
      <c r="A1841" s="3">
        <v>40304</v>
      </c>
      <c r="B1841" s="4">
        <v>1.25</v>
      </c>
    </row>
    <row r="1842" spans="1:2" x14ac:dyDescent="0.3">
      <c r="A1842" s="3">
        <v>40305</v>
      </c>
      <c r="B1842" s="4">
        <v>1.3</v>
      </c>
    </row>
    <row r="1843" spans="1:2" x14ac:dyDescent="0.3">
      <c r="A1843" s="3">
        <v>40308</v>
      </c>
      <c r="B1843" s="4">
        <v>1.33</v>
      </c>
    </row>
    <row r="1844" spans="1:2" x14ac:dyDescent="0.3">
      <c r="A1844" s="3">
        <v>40309</v>
      </c>
      <c r="B1844" s="4">
        <v>1.31</v>
      </c>
    </row>
    <row r="1845" spans="1:2" x14ac:dyDescent="0.3">
      <c r="A1845" s="3">
        <v>40310</v>
      </c>
      <c r="B1845" s="4">
        <v>1.28</v>
      </c>
    </row>
    <row r="1846" spans="1:2" x14ac:dyDescent="0.3">
      <c r="A1846" s="3">
        <v>40311</v>
      </c>
      <c r="B1846" s="4">
        <v>1.28</v>
      </c>
    </row>
    <row r="1847" spans="1:2" x14ac:dyDescent="0.3">
      <c r="A1847" s="3">
        <v>40312</v>
      </c>
      <c r="B1847" s="4">
        <v>1.26</v>
      </c>
    </row>
    <row r="1848" spans="1:2" x14ac:dyDescent="0.3">
      <c r="A1848" s="3">
        <v>40315</v>
      </c>
      <c r="B1848" s="4">
        <v>1.31</v>
      </c>
    </row>
    <row r="1849" spans="1:2" x14ac:dyDescent="0.3">
      <c r="A1849" s="3">
        <v>40316</v>
      </c>
      <c r="B1849" s="4">
        <v>1.25</v>
      </c>
    </row>
    <row r="1850" spans="1:2" x14ac:dyDescent="0.3">
      <c r="A1850" s="3">
        <v>40317</v>
      </c>
      <c r="B1850" s="4">
        <v>1.32</v>
      </c>
    </row>
    <row r="1851" spans="1:2" x14ac:dyDescent="0.3">
      <c r="A1851" s="3">
        <v>40318</v>
      </c>
      <c r="B1851" s="4">
        <v>1.36</v>
      </c>
    </row>
    <row r="1852" spans="1:2" x14ac:dyDescent="0.3">
      <c r="A1852" s="3">
        <v>40319</v>
      </c>
      <c r="B1852" s="4">
        <v>1.33</v>
      </c>
    </row>
    <row r="1853" spans="1:2" x14ac:dyDescent="0.3">
      <c r="A1853" s="3">
        <v>40322</v>
      </c>
      <c r="B1853" s="4">
        <v>1.35</v>
      </c>
    </row>
    <row r="1854" spans="1:2" x14ac:dyDescent="0.3">
      <c r="A1854" s="3">
        <v>40323</v>
      </c>
      <c r="B1854" s="4">
        <v>1.33</v>
      </c>
    </row>
    <row r="1855" spans="1:2" x14ac:dyDescent="0.3">
      <c r="A1855" s="3">
        <v>40324</v>
      </c>
      <c r="B1855" s="4">
        <v>1.3</v>
      </c>
    </row>
    <row r="1856" spans="1:2" x14ac:dyDescent="0.3">
      <c r="A1856" s="3">
        <v>40325</v>
      </c>
      <c r="B1856" s="4">
        <v>1.33</v>
      </c>
    </row>
    <row r="1857" spans="1:2" x14ac:dyDescent="0.3">
      <c r="A1857" s="3">
        <v>40326</v>
      </c>
      <c r="B1857" s="4">
        <v>1.32</v>
      </c>
    </row>
    <row r="1858" spans="1:2" x14ac:dyDescent="0.3">
      <c r="A1858" s="3">
        <v>40330</v>
      </c>
      <c r="B1858" s="4">
        <v>1.32</v>
      </c>
    </row>
    <row r="1859" spans="1:2" x14ac:dyDescent="0.3">
      <c r="A1859" s="3">
        <v>40331</v>
      </c>
      <c r="B1859" s="4">
        <v>1.36</v>
      </c>
    </row>
    <row r="1860" spans="1:2" x14ac:dyDescent="0.3">
      <c r="A1860" s="3">
        <v>40332</v>
      </c>
      <c r="B1860" s="4">
        <v>1.34</v>
      </c>
    </row>
    <row r="1861" spans="1:2" x14ac:dyDescent="0.3">
      <c r="A1861" s="3">
        <v>40333</v>
      </c>
      <c r="B1861" s="4">
        <v>1.26</v>
      </c>
    </row>
    <row r="1862" spans="1:2" x14ac:dyDescent="0.3">
      <c r="A1862" s="3">
        <v>40336</v>
      </c>
      <c r="B1862" s="4">
        <v>1.25</v>
      </c>
    </row>
    <row r="1863" spans="1:2" x14ac:dyDescent="0.3">
      <c r="A1863" s="3">
        <v>40337</v>
      </c>
      <c r="B1863" s="4">
        <v>1.29</v>
      </c>
    </row>
    <row r="1864" spans="1:2" x14ac:dyDescent="0.3">
      <c r="A1864" s="3">
        <v>40338</v>
      </c>
      <c r="B1864" s="4">
        <v>1.28</v>
      </c>
    </row>
    <row r="1865" spans="1:2" x14ac:dyDescent="0.3">
      <c r="A1865" s="3">
        <v>40339</v>
      </c>
      <c r="B1865" s="4">
        <v>1.35</v>
      </c>
    </row>
    <row r="1866" spans="1:2" x14ac:dyDescent="0.3">
      <c r="A1866" s="3">
        <v>40340</v>
      </c>
      <c r="B1866" s="4">
        <v>1.29</v>
      </c>
    </row>
    <row r="1867" spans="1:2" x14ac:dyDescent="0.3">
      <c r="A1867" s="3">
        <v>40343</v>
      </c>
      <c r="B1867" s="4">
        <v>1.31</v>
      </c>
    </row>
    <row r="1868" spans="1:2" x14ac:dyDescent="0.3">
      <c r="A1868" s="3">
        <v>40344</v>
      </c>
      <c r="B1868" s="4">
        <v>1.32</v>
      </c>
    </row>
    <row r="1869" spans="1:2" x14ac:dyDescent="0.3">
      <c r="A1869" s="3">
        <v>40345</v>
      </c>
      <c r="B1869" s="4">
        <v>1.28</v>
      </c>
    </row>
    <row r="1870" spans="1:2" x14ac:dyDescent="0.3">
      <c r="A1870" s="3">
        <v>40346</v>
      </c>
      <c r="B1870" s="4">
        <v>1.22</v>
      </c>
    </row>
    <row r="1871" spans="1:2" x14ac:dyDescent="0.3">
      <c r="A1871" s="3">
        <v>40347</v>
      </c>
      <c r="B1871" s="4">
        <v>1.25</v>
      </c>
    </row>
    <row r="1872" spans="1:2" x14ac:dyDescent="0.3">
      <c r="A1872" s="3">
        <v>40350</v>
      </c>
      <c r="B1872" s="4">
        <v>1.24</v>
      </c>
    </row>
    <row r="1873" spans="1:2" x14ac:dyDescent="0.3">
      <c r="A1873" s="3">
        <v>40351</v>
      </c>
      <c r="B1873" s="4">
        <v>1.2</v>
      </c>
    </row>
    <row r="1874" spans="1:2" x14ac:dyDescent="0.3">
      <c r="A1874" s="3">
        <v>40352</v>
      </c>
      <c r="B1874" s="4">
        <v>1.19</v>
      </c>
    </row>
    <row r="1875" spans="1:2" x14ac:dyDescent="0.3">
      <c r="A1875" s="3">
        <v>40353</v>
      </c>
      <c r="B1875" s="4">
        <v>1.23</v>
      </c>
    </row>
    <row r="1876" spans="1:2" x14ac:dyDescent="0.3">
      <c r="A1876" s="3">
        <v>40354</v>
      </c>
      <c r="B1876" s="4">
        <v>1.21</v>
      </c>
    </row>
    <row r="1877" spans="1:2" x14ac:dyDescent="0.3">
      <c r="A1877" s="3">
        <v>40357</v>
      </c>
      <c r="B1877" s="4">
        <v>1.17</v>
      </c>
    </row>
    <row r="1878" spans="1:2" x14ac:dyDescent="0.3">
      <c r="A1878" s="3">
        <v>40358</v>
      </c>
      <c r="B1878" s="4">
        <v>1.1399999999999999</v>
      </c>
    </row>
    <row r="1879" spans="1:2" x14ac:dyDescent="0.3">
      <c r="A1879" s="3">
        <v>40359</v>
      </c>
      <c r="B1879" s="4">
        <v>1.1499999999999999</v>
      </c>
    </row>
    <row r="1880" spans="1:2" x14ac:dyDescent="0.3">
      <c r="A1880" s="3">
        <v>40360</v>
      </c>
      <c r="B1880" s="4">
        <v>1.21</v>
      </c>
    </row>
    <row r="1881" spans="1:2" x14ac:dyDescent="0.3">
      <c r="A1881" s="3">
        <v>40361</v>
      </c>
      <c r="B1881" s="4">
        <v>1.27</v>
      </c>
    </row>
    <row r="1882" spans="1:2" x14ac:dyDescent="0.3">
      <c r="A1882" s="3">
        <v>40365</v>
      </c>
      <c r="B1882" s="4">
        <v>1.26</v>
      </c>
    </row>
    <row r="1883" spans="1:2" x14ac:dyDescent="0.3">
      <c r="A1883" s="3">
        <v>40366</v>
      </c>
      <c r="B1883" s="4">
        <v>1.3</v>
      </c>
    </row>
    <row r="1884" spans="1:2" x14ac:dyDescent="0.3">
      <c r="A1884" s="3">
        <v>40367</v>
      </c>
      <c r="B1884" s="4">
        <v>1.25</v>
      </c>
    </row>
    <row r="1885" spans="1:2" x14ac:dyDescent="0.3">
      <c r="A1885" s="3">
        <v>40368</v>
      </c>
      <c r="B1885" s="4">
        <v>1.26</v>
      </c>
    </row>
    <row r="1886" spans="1:2" x14ac:dyDescent="0.3">
      <c r="A1886" s="3">
        <v>40371</v>
      </c>
      <c r="B1886" s="4">
        <v>1.26</v>
      </c>
    </row>
    <row r="1887" spans="1:2" x14ac:dyDescent="0.3">
      <c r="A1887" s="3">
        <v>40372</v>
      </c>
      <c r="B1887" s="4">
        <v>1.28</v>
      </c>
    </row>
    <row r="1888" spans="1:2" x14ac:dyDescent="0.3">
      <c r="A1888" s="3">
        <v>40373</v>
      </c>
      <c r="B1888" s="4">
        <v>1.23</v>
      </c>
    </row>
    <row r="1889" spans="1:2" x14ac:dyDescent="0.3">
      <c r="A1889" s="3">
        <v>40374</v>
      </c>
      <c r="B1889" s="4">
        <v>1.21</v>
      </c>
    </row>
    <row r="1890" spans="1:2" x14ac:dyDescent="0.3">
      <c r="A1890" s="3">
        <v>40375</v>
      </c>
      <c r="B1890" s="4">
        <v>1.25</v>
      </c>
    </row>
    <row r="1891" spans="1:2" x14ac:dyDescent="0.3">
      <c r="A1891" s="3">
        <v>40378</v>
      </c>
      <c r="B1891" s="4">
        <v>1.29</v>
      </c>
    </row>
    <row r="1892" spans="1:2" x14ac:dyDescent="0.3">
      <c r="A1892" s="3">
        <v>40379</v>
      </c>
      <c r="B1892" s="4">
        <v>1.28</v>
      </c>
    </row>
    <row r="1893" spans="1:2" x14ac:dyDescent="0.3">
      <c r="A1893" s="3">
        <v>40380</v>
      </c>
      <c r="B1893" s="4">
        <v>1.19</v>
      </c>
    </row>
    <row r="1894" spans="1:2" x14ac:dyDescent="0.3">
      <c r="A1894" s="3">
        <v>40381</v>
      </c>
      <c r="B1894" s="4">
        <v>1.21</v>
      </c>
    </row>
    <row r="1895" spans="1:2" x14ac:dyDescent="0.3">
      <c r="A1895" s="3">
        <v>40382</v>
      </c>
      <c r="B1895" s="4">
        <v>1.24</v>
      </c>
    </row>
    <row r="1896" spans="1:2" x14ac:dyDescent="0.3">
      <c r="A1896" s="3">
        <v>40385</v>
      </c>
      <c r="B1896" s="4">
        <v>1.24</v>
      </c>
    </row>
    <row r="1897" spans="1:2" x14ac:dyDescent="0.3">
      <c r="A1897" s="3">
        <v>40386</v>
      </c>
      <c r="B1897" s="4">
        <v>1.26</v>
      </c>
    </row>
    <row r="1898" spans="1:2" x14ac:dyDescent="0.3">
      <c r="A1898" s="3">
        <v>40387</v>
      </c>
      <c r="B1898" s="4">
        <v>1.22</v>
      </c>
    </row>
    <row r="1899" spans="1:2" x14ac:dyDescent="0.3">
      <c r="A1899" s="3">
        <v>40388</v>
      </c>
      <c r="B1899" s="4">
        <v>1.21</v>
      </c>
    </row>
    <row r="1900" spans="1:2" x14ac:dyDescent="0.3">
      <c r="A1900" s="3">
        <v>40389</v>
      </c>
      <c r="B1900" s="4">
        <v>1.1399999999999999</v>
      </c>
    </row>
    <row r="1901" spans="1:2" x14ac:dyDescent="0.3">
      <c r="A1901" s="3">
        <v>40392</v>
      </c>
      <c r="B1901" s="4">
        <v>1.1299999999999999</v>
      </c>
    </row>
    <row r="1902" spans="1:2" x14ac:dyDescent="0.3">
      <c r="A1902" s="3">
        <v>40393</v>
      </c>
      <c r="B1902" s="4">
        <v>1.07</v>
      </c>
    </row>
    <row r="1903" spans="1:2" x14ac:dyDescent="0.3">
      <c r="A1903" s="3">
        <v>40394</v>
      </c>
      <c r="B1903" s="4">
        <v>1.1200000000000001</v>
      </c>
    </row>
    <row r="1904" spans="1:2" x14ac:dyDescent="0.3">
      <c r="A1904" s="3">
        <v>40395</v>
      </c>
      <c r="B1904" s="4">
        <v>1.07</v>
      </c>
    </row>
    <row r="1905" spans="1:2" x14ac:dyDescent="0.3">
      <c r="A1905" s="3">
        <v>40396</v>
      </c>
      <c r="B1905" s="4">
        <v>1.04</v>
      </c>
    </row>
    <row r="1906" spans="1:2" x14ac:dyDescent="0.3">
      <c r="A1906" s="3">
        <v>40399</v>
      </c>
      <c r="B1906" s="4">
        <v>1.04</v>
      </c>
    </row>
    <row r="1907" spans="1:2" x14ac:dyDescent="0.3">
      <c r="A1907" s="3">
        <v>40400</v>
      </c>
      <c r="B1907" s="4">
        <v>0.95</v>
      </c>
    </row>
    <row r="1908" spans="1:2" x14ac:dyDescent="0.3">
      <c r="A1908" s="3">
        <v>40401</v>
      </c>
      <c r="B1908" s="4">
        <v>0.95</v>
      </c>
    </row>
    <row r="1909" spans="1:2" x14ac:dyDescent="0.3">
      <c r="A1909" s="3">
        <v>40402</v>
      </c>
      <c r="B1909" s="4">
        <v>1.05</v>
      </c>
    </row>
    <row r="1910" spans="1:2" x14ac:dyDescent="0.3">
      <c r="A1910" s="3">
        <v>40403</v>
      </c>
      <c r="B1910" s="4">
        <v>1</v>
      </c>
    </row>
    <row r="1911" spans="1:2" x14ac:dyDescent="0.3">
      <c r="A1911" s="3">
        <v>40406</v>
      </c>
      <c r="B1911" s="4">
        <v>0.95</v>
      </c>
    </row>
    <row r="1912" spans="1:2" x14ac:dyDescent="0.3">
      <c r="A1912" s="3">
        <v>40407</v>
      </c>
      <c r="B1912" s="4">
        <v>1.01</v>
      </c>
    </row>
    <row r="1913" spans="1:2" x14ac:dyDescent="0.3">
      <c r="A1913" s="3">
        <v>40408</v>
      </c>
      <c r="B1913" s="4">
        <v>1.02</v>
      </c>
    </row>
    <row r="1914" spans="1:2" x14ac:dyDescent="0.3">
      <c r="A1914" s="3">
        <v>40409</v>
      </c>
      <c r="B1914" s="4">
        <v>1.02</v>
      </c>
    </row>
    <row r="1915" spans="1:2" x14ac:dyDescent="0.3">
      <c r="A1915" s="3">
        <v>40410</v>
      </c>
      <c r="B1915" s="4">
        <v>1.05</v>
      </c>
    </row>
    <row r="1916" spans="1:2" x14ac:dyDescent="0.3">
      <c r="A1916" s="3">
        <v>40413</v>
      </c>
      <c r="B1916" s="4">
        <v>1.05</v>
      </c>
    </row>
    <row r="1917" spans="1:2" x14ac:dyDescent="0.3">
      <c r="A1917" s="3">
        <v>40414</v>
      </c>
      <c r="B1917" s="4">
        <v>1.01</v>
      </c>
    </row>
    <row r="1918" spans="1:2" x14ac:dyDescent="0.3">
      <c r="A1918" s="3">
        <v>40415</v>
      </c>
      <c r="B1918" s="4">
        <v>1.01</v>
      </c>
    </row>
    <row r="1919" spans="1:2" x14ac:dyDescent="0.3">
      <c r="A1919" s="3">
        <v>40416</v>
      </c>
      <c r="B1919" s="4">
        <v>0.95</v>
      </c>
    </row>
    <row r="1920" spans="1:2" x14ac:dyDescent="0.3">
      <c r="A1920" s="3">
        <v>40417</v>
      </c>
      <c r="B1920" s="4">
        <v>1.05</v>
      </c>
    </row>
    <row r="1921" spans="1:2" x14ac:dyDescent="0.3">
      <c r="A1921" s="3">
        <v>40420</v>
      </c>
      <c r="B1921" s="4">
        <v>0.99</v>
      </c>
    </row>
    <row r="1922" spans="1:2" x14ac:dyDescent="0.3">
      <c r="A1922" s="3">
        <v>40421</v>
      </c>
      <c r="B1922" s="4">
        <v>0.95</v>
      </c>
    </row>
    <row r="1923" spans="1:2" x14ac:dyDescent="0.3">
      <c r="A1923" s="3">
        <v>40422</v>
      </c>
      <c r="B1923" s="4">
        <v>1.02</v>
      </c>
    </row>
    <row r="1924" spans="1:2" x14ac:dyDescent="0.3">
      <c r="A1924" s="3">
        <v>40423</v>
      </c>
      <c r="B1924" s="4">
        <v>1.05</v>
      </c>
    </row>
    <row r="1925" spans="1:2" x14ac:dyDescent="0.3">
      <c r="A1925" s="3">
        <v>40424</v>
      </c>
      <c r="B1925" s="4">
        <v>1.1000000000000001</v>
      </c>
    </row>
    <row r="1926" spans="1:2" x14ac:dyDescent="0.3">
      <c r="A1926" s="3">
        <v>40428</v>
      </c>
      <c r="B1926" s="4">
        <v>0.98</v>
      </c>
    </row>
    <row r="1927" spans="1:2" x14ac:dyDescent="0.3">
      <c r="A1927" s="3">
        <v>40429</v>
      </c>
      <c r="B1927" s="4">
        <v>1.02</v>
      </c>
    </row>
    <row r="1928" spans="1:2" x14ac:dyDescent="0.3">
      <c r="A1928" s="3">
        <v>40430</v>
      </c>
      <c r="B1928" s="4">
        <v>1.05</v>
      </c>
    </row>
    <row r="1929" spans="1:2" x14ac:dyDescent="0.3">
      <c r="A1929" s="3">
        <v>40431</v>
      </c>
      <c r="B1929" s="4">
        <v>1.02</v>
      </c>
    </row>
    <row r="1930" spans="1:2" x14ac:dyDescent="0.3">
      <c r="A1930" s="3">
        <v>40434</v>
      </c>
      <c r="B1930" s="4">
        <v>0.94</v>
      </c>
    </row>
    <row r="1931" spans="1:2" x14ac:dyDescent="0.3">
      <c r="A1931" s="3">
        <v>40435</v>
      </c>
      <c r="B1931" s="4">
        <v>0.93</v>
      </c>
    </row>
    <row r="1932" spans="1:2" x14ac:dyDescent="0.3">
      <c r="A1932" s="3">
        <v>40436</v>
      </c>
      <c r="B1932" s="4">
        <v>0.97</v>
      </c>
    </row>
    <row r="1933" spans="1:2" x14ac:dyDescent="0.3">
      <c r="A1933" s="3">
        <v>40437</v>
      </c>
      <c r="B1933" s="4">
        <v>1</v>
      </c>
    </row>
    <row r="1934" spans="1:2" x14ac:dyDescent="0.3">
      <c r="A1934" s="3">
        <v>40438</v>
      </c>
      <c r="B1934" s="4">
        <v>1</v>
      </c>
    </row>
    <row r="1935" spans="1:2" x14ac:dyDescent="0.3">
      <c r="A1935" s="3">
        <v>40441</v>
      </c>
      <c r="B1935" s="4">
        <v>0.94</v>
      </c>
    </row>
    <row r="1936" spans="1:2" x14ac:dyDescent="0.3">
      <c r="A1936" s="3">
        <v>40442</v>
      </c>
      <c r="B1936" s="4">
        <v>0.78</v>
      </c>
    </row>
    <row r="1937" spans="1:2" x14ac:dyDescent="0.3">
      <c r="A1937" s="3">
        <v>40443</v>
      </c>
      <c r="B1937" s="4">
        <v>0.74</v>
      </c>
    </row>
    <row r="1938" spans="1:2" x14ac:dyDescent="0.3">
      <c r="A1938" s="3">
        <v>40444</v>
      </c>
      <c r="B1938" s="4">
        <v>0.77</v>
      </c>
    </row>
    <row r="1939" spans="1:2" x14ac:dyDescent="0.3">
      <c r="A1939" s="3">
        <v>40445</v>
      </c>
      <c r="B1939" s="4">
        <v>0.81</v>
      </c>
    </row>
    <row r="1940" spans="1:2" x14ac:dyDescent="0.3">
      <c r="A1940" s="3">
        <v>40448</v>
      </c>
      <c r="B1940" s="4">
        <v>0.79</v>
      </c>
    </row>
    <row r="1941" spans="1:2" x14ac:dyDescent="0.3">
      <c r="A1941" s="3">
        <v>40449</v>
      </c>
      <c r="B1941" s="4">
        <v>0.69</v>
      </c>
    </row>
    <row r="1942" spans="1:2" x14ac:dyDescent="0.3">
      <c r="A1942" s="3">
        <v>40450</v>
      </c>
      <c r="B1942" s="4">
        <v>0.74</v>
      </c>
    </row>
    <row r="1943" spans="1:2" x14ac:dyDescent="0.3">
      <c r="A1943" s="3">
        <v>40451</v>
      </c>
      <c r="B1943" s="4">
        <v>0.75</v>
      </c>
    </row>
    <row r="1944" spans="1:2" x14ac:dyDescent="0.3">
      <c r="A1944" s="3">
        <v>40452</v>
      </c>
      <c r="B1944" s="4">
        <v>0.75</v>
      </c>
    </row>
    <row r="1945" spans="1:2" x14ac:dyDescent="0.3">
      <c r="A1945" s="3">
        <v>40455</v>
      </c>
      <c r="B1945" s="4">
        <v>0.72</v>
      </c>
    </row>
    <row r="1946" spans="1:2" x14ac:dyDescent="0.3">
      <c r="A1946" s="3">
        <v>40456</v>
      </c>
      <c r="B1946" s="4">
        <v>0.65</v>
      </c>
    </row>
    <row r="1947" spans="1:2" x14ac:dyDescent="0.3">
      <c r="A1947" s="3">
        <v>40457</v>
      </c>
      <c r="B1947" s="4">
        <v>0.52</v>
      </c>
    </row>
    <row r="1948" spans="1:2" x14ac:dyDescent="0.3">
      <c r="A1948" s="3">
        <v>40458</v>
      </c>
      <c r="B1948" s="4">
        <v>0.53</v>
      </c>
    </row>
    <row r="1949" spans="1:2" x14ac:dyDescent="0.3">
      <c r="A1949" s="3">
        <v>40459</v>
      </c>
      <c r="B1949" s="4">
        <v>0.45</v>
      </c>
    </row>
    <row r="1950" spans="1:2" x14ac:dyDescent="0.3">
      <c r="A1950" s="3">
        <v>40463</v>
      </c>
      <c r="B1950" s="4">
        <v>0.49</v>
      </c>
    </row>
    <row r="1951" spans="1:2" x14ac:dyDescent="0.3">
      <c r="A1951" s="3">
        <v>40464</v>
      </c>
      <c r="B1951" s="4">
        <v>0.44</v>
      </c>
    </row>
    <row r="1952" spans="1:2" x14ac:dyDescent="0.3">
      <c r="A1952" s="3">
        <v>40465</v>
      </c>
      <c r="B1952" s="4">
        <v>0.41</v>
      </c>
    </row>
    <row r="1953" spans="1:2" x14ac:dyDescent="0.3">
      <c r="A1953" s="3">
        <v>40466</v>
      </c>
      <c r="B1953" s="4">
        <v>0.5</v>
      </c>
    </row>
    <row r="1954" spans="1:2" x14ac:dyDescent="0.3">
      <c r="A1954" s="3">
        <v>40469</v>
      </c>
      <c r="B1954" s="4">
        <v>0.47</v>
      </c>
    </row>
    <row r="1955" spans="1:2" x14ac:dyDescent="0.3">
      <c r="A1955" s="3">
        <v>40470</v>
      </c>
      <c r="B1955" s="4">
        <v>0.44</v>
      </c>
    </row>
    <row r="1956" spans="1:2" x14ac:dyDescent="0.3">
      <c r="A1956" s="3">
        <v>40471</v>
      </c>
      <c r="B1956" s="4">
        <v>0.47</v>
      </c>
    </row>
    <row r="1957" spans="1:2" x14ac:dyDescent="0.3">
      <c r="A1957" s="3">
        <v>40472</v>
      </c>
      <c r="B1957" s="4">
        <v>0.5</v>
      </c>
    </row>
    <row r="1958" spans="1:2" x14ac:dyDescent="0.3">
      <c r="A1958" s="3">
        <v>40473</v>
      </c>
      <c r="B1958" s="4">
        <v>0.5</v>
      </c>
    </row>
    <row r="1959" spans="1:2" x14ac:dyDescent="0.3">
      <c r="A1959" s="3">
        <v>40476</v>
      </c>
      <c r="B1959" s="4">
        <v>0.45</v>
      </c>
    </row>
    <row r="1960" spans="1:2" x14ac:dyDescent="0.3">
      <c r="A1960" s="3">
        <v>40477</v>
      </c>
      <c r="B1960" s="4">
        <v>0.52</v>
      </c>
    </row>
    <row r="1961" spans="1:2" x14ac:dyDescent="0.3">
      <c r="A1961" s="3">
        <v>40478</v>
      </c>
      <c r="B1961" s="4">
        <v>0.62</v>
      </c>
    </row>
    <row r="1962" spans="1:2" x14ac:dyDescent="0.3">
      <c r="A1962" s="3">
        <v>40479</v>
      </c>
      <c r="B1962" s="4">
        <v>0.56999999999999995</v>
      </c>
    </row>
    <row r="1963" spans="1:2" x14ac:dyDescent="0.3">
      <c r="A1963" s="3">
        <v>40480</v>
      </c>
      <c r="B1963" s="4">
        <v>0.5</v>
      </c>
    </row>
    <row r="1964" spans="1:2" x14ac:dyDescent="0.3">
      <c r="A1964" s="3">
        <v>40483</v>
      </c>
      <c r="B1964" s="4">
        <v>0.49</v>
      </c>
    </row>
    <row r="1965" spans="1:2" x14ac:dyDescent="0.3">
      <c r="A1965" s="3">
        <v>40484</v>
      </c>
      <c r="B1965" s="4">
        <v>0.49</v>
      </c>
    </row>
    <row r="1966" spans="1:2" x14ac:dyDescent="0.3">
      <c r="A1966" s="3">
        <v>40485</v>
      </c>
      <c r="B1966" s="4">
        <v>0.5</v>
      </c>
    </row>
    <row r="1967" spans="1:2" x14ac:dyDescent="0.3">
      <c r="A1967" s="3">
        <v>40486</v>
      </c>
      <c r="B1967" s="4">
        <v>0.44</v>
      </c>
    </row>
    <row r="1968" spans="1:2" x14ac:dyDescent="0.3">
      <c r="A1968" s="3">
        <v>40487</v>
      </c>
      <c r="B1968" s="4">
        <v>0.48</v>
      </c>
    </row>
    <row r="1969" spans="1:2" x14ac:dyDescent="0.3">
      <c r="A1969" s="3">
        <v>40490</v>
      </c>
      <c r="B1969" s="4">
        <v>0.48</v>
      </c>
    </row>
    <row r="1970" spans="1:2" x14ac:dyDescent="0.3">
      <c r="A1970" s="3">
        <v>40491</v>
      </c>
      <c r="B1970" s="4">
        <v>0.57999999999999996</v>
      </c>
    </row>
    <row r="1971" spans="1:2" x14ac:dyDescent="0.3">
      <c r="A1971" s="3">
        <v>40492</v>
      </c>
      <c r="B1971" s="4">
        <v>0.56000000000000005</v>
      </c>
    </row>
    <row r="1972" spans="1:2" x14ac:dyDescent="0.3">
      <c r="A1972" s="3">
        <v>40494</v>
      </c>
      <c r="B1972" s="4">
        <v>0.71</v>
      </c>
    </row>
    <row r="1973" spans="1:2" x14ac:dyDescent="0.3">
      <c r="A1973" s="3">
        <v>40497</v>
      </c>
      <c r="B1973" s="4">
        <v>0.87</v>
      </c>
    </row>
    <row r="1974" spans="1:2" x14ac:dyDescent="0.3">
      <c r="A1974" s="3">
        <v>40498</v>
      </c>
      <c r="B1974" s="4">
        <v>0.87</v>
      </c>
    </row>
    <row r="1975" spans="1:2" x14ac:dyDescent="0.3">
      <c r="A1975" s="3">
        <v>40499</v>
      </c>
      <c r="B1975" s="4">
        <v>0.84</v>
      </c>
    </row>
    <row r="1976" spans="1:2" x14ac:dyDescent="0.3">
      <c r="A1976" s="3">
        <v>40500</v>
      </c>
      <c r="B1976" s="4">
        <v>0.83</v>
      </c>
    </row>
    <row r="1977" spans="1:2" x14ac:dyDescent="0.3">
      <c r="A1977" s="3">
        <v>40501</v>
      </c>
      <c r="B1977" s="4">
        <v>0.77</v>
      </c>
    </row>
    <row r="1978" spans="1:2" x14ac:dyDescent="0.3">
      <c r="A1978" s="3">
        <v>40504</v>
      </c>
      <c r="B1978" s="4">
        <v>0.7</v>
      </c>
    </row>
    <row r="1979" spans="1:2" x14ac:dyDescent="0.3">
      <c r="A1979" s="3">
        <v>40505</v>
      </c>
      <c r="B1979" s="4">
        <v>0.69</v>
      </c>
    </row>
    <row r="1980" spans="1:2" x14ac:dyDescent="0.3">
      <c r="A1980" s="3">
        <v>40506</v>
      </c>
      <c r="B1980" s="4">
        <v>0.8</v>
      </c>
    </row>
    <row r="1981" spans="1:2" x14ac:dyDescent="0.3">
      <c r="A1981" s="3">
        <v>40508</v>
      </c>
      <c r="B1981" s="4">
        <v>0.75</v>
      </c>
    </row>
    <row r="1982" spans="1:2" x14ac:dyDescent="0.3">
      <c r="A1982" s="3">
        <v>40511</v>
      </c>
      <c r="B1982" s="4">
        <v>0.73</v>
      </c>
    </row>
    <row r="1983" spans="1:2" x14ac:dyDescent="0.3">
      <c r="A1983" s="3">
        <v>40512</v>
      </c>
      <c r="B1983" s="4">
        <v>0.74</v>
      </c>
    </row>
    <row r="1984" spans="1:2" x14ac:dyDescent="0.3">
      <c r="A1984" s="3">
        <v>40513</v>
      </c>
      <c r="B1984" s="4">
        <v>0.83</v>
      </c>
    </row>
    <row r="1985" spans="1:2" x14ac:dyDescent="0.3">
      <c r="A1985" s="3">
        <v>40514</v>
      </c>
      <c r="B1985" s="4">
        <v>0.84</v>
      </c>
    </row>
    <row r="1986" spans="1:2" x14ac:dyDescent="0.3">
      <c r="A1986" s="3">
        <v>40515</v>
      </c>
      <c r="B1986" s="4">
        <v>0.86</v>
      </c>
    </row>
    <row r="1987" spans="1:2" x14ac:dyDescent="0.3">
      <c r="A1987" s="3">
        <v>40518</v>
      </c>
      <c r="B1987" s="4">
        <v>0.79</v>
      </c>
    </row>
    <row r="1988" spans="1:2" x14ac:dyDescent="0.3">
      <c r="A1988" s="3">
        <v>40519</v>
      </c>
      <c r="B1988" s="4">
        <v>0.92</v>
      </c>
    </row>
    <row r="1989" spans="1:2" x14ac:dyDescent="0.3">
      <c r="A1989" s="3">
        <v>40520</v>
      </c>
      <c r="B1989" s="4">
        <v>1.07</v>
      </c>
    </row>
    <row r="1990" spans="1:2" x14ac:dyDescent="0.3">
      <c r="A1990" s="3">
        <v>40521</v>
      </c>
      <c r="B1990" s="4">
        <v>1.0900000000000001</v>
      </c>
    </row>
    <row r="1991" spans="1:2" x14ac:dyDescent="0.3">
      <c r="A1991" s="3">
        <v>40522</v>
      </c>
      <c r="B1991" s="4">
        <v>1.1599999999999999</v>
      </c>
    </row>
    <row r="1992" spans="1:2" x14ac:dyDescent="0.3">
      <c r="A1992" s="3">
        <v>40525</v>
      </c>
      <c r="B1992" s="4">
        <v>1.1100000000000001</v>
      </c>
    </row>
    <row r="1993" spans="1:2" x14ac:dyDescent="0.3">
      <c r="A1993" s="3">
        <v>40526</v>
      </c>
      <c r="B1993" s="4">
        <v>1.27</v>
      </c>
    </row>
    <row r="1994" spans="1:2" x14ac:dyDescent="0.3">
      <c r="A1994" s="3">
        <v>40527</v>
      </c>
      <c r="B1994" s="4">
        <v>1.22</v>
      </c>
    </row>
    <row r="1995" spans="1:2" x14ac:dyDescent="0.3">
      <c r="A1995" s="3">
        <v>40528</v>
      </c>
      <c r="B1995" s="4">
        <v>1.1499999999999999</v>
      </c>
    </row>
    <row r="1996" spans="1:2" x14ac:dyDescent="0.3">
      <c r="A1996" s="3">
        <v>40529</v>
      </c>
      <c r="B1996" s="4">
        <v>1.05</v>
      </c>
    </row>
    <row r="1997" spans="1:2" x14ac:dyDescent="0.3">
      <c r="A1997" s="3">
        <v>40532</v>
      </c>
      <c r="B1997" s="4">
        <v>1.07</v>
      </c>
    </row>
    <row r="1998" spans="1:2" x14ac:dyDescent="0.3">
      <c r="A1998" s="3">
        <v>40533</v>
      </c>
      <c r="B1998" s="4">
        <v>1.06</v>
      </c>
    </row>
    <row r="1999" spans="1:2" x14ac:dyDescent="0.3">
      <c r="A1999" s="3">
        <v>40534</v>
      </c>
      <c r="B1999" s="4">
        <v>1.03</v>
      </c>
    </row>
    <row r="2000" spans="1:2" x14ac:dyDescent="0.3">
      <c r="A2000" s="3">
        <v>40535</v>
      </c>
      <c r="B2000" s="4">
        <v>1.08</v>
      </c>
    </row>
    <row r="2001" spans="1:2" x14ac:dyDescent="0.3">
      <c r="A2001" s="3">
        <v>40539</v>
      </c>
      <c r="B2001" s="4">
        <v>1.06</v>
      </c>
    </row>
    <row r="2002" spans="1:2" x14ac:dyDescent="0.3">
      <c r="A2002" s="3">
        <v>40540</v>
      </c>
      <c r="B2002" s="4">
        <v>1.17</v>
      </c>
    </row>
    <row r="2003" spans="1:2" x14ac:dyDescent="0.3">
      <c r="A2003" s="3">
        <v>40541</v>
      </c>
      <c r="B2003" s="4">
        <v>1.06</v>
      </c>
    </row>
    <row r="2004" spans="1:2" x14ac:dyDescent="0.3">
      <c r="A2004" s="3">
        <v>40542</v>
      </c>
      <c r="B2004" s="4">
        <v>1.08</v>
      </c>
    </row>
    <row r="2005" spans="1:2" x14ac:dyDescent="0.3">
      <c r="A2005" s="3">
        <v>40543</v>
      </c>
      <c r="B2005" s="4">
        <v>1</v>
      </c>
    </row>
    <row r="2006" spans="1:2" x14ac:dyDescent="0.3">
      <c r="A2006" s="3">
        <v>40546</v>
      </c>
      <c r="B2006" s="4">
        <v>1.05</v>
      </c>
    </row>
    <row r="2007" spans="1:2" x14ac:dyDescent="0.3">
      <c r="A2007" s="3">
        <v>40547</v>
      </c>
      <c r="B2007" s="4">
        <v>1.01</v>
      </c>
    </row>
    <row r="2008" spans="1:2" x14ac:dyDescent="0.3">
      <c r="A2008" s="3">
        <v>40548</v>
      </c>
      <c r="B2008" s="4">
        <v>1.08</v>
      </c>
    </row>
    <row r="2009" spans="1:2" x14ac:dyDescent="0.3">
      <c r="A2009" s="3">
        <v>40549</v>
      </c>
      <c r="B2009" s="4">
        <v>1.03</v>
      </c>
    </row>
    <row r="2010" spans="1:2" x14ac:dyDescent="0.3">
      <c r="A2010" s="3">
        <v>40550</v>
      </c>
      <c r="B2010" s="4">
        <v>0.98</v>
      </c>
    </row>
    <row r="2011" spans="1:2" x14ac:dyDescent="0.3">
      <c r="A2011" s="3">
        <v>40553</v>
      </c>
      <c r="B2011" s="4">
        <v>0.96</v>
      </c>
    </row>
    <row r="2012" spans="1:2" x14ac:dyDescent="0.3">
      <c r="A2012" s="3">
        <v>40554</v>
      </c>
      <c r="B2012" s="4">
        <v>0.97</v>
      </c>
    </row>
    <row r="2013" spans="1:2" x14ac:dyDescent="0.3">
      <c r="A2013" s="3">
        <v>40555</v>
      </c>
      <c r="B2013" s="4">
        <v>0.98</v>
      </c>
    </row>
    <row r="2014" spans="1:2" x14ac:dyDescent="0.3">
      <c r="A2014" s="3">
        <v>40556</v>
      </c>
      <c r="B2014" s="4">
        <v>0.97</v>
      </c>
    </row>
    <row r="2015" spans="1:2" x14ac:dyDescent="0.3">
      <c r="A2015" s="3">
        <v>40557</v>
      </c>
      <c r="B2015" s="4">
        <v>1</v>
      </c>
    </row>
    <row r="2016" spans="1:2" x14ac:dyDescent="0.3">
      <c r="A2016" s="3">
        <v>40561</v>
      </c>
      <c r="B2016" s="4">
        <v>0.99</v>
      </c>
    </row>
    <row r="2017" spans="1:2" x14ac:dyDescent="0.3">
      <c r="A2017" s="3">
        <v>40562</v>
      </c>
      <c r="B2017" s="4">
        <v>0.99</v>
      </c>
    </row>
    <row r="2018" spans="1:2" x14ac:dyDescent="0.3">
      <c r="A2018" s="3">
        <v>40563</v>
      </c>
      <c r="B2018" s="4">
        <v>1.22</v>
      </c>
    </row>
    <row r="2019" spans="1:2" x14ac:dyDescent="0.3">
      <c r="A2019" s="3">
        <v>40564</v>
      </c>
      <c r="B2019" s="4">
        <v>1.2</v>
      </c>
    </row>
    <row r="2020" spans="1:2" x14ac:dyDescent="0.3">
      <c r="A2020" s="3">
        <v>40567</v>
      </c>
      <c r="B2020" s="4">
        <v>1.18</v>
      </c>
    </row>
    <row r="2021" spans="1:2" x14ac:dyDescent="0.3">
      <c r="A2021" s="3">
        <v>40568</v>
      </c>
      <c r="B2021" s="4">
        <v>1.1100000000000001</v>
      </c>
    </row>
    <row r="2022" spans="1:2" x14ac:dyDescent="0.3">
      <c r="A2022" s="3">
        <v>40569</v>
      </c>
      <c r="B2022" s="4">
        <v>1.1599999999999999</v>
      </c>
    </row>
    <row r="2023" spans="1:2" x14ac:dyDescent="0.3">
      <c r="A2023" s="3">
        <v>40570</v>
      </c>
      <c r="B2023" s="4">
        <v>1.1599999999999999</v>
      </c>
    </row>
    <row r="2024" spans="1:2" x14ac:dyDescent="0.3">
      <c r="A2024" s="3">
        <v>40571</v>
      </c>
      <c r="B2024" s="4">
        <v>1.0900000000000001</v>
      </c>
    </row>
    <row r="2025" spans="1:2" x14ac:dyDescent="0.3">
      <c r="A2025" s="3">
        <v>40574</v>
      </c>
      <c r="B2025" s="4">
        <v>1.08</v>
      </c>
    </row>
    <row r="2026" spans="1:2" x14ac:dyDescent="0.3">
      <c r="A2026" s="3">
        <v>40575</v>
      </c>
      <c r="B2026" s="4">
        <v>1.1100000000000001</v>
      </c>
    </row>
    <row r="2027" spans="1:2" x14ac:dyDescent="0.3">
      <c r="A2027" s="3">
        <v>40576</v>
      </c>
      <c r="B2027" s="4">
        <v>1.1599999999999999</v>
      </c>
    </row>
    <row r="2028" spans="1:2" x14ac:dyDescent="0.3">
      <c r="A2028" s="3">
        <v>40577</v>
      </c>
      <c r="B2028" s="4">
        <v>1.23</v>
      </c>
    </row>
    <row r="2029" spans="1:2" x14ac:dyDescent="0.3">
      <c r="A2029" s="3">
        <v>40578</v>
      </c>
      <c r="B2029" s="4">
        <v>1.3</v>
      </c>
    </row>
    <row r="2030" spans="1:2" x14ac:dyDescent="0.3">
      <c r="A2030" s="3">
        <v>40581</v>
      </c>
      <c r="B2030" s="4">
        <v>1.32</v>
      </c>
    </row>
    <row r="2031" spans="1:2" x14ac:dyDescent="0.3">
      <c r="A2031" s="3">
        <v>40582</v>
      </c>
      <c r="B2031" s="4">
        <v>1.39</v>
      </c>
    </row>
    <row r="2032" spans="1:2" x14ac:dyDescent="0.3">
      <c r="A2032" s="3">
        <v>40583</v>
      </c>
      <c r="B2032" s="4">
        <v>1.34</v>
      </c>
    </row>
    <row r="2033" spans="1:2" x14ac:dyDescent="0.3">
      <c r="A2033" s="3">
        <v>40584</v>
      </c>
      <c r="B2033" s="4">
        <v>1.39</v>
      </c>
    </row>
    <row r="2034" spans="1:2" x14ac:dyDescent="0.3">
      <c r="A2034" s="3">
        <v>40585</v>
      </c>
      <c r="B2034" s="4">
        <v>1.36</v>
      </c>
    </row>
    <row r="2035" spans="1:2" x14ac:dyDescent="0.3">
      <c r="A2035" s="3">
        <v>40588</v>
      </c>
      <c r="B2035" s="4">
        <v>1.34</v>
      </c>
    </row>
    <row r="2036" spans="1:2" x14ac:dyDescent="0.3">
      <c r="A2036" s="3">
        <v>40589</v>
      </c>
      <c r="B2036" s="4">
        <v>1.33</v>
      </c>
    </row>
    <row r="2037" spans="1:2" x14ac:dyDescent="0.3">
      <c r="A2037" s="3">
        <v>40590</v>
      </c>
      <c r="B2037" s="4">
        <v>1.37</v>
      </c>
    </row>
    <row r="2038" spans="1:2" x14ac:dyDescent="0.3">
      <c r="A2038" s="3">
        <v>40591</v>
      </c>
      <c r="B2038" s="4">
        <v>1.31</v>
      </c>
    </row>
    <row r="2039" spans="1:2" x14ac:dyDescent="0.3">
      <c r="A2039" s="3">
        <v>40592</v>
      </c>
      <c r="B2039" s="4">
        <v>1.25</v>
      </c>
    </row>
    <row r="2040" spans="1:2" x14ac:dyDescent="0.3">
      <c r="A2040" s="3">
        <v>40596</v>
      </c>
      <c r="B2040" s="4">
        <v>1.1200000000000001</v>
      </c>
    </row>
    <row r="2041" spans="1:2" x14ac:dyDescent="0.3">
      <c r="A2041" s="3">
        <v>40597</v>
      </c>
      <c r="B2041" s="4">
        <v>1.1000000000000001</v>
      </c>
    </row>
    <row r="2042" spans="1:2" x14ac:dyDescent="0.3">
      <c r="A2042" s="3">
        <v>40598</v>
      </c>
      <c r="B2042" s="4">
        <v>1.05</v>
      </c>
    </row>
    <row r="2043" spans="1:2" x14ac:dyDescent="0.3">
      <c r="A2043" s="3">
        <v>40599</v>
      </c>
      <c r="B2043" s="4">
        <v>1.02</v>
      </c>
    </row>
    <row r="2044" spans="1:2" x14ac:dyDescent="0.3">
      <c r="A2044" s="3">
        <v>40602</v>
      </c>
      <c r="B2044" s="4">
        <v>1.03</v>
      </c>
    </row>
    <row r="2045" spans="1:2" x14ac:dyDescent="0.3">
      <c r="A2045" s="3">
        <v>40603</v>
      </c>
      <c r="B2045" s="4">
        <v>1</v>
      </c>
    </row>
    <row r="2046" spans="1:2" x14ac:dyDescent="0.3">
      <c r="A2046" s="3">
        <v>40604</v>
      </c>
      <c r="B2046" s="4">
        <v>1.01</v>
      </c>
    </row>
    <row r="2047" spans="1:2" x14ac:dyDescent="0.3">
      <c r="A2047" s="3">
        <v>40605</v>
      </c>
      <c r="B2047" s="4">
        <v>1.0900000000000001</v>
      </c>
    </row>
    <row r="2048" spans="1:2" x14ac:dyDescent="0.3">
      <c r="A2048" s="3">
        <v>40606</v>
      </c>
      <c r="B2048" s="4">
        <v>1</v>
      </c>
    </row>
    <row r="2049" spans="1:2" x14ac:dyDescent="0.3">
      <c r="A2049" s="3">
        <v>40609</v>
      </c>
      <c r="B2049" s="4">
        <v>1</v>
      </c>
    </row>
    <row r="2050" spans="1:2" x14ac:dyDescent="0.3">
      <c r="A2050" s="3">
        <v>40610</v>
      </c>
      <c r="B2050" s="4">
        <v>1.01</v>
      </c>
    </row>
    <row r="2051" spans="1:2" x14ac:dyDescent="0.3">
      <c r="A2051" s="3">
        <v>40611</v>
      </c>
      <c r="B2051" s="4">
        <v>0.98</v>
      </c>
    </row>
    <row r="2052" spans="1:2" x14ac:dyDescent="0.3">
      <c r="A2052" s="3">
        <v>40612</v>
      </c>
      <c r="B2052" s="4">
        <v>0.91</v>
      </c>
    </row>
    <row r="2053" spans="1:2" x14ac:dyDescent="0.3">
      <c r="A2053" s="3">
        <v>40613</v>
      </c>
      <c r="B2053" s="4">
        <v>0.96</v>
      </c>
    </row>
    <row r="2054" spans="1:2" x14ac:dyDescent="0.3">
      <c r="A2054" s="3">
        <v>40616</v>
      </c>
      <c r="B2054" s="4">
        <v>0.93</v>
      </c>
    </row>
    <row r="2055" spans="1:2" x14ac:dyDescent="0.3">
      <c r="A2055" s="3">
        <v>40617</v>
      </c>
      <c r="B2055" s="4">
        <v>0.93</v>
      </c>
    </row>
    <row r="2056" spans="1:2" x14ac:dyDescent="0.3">
      <c r="A2056" s="3">
        <v>40618</v>
      </c>
      <c r="B2056" s="4">
        <v>0.85</v>
      </c>
    </row>
    <row r="2057" spans="1:2" x14ac:dyDescent="0.3">
      <c r="A2057" s="3">
        <v>40619</v>
      </c>
      <c r="B2057" s="4">
        <v>0.82</v>
      </c>
    </row>
    <row r="2058" spans="1:2" x14ac:dyDescent="0.3">
      <c r="A2058" s="3">
        <v>40620</v>
      </c>
      <c r="B2058" s="4">
        <v>0.85</v>
      </c>
    </row>
    <row r="2059" spans="1:2" x14ac:dyDescent="0.3">
      <c r="A2059" s="3">
        <v>40623</v>
      </c>
      <c r="B2059" s="4">
        <v>0.9</v>
      </c>
    </row>
    <row r="2060" spans="1:2" x14ac:dyDescent="0.3">
      <c r="A2060" s="3">
        <v>40624</v>
      </c>
      <c r="B2060" s="4">
        <v>0.95</v>
      </c>
    </row>
    <row r="2061" spans="1:2" x14ac:dyDescent="0.3">
      <c r="A2061" s="3">
        <v>40625</v>
      </c>
      <c r="B2061" s="4">
        <v>0.98</v>
      </c>
    </row>
    <row r="2062" spans="1:2" x14ac:dyDescent="0.3">
      <c r="A2062" s="3">
        <v>40626</v>
      </c>
      <c r="B2062" s="4">
        <v>0.95</v>
      </c>
    </row>
    <row r="2063" spans="1:2" x14ac:dyDescent="0.3">
      <c r="A2063" s="3">
        <v>40627</v>
      </c>
      <c r="B2063" s="4">
        <v>1.02</v>
      </c>
    </row>
    <row r="2064" spans="1:2" x14ac:dyDescent="0.3">
      <c r="A2064" s="3">
        <v>40630</v>
      </c>
      <c r="B2064" s="4">
        <v>1.01</v>
      </c>
    </row>
    <row r="2065" spans="1:2" x14ac:dyDescent="0.3">
      <c r="A2065" s="3">
        <v>40631</v>
      </c>
      <c r="B2065" s="4">
        <v>1.03</v>
      </c>
    </row>
    <row r="2066" spans="1:2" x14ac:dyDescent="0.3">
      <c r="A2066" s="3">
        <v>40632</v>
      </c>
      <c r="B2066" s="4">
        <v>1</v>
      </c>
    </row>
    <row r="2067" spans="1:2" x14ac:dyDescent="0.3">
      <c r="A2067" s="3">
        <v>40633</v>
      </c>
      <c r="B2067" s="4">
        <v>0.99</v>
      </c>
    </row>
    <row r="2068" spans="1:2" x14ac:dyDescent="0.3">
      <c r="A2068" s="3">
        <v>40634</v>
      </c>
      <c r="B2068" s="4">
        <v>0.94</v>
      </c>
    </row>
    <row r="2069" spans="1:2" x14ac:dyDescent="0.3">
      <c r="A2069" s="3">
        <v>40637</v>
      </c>
      <c r="B2069" s="4">
        <v>0.91</v>
      </c>
    </row>
    <row r="2070" spans="1:2" x14ac:dyDescent="0.3">
      <c r="A2070" s="3">
        <v>40638</v>
      </c>
      <c r="B2070" s="4">
        <v>0.94</v>
      </c>
    </row>
    <row r="2071" spans="1:2" x14ac:dyDescent="0.3">
      <c r="A2071" s="3">
        <v>40639</v>
      </c>
      <c r="B2071" s="4">
        <v>0.99</v>
      </c>
    </row>
    <row r="2072" spans="1:2" x14ac:dyDescent="0.3">
      <c r="A2072" s="3">
        <v>40640</v>
      </c>
      <c r="B2072" s="4">
        <v>0.99</v>
      </c>
    </row>
    <row r="2073" spans="1:2" x14ac:dyDescent="0.3">
      <c r="A2073" s="3">
        <v>40641</v>
      </c>
      <c r="B2073" s="4">
        <v>0.95</v>
      </c>
    </row>
    <row r="2074" spans="1:2" x14ac:dyDescent="0.3">
      <c r="A2074" s="3">
        <v>40644</v>
      </c>
      <c r="B2074" s="4">
        <v>0.96</v>
      </c>
    </row>
    <row r="2075" spans="1:2" x14ac:dyDescent="0.3">
      <c r="A2075" s="3">
        <v>40645</v>
      </c>
      <c r="B2075" s="4">
        <v>0.9</v>
      </c>
    </row>
    <row r="2076" spans="1:2" x14ac:dyDescent="0.3">
      <c r="A2076" s="3">
        <v>40646</v>
      </c>
      <c r="B2076" s="4">
        <v>0.88</v>
      </c>
    </row>
    <row r="2077" spans="1:2" x14ac:dyDescent="0.3">
      <c r="A2077" s="3">
        <v>40647</v>
      </c>
      <c r="B2077" s="4">
        <v>0.89</v>
      </c>
    </row>
    <row r="2078" spans="1:2" x14ac:dyDescent="0.3">
      <c r="A2078" s="3">
        <v>40648</v>
      </c>
      <c r="B2078" s="4">
        <v>0.82</v>
      </c>
    </row>
    <row r="2079" spans="1:2" x14ac:dyDescent="0.3">
      <c r="A2079" s="3">
        <v>40651</v>
      </c>
      <c r="B2079" s="4">
        <v>0.8</v>
      </c>
    </row>
    <row r="2080" spans="1:2" x14ac:dyDescent="0.3">
      <c r="A2080" s="3">
        <v>40652</v>
      </c>
      <c r="B2080" s="4">
        <v>0.76</v>
      </c>
    </row>
    <row r="2081" spans="1:2" x14ac:dyDescent="0.3">
      <c r="A2081" s="3">
        <v>40653</v>
      </c>
      <c r="B2081" s="4">
        <v>0.82</v>
      </c>
    </row>
    <row r="2082" spans="1:2" x14ac:dyDescent="0.3">
      <c r="A2082" s="3">
        <v>40654</v>
      </c>
      <c r="B2082" s="4">
        <v>0.83</v>
      </c>
    </row>
    <row r="2083" spans="1:2" x14ac:dyDescent="0.3">
      <c r="A2083" s="3">
        <v>40658</v>
      </c>
      <c r="B2083" s="4">
        <v>0.79</v>
      </c>
    </row>
    <row r="2084" spans="1:2" x14ac:dyDescent="0.3">
      <c r="A2084" s="3">
        <v>40659</v>
      </c>
      <c r="B2084" s="4">
        <v>0.76</v>
      </c>
    </row>
    <row r="2085" spans="1:2" x14ac:dyDescent="0.3">
      <c r="A2085" s="3">
        <v>40660</v>
      </c>
      <c r="B2085" s="4">
        <v>0.81</v>
      </c>
    </row>
    <row r="2086" spans="1:2" x14ac:dyDescent="0.3">
      <c r="A2086" s="3">
        <v>40661</v>
      </c>
      <c r="B2086" s="4">
        <v>0.78</v>
      </c>
    </row>
    <row r="2087" spans="1:2" x14ac:dyDescent="0.3">
      <c r="A2087" s="3">
        <v>40662</v>
      </c>
      <c r="B2087" s="4">
        <v>0.75</v>
      </c>
    </row>
    <row r="2088" spans="1:2" x14ac:dyDescent="0.3">
      <c r="A2088" s="3">
        <v>40665</v>
      </c>
      <c r="B2088" s="4">
        <v>0.75</v>
      </c>
    </row>
    <row r="2089" spans="1:2" x14ac:dyDescent="0.3">
      <c r="A2089" s="3">
        <v>40666</v>
      </c>
      <c r="B2089" s="4">
        <v>0.73</v>
      </c>
    </row>
    <row r="2090" spans="1:2" x14ac:dyDescent="0.3">
      <c r="A2090" s="3">
        <v>40667</v>
      </c>
      <c r="B2090" s="4">
        <v>0.7</v>
      </c>
    </row>
    <row r="2091" spans="1:2" x14ac:dyDescent="0.3">
      <c r="A2091" s="3">
        <v>40668</v>
      </c>
      <c r="B2091" s="4">
        <v>0.7</v>
      </c>
    </row>
    <row r="2092" spans="1:2" x14ac:dyDescent="0.3">
      <c r="A2092" s="3">
        <v>40669</v>
      </c>
      <c r="B2092" s="4">
        <v>0.71</v>
      </c>
    </row>
    <row r="2093" spans="1:2" x14ac:dyDescent="0.3">
      <c r="A2093" s="3">
        <v>40672</v>
      </c>
      <c r="B2093" s="4">
        <v>0.69</v>
      </c>
    </row>
    <row r="2094" spans="1:2" x14ac:dyDescent="0.3">
      <c r="A2094" s="3">
        <v>40673</v>
      </c>
      <c r="B2094" s="4">
        <v>0.74</v>
      </c>
    </row>
    <row r="2095" spans="1:2" x14ac:dyDescent="0.3">
      <c r="A2095" s="3">
        <v>40674</v>
      </c>
      <c r="B2095" s="4">
        <v>0.76</v>
      </c>
    </row>
    <row r="2096" spans="1:2" x14ac:dyDescent="0.3">
      <c r="A2096" s="3">
        <v>40675</v>
      </c>
      <c r="B2096" s="4">
        <v>0.79</v>
      </c>
    </row>
    <row r="2097" spans="1:2" x14ac:dyDescent="0.3">
      <c r="A2097" s="3">
        <v>40676</v>
      </c>
      <c r="B2097" s="4">
        <v>0.79</v>
      </c>
    </row>
    <row r="2098" spans="1:2" x14ac:dyDescent="0.3">
      <c r="A2098" s="3">
        <v>40679</v>
      </c>
      <c r="B2098" s="4">
        <v>0.81</v>
      </c>
    </row>
    <row r="2099" spans="1:2" x14ac:dyDescent="0.3">
      <c r="A2099" s="3">
        <v>40680</v>
      </c>
      <c r="B2099" s="4">
        <v>0.82</v>
      </c>
    </row>
    <row r="2100" spans="1:2" x14ac:dyDescent="0.3">
      <c r="A2100" s="3">
        <v>40681</v>
      </c>
      <c r="B2100" s="4">
        <v>0.82</v>
      </c>
    </row>
    <row r="2101" spans="1:2" x14ac:dyDescent="0.3">
      <c r="A2101" s="3">
        <v>40682</v>
      </c>
      <c r="B2101" s="4">
        <v>0.91</v>
      </c>
    </row>
    <row r="2102" spans="1:2" x14ac:dyDescent="0.3">
      <c r="A2102" s="3">
        <v>40683</v>
      </c>
      <c r="B2102" s="4">
        <v>0.85</v>
      </c>
    </row>
    <row r="2103" spans="1:2" x14ac:dyDescent="0.3">
      <c r="A2103" s="3">
        <v>40686</v>
      </c>
      <c r="B2103" s="4">
        <v>0.84</v>
      </c>
    </row>
    <row r="2104" spans="1:2" x14ac:dyDescent="0.3">
      <c r="A2104" s="3">
        <v>40687</v>
      </c>
      <c r="B2104" s="4">
        <v>0.79</v>
      </c>
    </row>
    <row r="2105" spans="1:2" x14ac:dyDescent="0.3">
      <c r="A2105" s="3">
        <v>40688</v>
      </c>
      <c r="B2105" s="4">
        <v>0.8</v>
      </c>
    </row>
    <row r="2106" spans="1:2" x14ac:dyDescent="0.3">
      <c r="A2106" s="3">
        <v>40689</v>
      </c>
      <c r="B2106" s="4">
        <v>0.76</v>
      </c>
    </row>
    <row r="2107" spans="1:2" x14ac:dyDescent="0.3">
      <c r="A2107" s="3">
        <v>40690</v>
      </c>
      <c r="B2107" s="4">
        <v>0.79</v>
      </c>
    </row>
    <row r="2108" spans="1:2" x14ac:dyDescent="0.3">
      <c r="A2108" s="3">
        <v>40694</v>
      </c>
      <c r="B2108" s="4">
        <v>0.8</v>
      </c>
    </row>
    <row r="2109" spans="1:2" x14ac:dyDescent="0.3">
      <c r="A2109" s="3">
        <v>40695</v>
      </c>
      <c r="B2109" s="4">
        <v>0.74</v>
      </c>
    </row>
    <row r="2110" spans="1:2" x14ac:dyDescent="0.3">
      <c r="A2110" s="3">
        <v>40696</v>
      </c>
      <c r="B2110" s="4">
        <v>0.78</v>
      </c>
    </row>
    <row r="2111" spans="1:2" x14ac:dyDescent="0.3">
      <c r="A2111" s="3">
        <v>40697</v>
      </c>
      <c r="B2111" s="4">
        <v>0.75</v>
      </c>
    </row>
    <row r="2112" spans="1:2" x14ac:dyDescent="0.3">
      <c r="A2112" s="3">
        <v>40700</v>
      </c>
      <c r="B2112" s="4">
        <v>0.76</v>
      </c>
    </row>
    <row r="2113" spans="1:2" x14ac:dyDescent="0.3">
      <c r="A2113" s="3">
        <v>40701</v>
      </c>
      <c r="B2113" s="4">
        <v>0.76</v>
      </c>
    </row>
    <row r="2114" spans="1:2" x14ac:dyDescent="0.3">
      <c r="A2114" s="3">
        <v>40702</v>
      </c>
      <c r="B2114" s="4">
        <v>0.76</v>
      </c>
    </row>
    <row r="2115" spans="1:2" x14ac:dyDescent="0.3">
      <c r="A2115" s="3">
        <v>40703</v>
      </c>
      <c r="B2115" s="4">
        <v>0.8</v>
      </c>
    </row>
    <row r="2116" spans="1:2" x14ac:dyDescent="0.3">
      <c r="A2116" s="3">
        <v>40704</v>
      </c>
      <c r="B2116" s="4">
        <v>0.79</v>
      </c>
    </row>
    <row r="2117" spans="1:2" x14ac:dyDescent="0.3">
      <c r="A2117" s="3">
        <v>40707</v>
      </c>
      <c r="B2117" s="4">
        <v>0.8</v>
      </c>
    </row>
    <row r="2118" spans="1:2" x14ac:dyDescent="0.3">
      <c r="A2118" s="3">
        <v>40708</v>
      </c>
      <c r="B2118" s="4">
        <v>0.83</v>
      </c>
    </row>
    <row r="2119" spans="1:2" x14ac:dyDescent="0.3">
      <c r="A2119" s="3">
        <v>40709</v>
      </c>
      <c r="B2119" s="4">
        <v>0.74</v>
      </c>
    </row>
    <row r="2120" spans="1:2" x14ac:dyDescent="0.3">
      <c r="A2120" s="3">
        <v>40710</v>
      </c>
      <c r="B2120" s="4">
        <v>0.73</v>
      </c>
    </row>
    <row r="2121" spans="1:2" x14ac:dyDescent="0.3">
      <c r="A2121" s="3">
        <v>40711</v>
      </c>
      <c r="B2121" s="4">
        <v>0.75</v>
      </c>
    </row>
    <row r="2122" spans="1:2" x14ac:dyDescent="0.3">
      <c r="A2122" s="3">
        <v>40714</v>
      </c>
      <c r="B2122" s="4">
        <v>0.79</v>
      </c>
    </row>
    <row r="2123" spans="1:2" x14ac:dyDescent="0.3">
      <c r="A2123" s="3">
        <v>40715</v>
      </c>
      <c r="B2123" s="4">
        <v>0.78</v>
      </c>
    </row>
    <row r="2124" spans="1:2" x14ac:dyDescent="0.3">
      <c r="A2124" s="3">
        <v>40716</v>
      </c>
      <c r="B2124" s="4">
        <v>0.82</v>
      </c>
    </row>
    <row r="2125" spans="1:2" x14ac:dyDescent="0.3">
      <c r="A2125" s="3">
        <v>40717</v>
      </c>
      <c r="B2125" s="4">
        <v>0.71</v>
      </c>
    </row>
    <row r="2126" spans="1:2" x14ac:dyDescent="0.3">
      <c r="A2126" s="3">
        <v>40718</v>
      </c>
      <c r="B2126" s="4">
        <v>0.64</v>
      </c>
    </row>
    <row r="2127" spans="1:2" x14ac:dyDescent="0.3">
      <c r="A2127" s="3">
        <v>40721</v>
      </c>
      <c r="B2127" s="4">
        <v>0.67</v>
      </c>
    </row>
    <row r="2128" spans="1:2" x14ac:dyDescent="0.3">
      <c r="A2128" s="3">
        <v>40722</v>
      </c>
      <c r="B2128" s="4">
        <v>0.73</v>
      </c>
    </row>
    <row r="2129" spans="1:2" x14ac:dyDescent="0.3">
      <c r="A2129" s="3">
        <v>40723</v>
      </c>
      <c r="B2129" s="4">
        <v>0.74</v>
      </c>
    </row>
    <row r="2130" spans="1:2" x14ac:dyDescent="0.3">
      <c r="A2130" s="3">
        <v>40724</v>
      </c>
      <c r="B2130" s="4">
        <v>0.75</v>
      </c>
    </row>
    <row r="2131" spans="1:2" x14ac:dyDescent="0.3">
      <c r="A2131" s="3">
        <v>40725</v>
      </c>
      <c r="B2131" s="4">
        <v>0.77</v>
      </c>
    </row>
    <row r="2132" spans="1:2" x14ac:dyDescent="0.3">
      <c r="A2132" s="3">
        <v>40729</v>
      </c>
      <c r="B2132" s="4">
        <v>0.77</v>
      </c>
    </row>
    <row r="2133" spans="1:2" x14ac:dyDescent="0.3">
      <c r="A2133" s="3">
        <v>40730</v>
      </c>
      <c r="B2133" s="4">
        <v>0.74</v>
      </c>
    </row>
    <row r="2134" spans="1:2" x14ac:dyDescent="0.3">
      <c r="A2134" s="3">
        <v>40731</v>
      </c>
      <c r="B2134" s="4">
        <v>0.75</v>
      </c>
    </row>
    <row r="2135" spans="1:2" x14ac:dyDescent="0.3">
      <c r="A2135" s="3">
        <v>40732</v>
      </c>
      <c r="B2135" s="4">
        <v>0.69</v>
      </c>
    </row>
    <row r="2136" spans="1:2" x14ac:dyDescent="0.3">
      <c r="A2136" s="3">
        <v>40735</v>
      </c>
      <c r="B2136" s="4">
        <v>0.63</v>
      </c>
    </row>
    <row r="2137" spans="1:2" x14ac:dyDescent="0.3">
      <c r="A2137" s="3">
        <v>40736</v>
      </c>
      <c r="B2137" s="4">
        <v>0.6</v>
      </c>
    </row>
    <row r="2138" spans="1:2" x14ac:dyDescent="0.3">
      <c r="A2138" s="3">
        <v>40737</v>
      </c>
      <c r="B2138" s="4">
        <v>0.59</v>
      </c>
    </row>
    <row r="2139" spans="1:2" x14ac:dyDescent="0.3">
      <c r="A2139" s="3">
        <v>40738</v>
      </c>
      <c r="B2139" s="4">
        <v>0.68</v>
      </c>
    </row>
    <row r="2140" spans="1:2" x14ac:dyDescent="0.3">
      <c r="A2140" s="3">
        <v>40739</v>
      </c>
      <c r="B2140" s="4">
        <v>0.61</v>
      </c>
    </row>
    <row r="2141" spans="1:2" x14ac:dyDescent="0.3">
      <c r="A2141" s="3">
        <v>40742</v>
      </c>
      <c r="B2141" s="4">
        <v>0.57999999999999996</v>
      </c>
    </row>
    <row r="2142" spans="1:2" x14ac:dyDescent="0.3">
      <c r="A2142" s="3">
        <v>40743</v>
      </c>
      <c r="B2142" s="4">
        <v>0.54</v>
      </c>
    </row>
    <row r="2143" spans="1:2" x14ac:dyDescent="0.3">
      <c r="A2143" s="3">
        <v>40744</v>
      </c>
      <c r="B2143" s="4">
        <v>0.62</v>
      </c>
    </row>
    <row r="2144" spans="1:2" x14ac:dyDescent="0.3">
      <c r="A2144" s="3">
        <v>40745</v>
      </c>
      <c r="B2144" s="4">
        <v>0.68</v>
      </c>
    </row>
    <row r="2145" spans="1:2" x14ac:dyDescent="0.3">
      <c r="A2145" s="3">
        <v>40746</v>
      </c>
      <c r="B2145" s="4">
        <v>0.61</v>
      </c>
    </row>
    <row r="2146" spans="1:2" x14ac:dyDescent="0.3">
      <c r="A2146" s="3">
        <v>40749</v>
      </c>
      <c r="B2146" s="4">
        <v>0.57999999999999996</v>
      </c>
    </row>
    <row r="2147" spans="1:2" x14ac:dyDescent="0.3">
      <c r="A2147" s="3">
        <v>40750</v>
      </c>
      <c r="B2147" s="4">
        <v>0.56999999999999995</v>
      </c>
    </row>
    <row r="2148" spans="1:2" x14ac:dyDescent="0.3">
      <c r="A2148" s="3">
        <v>40751</v>
      </c>
      <c r="B2148" s="4">
        <v>0.56000000000000005</v>
      </c>
    </row>
    <row r="2149" spans="1:2" x14ac:dyDescent="0.3">
      <c r="A2149" s="3">
        <v>40752</v>
      </c>
      <c r="B2149" s="4">
        <v>0.52</v>
      </c>
    </row>
    <row r="2150" spans="1:2" x14ac:dyDescent="0.3">
      <c r="A2150" s="3">
        <v>40753</v>
      </c>
      <c r="B2150" s="4">
        <v>0.38</v>
      </c>
    </row>
    <row r="2151" spans="1:2" x14ac:dyDescent="0.3">
      <c r="A2151" s="3">
        <v>40756</v>
      </c>
      <c r="B2151" s="4">
        <v>0.33</v>
      </c>
    </row>
    <row r="2152" spans="1:2" x14ac:dyDescent="0.3">
      <c r="A2152" s="3">
        <v>40757</v>
      </c>
      <c r="B2152" s="4">
        <v>0.28999999999999998</v>
      </c>
    </row>
    <row r="2153" spans="1:2" x14ac:dyDescent="0.3">
      <c r="A2153" s="3">
        <v>40758</v>
      </c>
      <c r="B2153" s="4">
        <v>0.36</v>
      </c>
    </row>
    <row r="2154" spans="1:2" x14ac:dyDescent="0.3">
      <c r="A2154" s="3">
        <v>40759</v>
      </c>
      <c r="B2154" s="4">
        <v>0.24</v>
      </c>
    </row>
    <row r="2155" spans="1:2" x14ac:dyDescent="0.3">
      <c r="A2155" s="3">
        <v>40760</v>
      </c>
      <c r="B2155" s="4">
        <v>0.32</v>
      </c>
    </row>
    <row r="2156" spans="1:2" x14ac:dyDescent="0.3">
      <c r="A2156" s="3">
        <v>40763</v>
      </c>
      <c r="B2156" s="4">
        <v>0.2</v>
      </c>
    </row>
    <row r="2157" spans="1:2" x14ac:dyDescent="0.3">
      <c r="A2157" s="3">
        <v>40764</v>
      </c>
      <c r="B2157" s="4">
        <v>0</v>
      </c>
    </row>
    <row r="2158" spans="1:2" x14ac:dyDescent="0.3">
      <c r="A2158" s="3">
        <v>40765</v>
      </c>
      <c r="B2158" s="4">
        <v>-0.13</v>
      </c>
    </row>
    <row r="2159" spans="1:2" x14ac:dyDescent="0.3">
      <c r="A2159" s="3">
        <v>40766</v>
      </c>
      <c r="B2159" s="4">
        <v>0.06</v>
      </c>
    </row>
    <row r="2160" spans="1:2" x14ac:dyDescent="0.3">
      <c r="A2160" s="3">
        <v>40767</v>
      </c>
      <c r="B2160" s="4">
        <v>-0.02</v>
      </c>
    </row>
    <row r="2161" spans="1:2" x14ac:dyDescent="0.3">
      <c r="A2161" s="3">
        <v>40770</v>
      </c>
      <c r="B2161" s="4">
        <v>0.06</v>
      </c>
    </row>
    <row r="2162" spans="1:2" x14ac:dyDescent="0.3">
      <c r="A2162" s="3">
        <v>40771</v>
      </c>
      <c r="B2162" s="4">
        <v>0.05</v>
      </c>
    </row>
    <row r="2163" spans="1:2" x14ac:dyDescent="0.3">
      <c r="A2163" s="3">
        <v>40772</v>
      </c>
      <c r="B2163" s="4">
        <v>0.01</v>
      </c>
    </row>
    <row r="2164" spans="1:2" x14ac:dyDescent="0.3">
      <c r="A2164" s="3">
        <v>40773</v>
      </c>
      <c r="B2164" s="4">
        <v>0.09</v>
      </c>
    </row>
    <row r="2165" spans="1:2" x14ac:dyDescent="0.3">
      <c r="A2165" s="3">
        <v>40774</v>
      </c>
      <c r="B2165" s="4">
        <v>0.02</v>
      </c>
    </row>
    <row r="2166" spans="1:2" x14ac:dyDescent="0.3">
      <c r="A2166" s="3">
        <v>40777</v>
      </c>
      <c r="B2166" s="4">
        <v>0.03</v>
      </c>
    </row>
    <row r="2167" spans="1:2" x14ac:dyDescent="0.3">
      <c r="A2167" s="3">
        <v>40778</v>
      </c>
      <c r="B2167" s="4">
        <v>0.13</v>
      </c>
    </row>
    <row r="2168" spans="1:2" x14ac:dyDescent="0.3">
      <c r="A2168" s="3">
        <v>40779</v>
      </c>
      <c r="B2168" s="4">
        <v>0.25</v>
      </c>
    </row>
    <row r="2169" spans="1:2" x14ac:dyDescent="0.3">
      <c r="A2169" s="3">
        <v>40780</v>
      </c>
      <c r="B2169" s="4">
        <v>0.13</v>
      </c>
    </row>
    <row r="2170" spans="1:2" x14ac:dyDescent="0.3">
      <c r="A2170" s="3">
        <v>40781</v>
      </c>
      <c r="B2170" s="4">
        <v>0.15</v>
      </c>
    </row>
    <row r="2171" spans="1:2" x14ac:dyDescent="0.3">
      <c r="A2171" s="3">
        <v>40784</v>
      </c>
      <c r="B2171" s="4">
        <v>0.22</v>
      </c>
    </row>
    <row r="2172" spans="1:2" x14ac:dyDescent="0.3">
      <c r="A2172" s="3">
        <v>40785</v>
      </c>
      <c r="B2172" s="4">
        <v>0.14000000000000001</v>
      </c>
    </row>
    <row r="2173" spans="1:2" x14ac:dyDescent="0.3">
      <c r="A2173" s="3">
        <v>40786</v>
      </c>
      <c r="B2173" s="4">
        <v>0.18</v>
      </c>
    </row>
    <row r="2174" spans="1:2" x14ac:dyDescent="0.3">
      <c r="A2174" s="3">
        <v>40787</v>
      </c>
      <c r="B2174" s="4">
        <v>7.0000000000000007E-2</v>
      </c>
    </row>
    <row r="2175" spans="1:2" x14ac:dyDescent="0.3">
      <c r="A2175" s="3">
        <v>40788</v>
      </c>
      <c r="B2175" s="4">
        <v>0</v>
      </c>
    </row>
    <row r="2176" spans="1:2" x14ac:dyDescent="0.3">
      <c r="A2176" s="3">
        <v>40792</v>
      </c>
      <c r="B2176" s="4">
        <v>0.05</v>
      </c>
    </row>
    <row r="2177" spans="1:2" x14ac:dyDescent="0.3">
      <c r="A2177" s="3">
        <v>40793</v>
      </c>
      <c r="B2177" s="4">
        <v>0.09</v>
      </c>
    </row>
    <row r="2178" spans="1:2" x14ac:dyDescent="0.3">
      <c r="A2178" s="3">
        <v>40794</v>
      </c>
      <c r="B2178" s="4">
        <v>0</v>
      </c>
    </row>
    <row r="2179" spans="1:2" x14ac:dyDescent="0.3">
      <c r="A2179" s="3">
        <v>40795</v>
      </c>
      <c r="B2179" s="4">
        <v>-0.03</v>
      </c>
    </row>
    <row r="2180" spans="1:2" x14ac:dyDescent="0.3">
      <c r="A2180" s="3">
        <v>40798</v>
      </c>
      <c r="B2180" s="4">
        <v>0</v>
      </c>
    </row>
    <row r="2181" spans="1:2" x14ac:dyDescent="0.3">
      <c r="A2181" s="3">
        <v>40799</v>
      </c>
      <c r="B2181" s="4">
        <v>7.0000000000000007E-2</v>
      </c>
    </row>
    <row r="2182" spans="1:2" x14ac:dyDescent="0.3">
      <c r="A2182" s="3">
        <v>40800</v>
      </c>
      <c r="B2182" s="4">
        <v>0.12</v>
      </c>
    </row>
    <row r="2183" spans="1:2" x14ac:dyDescent="0.3">
      <c r="A2183" s="3">
        <v>40801</v>
      </c>
      <c r="B2183" s="4">
        <v>0.13</v>
      </c>
    </row>
    <row r="2184" spans="1:2" x14ac:dyDescent="0.3">
      <c r="A2184" s="3">
        <v>40802</v>
      </c>
      <c r="B2184" s="4">
        <v>0.13</v>
      </c>
    </row>
    <row r="2185" spans="1:2" x14ac:dyDescent="0.3">
      <c r="A2185" s="3">
        <v>40805</v>
      </c>
      <c r="B2185" s="4">
        <v>0.09</v>
      </c>
    </row>
    <row r="2186" spans="1:2" x14ac:dyDescent="0.3">
      <c r="A2186" s="3">
        <v>40806</v>
      </c>
      <c r="B2186" s="4">
        <v>0.04</v>
      </c>
    </row>
    <row r="2187" spans="1:2" x14ac:dyDescent="0.3">
      <c r="A2187" s="3">
        <v>40807</v>
      </c>
      <c r="B2187" s="4">
        <v>0.02</v>
      </c>
    </row>
    <row r="2188" spans="1:2" x14ac:dyDescent="0.3">
      <c r="A2188" s="3">
        <v>40808</v>
      </c>
      <c r="B2188" s="4">
        <v>0.01</v>
      </c>
    </row>
    <row r="2189" spans="1:2" x14ac:dyDescent="0.3">
      <c r="A2189" s="3">
        <v>40809</v>
      </c>
      <c r="B2189" s="4">
        <v>0.1</v>
      </c>
    </row>
    <row r="2190" spans="1:2" x14ac:dyDescent="0.3">
      <c r="A2190" s="3">
        <v>40812</v>
      </c>
      <c r="B2190" s="4">
        <v>0.12</v>
      </c>
    </row>
    <row r="2191" spans="1:2" x14ac:dyDescent="0.3">
      <c r="A2191" s="3">
        <v>40813</v>
      </c>
      <c r="B2191" s="4">
        <v>0.12</v>
      </c>
    </row>
    <row r="2192" spans="1:2" x14ac:dyDescent="0.3">
      <c r="A2192" s="3">
        <v>40814</v>
      </c>
      <c r="B2192" s="4">
        <v>0.16</v>
      </c>
    </row>
    <row r="2193" spans="1:2" x14ac:dyDescent="0.3">
      <c r="A2193" s="3">
        <v>40815</v>
      </c>
      <c r="B2193" s="4">
        <v>0.17</v>
      </c>
    </row>
    <row r="2194" spans="1:2" x14ac:dyDescent="0.3">
      <c r="A2194" s="3">
        <v>40816</v>
      </c>
      <c r="B2194" s="4">
        <v>0.17</v>
      </c>
    </row>
    <row r="2195" spans="1:2" x14ac:dyDescent="0.3">
      <c r="A2195" s="3">
        <v>40819</v>
      </c>
      <c r="B2195" s="4">
        <v>7.0000000000000007E-2</v>
      </c>
    </row>
    <row r="2196" spans="1:2" x14ac:dyDescent="0.3">
      <c r="A2196" s="3">
        <v>40820</v>
      </c>
      <c r="B2196" s="4">
        <v>0.05</v>
      </c>
    </row>
    <row r="2197" spans="1:2" x14ac:dyDescent="0.3">
      <c r="A2197" s="3">
        <v>40821</v>
      </c>
      <c r="B2197" s="4">
        <v>0.12</v>
      </c>
    </row>
    <row r="2198" spans="1:2" x14ac:dyDescent="0.3">
      <c r="A2198" s="3">
        <v>40822</v>
      </c>
      <c r="B2198" s="4">
        <v>0.13</v>
      </c>
    </row>
    <row r="2199" spans="1:2" x14ac:dyDescent="0.3">
      <c r="A2199" s="3">
        <v>40823</v>
      </c>
      <c r="B2199" s="4">
        <v>0.16</v>
      </c>
    </row>
    <row r="2200" spans="1:2" x14ac:dyDescent="0.3">
      <c r="A2200" s="3">
        <v>40827</v>
      </c>
      <c r="B2200" s="4">
        <v>0.23</v>
      </c>
    </row>
    <row r="2201" spans="1:2" x14ac:dyDescent="0.3">
      <c r="A2201" s="3">
        <v>40828</v>
      </c>
      <c r="B2201" s="4">
        <v>0.26</v>
      </c>
    </row>
    <row r="2202" spans="1:2" x14ac:dyDescent="0.3">
      <c r="A2202" s="3">
        <v>40829</v>
      </c>
      <c r="B2202" s="4">
        <v>0.27</v>
      </c>
    </row>
    <row r="2203" spans="1:2" x14ac:dyDescent="0.3">
      <c r="A2203" s="3">
        <v>40830</v>
      </c>
      <c r="B2203" s="4">
        <v>0.28000000000000003</v>
      </c>
    </row>
    <row r="2204" spans="1:2" x14ac:dyDescent="0.3">
      <c r="A2204" s="3">
        <v>40833</v>
      </c>
      <c r="B2204" s="4">
        <v>0.24</v>
      </c>
    </row>
    <row r="2205" spans="1:2" x14ac:dyDescent="0.3">
      <c r="A2205" s="3">
        <v>40834</v>
      </c>
      <c r="B2205" s="4">
        <v>0.22</v>
      </c>
    </row>
    <row r="2206" spans="1:2" x14ac:dyDescent="0.3">
      <c r="A2206" s="3">
        <v>40835</v>
      </c>
      <c r="B2206" s="4">
        <v>0.23</v>
      </c>
    </row>
    <row r="2207" spans="1:2" x14ac:dyDescent="0.3">
      <c r="A2207" s="3">
        <v>40836</v>
      </c>
      <c r="B2207" s="4">
        <v>0.22</v>
      </c>
    </row>
    <row r="2208" spans="1:2" x14ac:dyDescent="0.3">
      <c r="A2208" s="3">
        <v>40837</v>
      </c>
      <c r="B2208" s="4">
        <v>0.23</v>
      </c>
    </row>
    <row r="2209" spans="1:2" x14ac:dyDescent="0.3">
      <c r="A2209" s="3">
        <v>40840</v>
      </c>
      <c r="B2209" s="4">
        <v>0.23</v>
      </c>
    </row>
    <row r="2210" spans="1:2" x14ac:dyDescent="0.3">
      <c r="A2210" s="3">
        <v>40841</v>
      </c>
      <c r="B2210" s="4">
        <v>0.12</v>
      </c>
    </row>
    <row r="2211" spans="1:2" x14ac:dyDescent="0.3">
      <c r="A2211" s="3">
        <v>40842</v>
      </c>
      <c r="B2211" s="4">
        <v>0.15</v>
      </c>
    </row>
    <row r="2212" spans="1:2" x14ac:dyDescent="0.3">
      <c r="A2212" s="3">
        <v>40843</v>
      </c>
      <c r="B2212" s="4">
        <v>0.24</v>
      </c>
    </row>
    <row r="2213" spans="1:2" x14ac:dyDescent="0.3">
      <c r="A2213" s="3">
        <v>40844</v>
      </c>
      <c r="B2213" s="4">
        <v>0.19</v>
      </c>
    </row>
    <row r="2214" spans="1:2" x14ac:dyDescent="0.3">
      <c r="A2214" s="3">
        <v>40847</v>
      </c>
      <c r="B2214" s="4">
        <v>0.08</v>
      </c>
    </row>
    <row r="2215" spans="1:2" x14ac:dyDescent="0.3">
      <c r="A2215" s="3">
        <v>40848</v>
      </c>
      <c r="B2215" s="4">
        <v>-0.04</v>
      </c>
    </row>
    <row r="2216" spans="1:2" x14ac:dyDescent="0.3">
      <c r="A2216" s="3">
        <v>40849</v>
      </c>
      <c r="B2216" s="4">
        <v>-7.0000000000000007E-2</v>
      </c>
    </row>
    <row r="2217" spans="1:2" x14ac:dyDescent="0.3">
      <c r="A2217" s="3">
        <v>40850</v>
      </c>
      <c r="B2217" s="4">
        <v>0</v>
      </c>
    </row>
    <row r="2218" spans="1:2" x14ac:dyDescent="0.3">
      <c r="A2218" s="3">
        <v>40851</v>
      </c>
      <c r="B2218" s="4">
        <v>-0.06</v>
      </c>
    </row>
    <row r="2219" spans="1:2" x14ac:dyDescent="0.3">
      <c r="A2219" s="3">
        <v>40854</v>
      </c>
      <c r="B2219" s="4">
        <v>-0.1</v>
      </c>
    </row>
    <row r="2220" spans="1:2" x14ac:dyDescent="0.3">
      <c r="A2220" s="3">
        <v>40855</v>
      </c>
      <c r="B2220" s="4">
        <v>-0.03</v>
      </c>
    </row>
    <row r="2221" spans="1:2" x14ac:dyDescent="0.3">
      <c r="A2221" s="3">
        <v>40856</v>
      </c>
      <c r="B2221" s="4">
        <v>-0.04</v>
      </c>
    </row>
    <row r="2222" spans="1:2" x14ac:dyDescent="0.3">
      <c r="A2222" s="3">
        <v>40857</v>
      </c>
      <c r="B2222" s="4">
        <v>-0.04</v>
      </c>
    </row>
    <row r="2223" spans="1:2" x14ac:dyDescent="0.3">
      <c r="A2223" s="3">
        <v>40861</v>
      </c>
      <c r="B2223" s="4">
        <v>-0.01</v>
      </c>
    </row>
    <row r="2224" spans="1:2" x14ac:dyDescent="0.3">
      <c r="A2224" s="3">
        <v>40862</v>
      </c>
      <c r="B2224" s="4">
        <v>0.04</v>
      </c>
    </row>
    <row r="2225" spans="1:2" x14ac:dyDescent="0.3">
      <c r="A2225" s="3">
        <v>40863</v>
      </c>
      <c r="B2225" s="4">
        <v>0.05</v>
      </c>
    </row>
    <row r="2226" spans="1:2" x14ac:dyDescent="0.3">
      <c r="A2226" s="3">
        <v>40864</v>
      </c>
      <c r="B2226" s="4">
        <v>0.06</v>
      </c>
    </row>
    <row r="2227" spans="1:2" x14ac:dyDescent="0.3">
      <c r="A2227" s="3">
        <v>40865</v>
      </c>
      <c r="B2227" s="4">
        <v>0.05</v>
      </c>
    </row>
    <row r="2228" spans="1:2" x14ac:dyDescent="0.3">
      <c r="A2228" s="3">
        <v>40868</v>
      </c>
      <c r="B2228" s="4">
        <v>7.0000000000000007E-2</v>
      </c>
    </row>
    <row r="2229" spans="1:2" x14ac:dyDescent="0.3">
      <c r="A2229" s="3">
        <v>40869</v>
      </c>
      <c r="B2229" s="4">
        <v>0.05</v>
      </c>
    </row>
    <row r="2230" spans="1:2" x14ac:dyDescent="0.3">
      <c r="A2230" s="3">
        <v>40870</v>
      </c>
      <c r="B2230" s="4">
        <v>-0.01</v>
      </c>
    </row>
    <row r="2231" spans="1:2" x14ac:dyDescent="0.3">
      <c r="A2231" s="3">
        <v>40872</v>
      </c>
      <c r="B2231" s="4">
        <v>0.05</v>
      </c>
    </row>
    <row r="2232" spans="1:2" x14ac:dyDescent="0.3">
      <c r="A2232" s="3">
        <v>40875</v>
      </c>
      <c r="B2232" s="4">
        <v>0.02</v>
      </c>
    </row>
    <row r="2233" spans="1:2" x14ac:dyDescent="0.3">
      <c r="A2233" s="3">
        <v>40876</v>
      </c>
      <c r="B2233" s="4">
        <v>0.01</v>
      </c>
    </row>
    <row r="2234" spans="1:2" x14ac:dyDescent="0.3">
      <c r="A2234" s="3">
        <v>40877</v>
      </c>
      <c r="B2234" s="4">
        <v>0.03</v>
      </c>
    </row>
    <row r="2235" spans="1:2" x14ac:dyDescent="0.3">
      <c r="A2235" s="3">
        <v>40878</v>
      </c>
      <c r="B2235" s="4">
        <v>0.06</v>
      </c>
    </row>
    <row r="2236" spans="1:2" x14ac:dyDescent="0.3">
      <c r="A2236" s="3">
        <v>40879</v>
      </c>
      <c r="B2236" s="4">
        <v>0</v>
      </c>
    </row>
    <row r="2237" spans="1:2" x14ac:dyDescent="0.3">
      <c r="A2237" s="3">
        <v>40882</v>
      </c>
      <c r="B2237" s="4">
        <v>-0.01</v>
      </c>
    </row>
    <row r="2238" spans="1:2" x14ac:dyDescent="0.3">
      <c r="A2238" s="3">
        <v>40883</v>
      </c>
      <c r="B2238" s="4">
        <v>0.01</v>
      </c>
    </row>
    <row r="2239" spans="1:2" x14ac:dyDescent="0.3">
      <c r="A2239" s="3">
        <v>40884</v>
      </c>
      <c r="B2239" s="4">
        <v>-0.01</v>
      </c>
    </row>
    <row r="2240" spans="1:2" x14ac:dyDescent="0.3">
      <c r="A2240" s="3">
        <v>40885</v>
      </c>
      <c r="B2240" s="4">
        <v>0.01</v>
      </c>
    </row>
    <row r="2241" spans="1:2" x14ac:dyDescent="0.3">
      <c r="A2241" s="3">
        <v>40886</v>
      </c>
      <c r="B2241" s="4">
        <v>0.05</v>
      </c>
    </row>
    <row r="2242" spans="1:2" x14ac:dyDescent="0.3">
      <c r="A2242" s="3">
        <v>40889</v>
      </c>
      <c r="B2242" s="4">
        <v>-0.01</v>
      </c>
    </row>
    <row r="2243" spans="1:2" x14ac:dyDescent="0.3">
      <c r="A2243" s="3">
        <v>40890</v>
      </c>
      <c r="B2243" s="4">
        <v>-0.05</v>
      </c>
    </row>
    <row r="2244" spans="1:2" x14ac:dyDescent="0.3">
      <c r="A2244" s="3">
        <v>40891</v>
      </c>
      <c r="B2244" s="4">
        <v>-0.04</v>
      </c>
    </row>
    <row r="2245" spans="1:2" x14ac:dyDescent="0.3">
      <c r="A2245" s="3">
        <v>40892</v>
      </c>
      <c r="B2245" s="4">
        <v>-0.01</v>
      </c>
    </row>
    <row r="2246" spans="1:2" x14ac:dyDescent="0.3">
      <c r="A2246" s="3">
        <v>40893</v>
      </c>
      <c r="B2246" s="4">
        <v>-0.05</v>
      </c>
    </row>
    <row r="2247" spans="1:2" x14ac:dyDescent="0.3">
      <c r="A2247" s="3">
        <v>40896</v>
      </c>
      <c r="B2247" s="4">
        <v>-0.12</v>
      </c>
    </row>
    <row r="2248" spans="1:2" x14ac:dyDescent="0.3">
      <c r="A2248" s="3">
        <v>40897</v>
      </c>
      <c r="B2248" s="4">
        <v>-0.1</v>
      </c>
    </row>
    <row r="2249" spans="1:2" x14ac:dyDescent="0.3">
      <c r="A2249" s="3">
        <v>40898</v>
      </c>
      <c r="B2249" s="4">
        <v>-7.0000000000000007E-2</v>
      </c>
    </row>
    <row r="2250" spans="1:2" x14ac:dyDescent="0.3">
      <c r="A2250" s="3">
        <v>40899</v>
      </c>
      <c r="B2250" s="4">
        <v>-7.0000000000000007E-2</v>
      </c>
    </row>
    <row r="2251" spans="1:2" x14ac:dyDescent="0.3">
      <c r="A2251" s="3">
        <v>40900</v>
      </c>
      <c r="B2251" s="4">
        <v>-0.04</v>
      </c>
    </row>
    <row r="2252" spans="1:2" x14ac:dyDescent="0.3">
      <c r="A2252" s="3">
        <v>40904</v>
      </c>
      <c r="B2252" s="4">
        <v>-0.02</v>
      </c>
    </row>
    <row r="2253" spans="1:2" x14ac:dyDescent="0.3">
      <c r="A2253" s="3">
        <v>40905</v>
      </c>
      <c r="B2253" s="4">
        <v>-7.0000000000000007E-2</v>
      </c>
    </row>
    <row r="2254" spans="1:2" x14ac:dyDescent="0.3">
      <c r="A2254" s="3">
        <v>40906</v>
      </c>
      <c r="B2254" s="4">
        <v>-0.05</v>
      </c>
    </row>
    <row r="2255" spans="1:2" x14ac:dyDescent="0.3">
      <c r="A2255" s="3">
        <v>40907</v>
      </c>
      <c r="B2255" s="4">
        <v>-7.0000000000000007E-2</v>
      </c>
    </row>
    <row r="2256" spans="1:2" x14ac:dyDescent="0.3">
      <c r="A2256" s="3">
        <v>40911</v>
      </c>
      <c r="B2256" s="4">
        <v>-0.04</v>
      </c>
    </row>
    <row r="2257" spans="1:2" x14ac:dyDescent="0.3">
      <c r="A2257" s="3">
        <v>40912</v>
      </c>
      <c r="B2257" s="4">
        <v>-0.08</v>
      </c>
    </row>
    <row r="2258" spans="1:2" x14ac:dyDescent="0.3">
      <c r="A2258" s="3">
        <v>40913</v>
      </c>
      <c r="B2258" s="4">
        <v>-0.1</v>
      </c>
    </row>
    <row r="2259" spans="1:2" x14ac:dyDescent="0.3">
      <c r="A2259" s="3">
        <v>40914</v>
      </c>
      <c r="B2259" s="4">
        <v>-0.11</v>
      </c>
    </row>
    <row r="2260" spans="1:2" x14ac:dyDescent="0.3">
      <c r="A2260" s="3">
        <v>40917</v>
      </c>
      <c r="B2260" s="4">
        <v>-0.13</v>
      </c>
    </row>
    <row r="2261" spans="1:2" x14ac:dyDescent="0.3">
      <c r="A2261" s="3">
        <v>40918</v>
      </c>
      <c r="B2261" s="4">
        <v>-0.08</v>
      </c>
    </row>
    <row r="2262" spans="1:2" x14ac:dyDescent="0.3">
      <c r="A2262" s="3">
        <v>40919</v>
      </c>
      <c r="B2262" s="4">
        <v>-0.1</v>
      </c>
    </row>
    <row r="2263" spans="1:2" x14ac:dyDescent="0.3">
      <c r="A2263" s="3">
        <v>40920</v>
      </c>
      <c r="B2263" s="4">
        <v>-0.1</v>
      </c>
    </row>
    <row r="2264" spans="1:2" x14ac:dyDescent="0.3">
      <c r="A2264" s="3">
        <v>40921</v>
      </c>
      <c r="B2264" s="4">
        <v>-0.14000000000000001</v>
      </c>
    </row>
    <row r="2265" spans="1:2" x14ac:dyDescent="0.3">
      <c r="A2265" s="3">
        <v>40925</v>
      </c>
      <c r="B2265" s="4">
        <v>-0.17</v>
      </c>
    </row>
    <row r="2266" spans="1:2" x14ac:dyDescent="0.3">
      <c r="A2266" s="3">
        <v>40926</v>
      </c>
      <c r="B2266" s="4">
        <v>-0.15</v>
      </c>
    </row>
    <row r="2267" spans="1:2" x14ac:dyDescent="0.3">
      <c r="A2267" s="3">
        <v>40927</v>
      </c>
      <c r="B2267" s="4">
        <v>0</v>
      </c>
    </row>
    <row r="2268" spans="1:2" x14ac:dyDescent="0.3">
      <c r="A2268" s="3">
        <v>40928</v>
      </c>
      <c r="B2268" s="4">
        <v>0.01</v>
      </c>
    </row>
    <row r="2269" spans="1:2" x14ac:dyDescent="0.3">
      <c r="A2269" s="3">
        <v>40931</v>
      </c>
      <c r="B2269" s="4">
        <v>0.02</v>
      </c>
    </row>
    <row r="2270" spans="1:2" x14ac:dyDescent="0.3">
      <c r="A2270" s="3">
        <v>40932</v>
      </c>
      <c r="B2270" s="4">
        <v>-0.01</v>
      </c>
    </row>
    <row r="2271" spans="1:2" x14ac:dyDescent="0.3">
      <c r="A2271" s="3">
        <v>40933</v>
      </c>
      <c r="B2271" s="4">
        <v>-0.12</v>
      </c>
    </row>
    <row r="2272" spans="1:2" x14ac:dyDescent="0.3">
      <c r="A2272" s="3">
        <v>40934</v>
      </c>
      <c r="B2272" s="4">
        <v>-0.16</v>
      </c>
    </row>
    <row r="2273" spans="1:2" x14ac:dyDescent="0.3">
      <c r="A2273" s="3">
        <v>40935</v>
      </c>
      <c r="B2273" s="4">
        <v>-0.18</v>
      </c>
    </row>
    <row r="2274" spans="1:2" x14ac:dyDescent="0.3">
      <c r="A2274" s="3">
        <v>40938</v>
      </c>
      <c r="B2274" s="4">
        <v>-0.24</v>
      </c>
    </row>
    <row r="2275" spans="1:2" x14ac:dyDescent="0.3">
      <c r="A2275" s="3">
        <v>40939</v>
      </c>
      <c r="B2275" s="4">
        <v>-0.28000000000000003</v>
      </c>
    </row>
    <row r="2276" spans="1:2" x14ac:dyDescent="0.3">
      <c r="A2276" s="3">
        <v>40940</v>
      </c>
      <c r="B2276" s="4">
        <v>-0.28000000000000003</v>
      </c>
    </row>
    <row r="2277" spans="1:2" x14ac:dyDescent="0.3">
      <c r="A2277" s="3">
        <v>40941</v>
      </c>
      <c r="B2277" s="4">
        <v>-0.3</v>
      </c>
    </row>
    <row r="2278" spans="1:2" x14ac:dyDescent="0.3">
      <c r="A2278" s="3">
        <v>40942</v>
      </c>
      <c r="B2278" s="4">
        <v>-0.21</v>
      </c>
    </row>
    <row r="2279" spans="1:2" x14ac:dyDescent="0.3">
      <c r="A2279" s="3">
        <v>40945</v>
      </c>
      <c r="B2279" s="4">
        <v>-0.26</v>
      </c>
    </row>
    <row r="2280" spans="1:2" x14ac:dyDescent="0.3">
      <c r="A2280" s="3">
        <v>40946</v>
      </c>
      <c r="B2280" s="4">
        <v>-0.21</v>
      </c>
    </row>
    <row r="2281" spans="1:2" x14ac:dyDescent="0.3">
      <c r="A2281" s="3">
        <v>40947</v>
      </c>
      <c r="B2281" s="4">
        <v>-0.21</v>
      </c>
    </row>
    <row r="2282" spans="1:2" x14ac:dyDescent="0.3">
      <c r="A2282" s="3">
        <v>40948</v>
      </c>
      <c r="B2282" s="4">
        <v>-0.17</v>
      </c>
    </row>
    <row r="2283" spans="1:2" x14ac:dyDescent="0.3">
      <c r="A2283" s="3">
        <v>40949</v>
      </c>
      <c r="B2283" s="4">
        <v>-0.24</v>
      </c>
    </row>
    <row r="2284" spans="1:2" x14ac:dyDescent="0.3">
      <c r="A2284" s="3">
        <v>40952</v>
      </c>
      <c r="B2284" s="4">
        <v>-0.22</v>
      </c>
    </row>
    <row r="2285" spans="1:2" x14ac:dyDescent="0.3">
      <c r="A2285" s="3">
        <v>40953</v>
      </c>
      <c r="B2285" s="4">
        <v>-0.27</v>
      </c>
    </row>
    <row r="2286" spans="1:2" x14ac:dyDescent="0.3">
      <c r="A2286" s="3">
        <v>40954</v>
      </c>
      <c r="B2286" s="4">
        <v>-0.26</v>
      </c>
    </row>
    <row r="2287" spans="1:2" x14ac:dyDescent="0.3">
      <c r="A2287" s="3">
        <v>40955</v>
      </c>
      <c r="B2287" s="4">
        <v>-0.24</v>
      </c>
    </row>
    <row r="2288" spans="1:2" x14ac:dyDescent="0.3">
      <c r="A2288" s="3">
        <v>40956</v>
      </c>
      <c r="B2288" s="4">
        <v>-0.23</v>
      </c>
    </row>
    <row r="2289" spans="1:2" x14ac:dyDescent="0.3">
      <c r="A2289" s="3">
        <v>40960</v>
      </c>
      <c r="B2289" s="4">
        <v>-0.22</v>
      </c>
    </row>
    <row r="2290" spans="1:2" x14ac:dyDescent="0.3">
      <c r="A2290" s="3">
        <v>40961</v>
      </c>
      <c r="B2290" s="4">
        <v>-0.27</v>
      </c>
    </row>
    <row r="2291" spans="1:2" x14ac:dyDescent="0.3">
      <c r="A2291" s="3">
        <v>40962</v>
      </c>
      <c r="B2291" s="4">
        <v>-0.3</v>
      </c>
    </row>
    <row r="2292" spans="1:2" x14ac:dyDescent="0.3">
      <c r="A2292" s="3">
        <v>40963</v>
      </c>
      <c r="B2292" s="4">
        <v>-0.28999999999999998</v>
      </c>
    </row>
    <row r="2293" spans="1:2" x14ac:dyDescent="0.3">
      <c r="A2293" s="3">
        <v>40966</v>
      </c>
      <c r="B2293" s="4">
        <v>-0.32</v>
      </c>
    </row>
    <row r="2294" spans="1:2" x14ac:dyDescent="0.3">
      <c r="A2294" s="3">
        <v>40967</v>
      </c>
      <c r="B2294" s="4">
        <v>-0.31</v>
      </c>
    </row>
    <row r="2295" spans="1:2" x14ac:dyDescent="0.3">
      <c r="A2295" s="3">
        <v>40968</v>
      </c>
      <c r="B2295" s="4">
        <v>-0.28000000000000003</v>
      </c>
    </row>
    <row r="2296" spans="1:2" x14ac:dyDescent="0.3">
      <c r="A2296" s="3">
        <v>40969</v>
      </c>
      <c r="B2296" s="4">
        <v>-0.23</v>
      </c>
    </row>
    <row r="2297" spans="1:2" x14ac:dyDescent="0.3">
      <c r="A2297" s="3">
        <v>40970</v>
      </c>
      <c r="B2297" s="4">
        <v>-0.24</v>
      </c>
    </row>
    <row r="2298" spans="1:2" x14ac:dyDescent="0.3">
      <c r="A2298" s="3">
        <v>40973</v>
      </c>
      <c r="B2298" s="4">
        <v>-0.2</v>
      </c>
    </row>
    <row r="2299" spans="1:2" x14ac:dyDescent="0.3">
      <c r="A2299" s="3">
        <v>40974</v>
      </c>
      <c r="B2299" s="4">
        <v>-0.21</v>
      </c>
    </row>
    <row r="2300" spans="1:2" x14ac:dyDescent="0.3">
      <c r="A2300" s="3">
        <v>40975</v>
      </c>
      <c r="B2300" s="4">
        <v>-0.22</v>
      </c>
    </row>
    <row r="2301" spans="1:2" x14ac:dyDescent="0.3">
      <c r="A2301" s="3">
        <v>40976</v>
      </c>
      <c r="B2301" s="4">
        <v>-0.21</v>
      </c>
    </row>
    <row r="2302" spans="1:2" x14ac:dyDescent="0.3">
      <c r="A2302" s="3">
        <v>40977</v>
      </c>
      <c r="B2302" s="4">
        <v>-0.24</v>
      </c>
    </row>
    <row r="2303" spans="1:2" x14ac:dyDescent="0.3">
      <c r="A2303" s="3">
        <v>40980</v>
      </c>
      <c r="B2303" s="4">
        <v>-0.24</v>
      </c>
    </row>
    <row r="2304" spans="1:2" x14ac:dyDescent="0.3">
      <c r="A2304" s="3">
        <v>40981</v>
      </c>
      <c r="B2304" s="4">
        <v>-0.2</v>
      </c>
    </row>
    <row r="2305" spans="1:2" x14ac:dyDescent="0.3">
      <c r="A2305" s="3">
        <v>40982</v>
      </c>
      <c r="B2305" s="4">
        <v>-7.0000000000000007E-2</v>
      </c>
    </row>
    <row r="2306" spans="1:2" x14ac:dyDescent="0.3">
      <c r="A2306" s="3">
        <v>40983</v>
      </c>
      <c r="B2306" s="4">
        <v>-0.08</v>
      </c>
    </row>
    <row r="2307" spans="1:2" x14ac:dyDescent="0.3">
      <c r="A2307" s="3">
        <v>40984</v>
      </c>
      <c r="B2307" s="4">
        <v>-0.09</v>
      </c>
    </row>
    <row r="2308" spans="1:2" x14ac:dyDescent="0.3">
      <c r="A2308" s="3">
        <v>40987</v>
      </c>
      <c r="B2308" s="4">
        <v>-0.03</v>
      </c>
    </row>
    <row r="2309" spans="1:2" x14ac:dyDescent="0.3">
      <c r="A2309" s="3">
        <v>40988</v>
      </c>
      <c r="B2309" s="4">
        <v>-0.04</v>
      </c>
    </row>
    <row r="2310" spans="1:2" x14ac:dyDescent="0.3">
      <c r="A2310" s="3">
        <v>40989</v>
      </c>
      <c r="B2310" s="4">
        <v>-0.08</v>
      </c>
    </row>
    <row r="2311" spans="1:2" x14ac:dyDescent="0.3">
      <c r="A2311" s="3">
        <v>40990</v>
      </c>
      <c r="B2311" s="4">
        <v>-0.08</v>
      </c>
    </row>
    <row r="2312" spans="1:2" x14ac:dyDescent="0.3">
      <c r="A2312" s="3">
        <v>40991</v>
      </c>
      <c r="B2312" s="4">
        <v>-0.11</v>
      </c>
    </row>
    <row r="2313" spans="1:2" x14ac:dyDescent="0.3">
      <c r="A2313" s="3">
        <v>40994</v>
      </c>
      <c r="B2313" s="4">
        <v>-0.08</v>
      </c>
    </row>
    <row r="2314" spans="1:2" x14ac:dyDescent="0.3">
      <c r="A2314" s="3">
        <v>40995</v>
      </c>
      <c r="B2314" s="4">
        <v>-0.13</v>
      </c>
    </row>
    <row r="2315" spans="1:2" x14ac:dyDescent="0.3">
      <c r="A2315" s="3">
        <v>40996</v>
      </c>
      <c r="B2315" s="4">
        <v>-0.11</v>
      </c>
    </row>
    <row r="2316" spans="1:2" x14ac:dyDescent="0.3">
      <c r="A2316" s="3">
        <v>40997</v>
      </c>
      <c r="B2316" s="4">
        <v>-0.13</v>
      </c>
    </row>
    <row r="2317" spans="1:2" x14ac:dyDescent="0.3">
      <c r="A2317" s="3">
        <v>40998</v>
      </c>
      <c r="B2317" s="4">
        <v>-0.09</v>
      </c>
    </row>
    <row r="2318" spans="1:2" x14ac:dyDescent="0.3">
      <c r="A2318" s="3">
        <v>41001</v>
      </c>
      <c r="B2318" s="4">
        <v>-0.14000000000000001</v>
      </c>
    </row>
    <row r="2319" spans="1:2" x14ac:dyDescent="0.3">
      <c r="A2319" s="3">
        <v>41002</v>
      </c>
      <c r="B2319" s="4">
        <v>-0.06</v>
      </c>
    </row>
    <row r="2320" spans="1:2" x14ac:dyDescent="0.3">
      <c r="A2320" s="3">
        <v>41003</v>
      </c>
      <c r="B2320" s="4">
        <v>-0.05</v>
      </c>
    </row>
    <row r="2321" spans="1:2" x14ac:dyDescent="0.3">
      <c r="A2321" s="3">
        <v>41004</v>
      </c>
      <c r="B2321" s="4">
        <v>-0.08</v>
      </c>
    </row>
    <row r="2322" spans="1:2" x14ac:dyDescent="0.3">
      <c r="A2322" s="3">
        <v>41005</v>
      </c>
      <c r="B2322" s="4">
        <v>-0.16</v>
      </c>
    </row>
    <row r="2323" spans="1:2" x14ac:dyDescent="0.3">
      <c r="A2323" s="3">
        <v>41008</v>
      </c>
      <c r="B2323" s="4">
        <v>-0.17</v>
      </c>
    </row>
    <row r="2324" spans="1:2" x14ac:dyDescent="0.3">
      <c r="A2324" s="3">
        <v>41009</v>
      </c>
      <c r="B2324" s="4">
        <v>-0.24</v>
      </c>
    </row>
    <row r="2325" spans="1:2" x14ac:dyDescent="0.3">
      <c r="A2325" s="3">
        <v>41010</v>
      </c>
      <c r="B2325" s="4">
        <v>-0.25</v>
      </c>
    </row>
    <row r="2326" spans="1:2" x14ac:dyDescent="0.3">
      <c r="A2326" s="3">
        <v>41011</v>
      </c>
      <c r="B2326" s="4">
        <v>-0.22</v>
      </c>
    </row>
    <row r="2327" spans="1:2" x14ac:dyDescent="0.3">
      <c r="A2327" s="3">
        <v>41012</v>
      </c>
      <c r="B2327" s="4">
        <v>-0.25</v>
      </c>
    </row>
    <row r="2328" spans="1:2" x14ac:dyDescent="0.3">
      <c r="A2328" s="3">
        <v>41015</v>
      </c>
      <c r="B2328" s="4">
        <v>-0.26</v>
      </c>
    </row>
    <row r="2329" spans="1:2" x14ac:dyDescent="0.3">
      <c r="A2329" s="3">
        <v>41016</v>
      </c>
      <c r="B2329" s="4">
        <v>-0.26</v>
      </c>
    </row>
    <row r="2330" spans="1:2" x14ac:dyDescent="0.3">
      <c r="A2330" s="3">
        <v>41017</v>
      </c>
      <c r="B2330" s="4">
        <v>-0.26</v>
      </c>
    </row>
    <row r="2331" spans="1:2" x14ac:dyDescent="0.3">
      <c r="A2331" s="3">
        <v>41018</v>
      </c>
      <c r="B2331" s="4">
        <v>-0.21</v>
      </c>
    </row>
    <row r="2332" spans="1:2" x14ac:dyDescent="0.3">
      <c r="A2332" s="3">
        <v>41019</v>
      </c>
      <c r="B2332" s="4">
        <v>-0.24</v>
      </c>
    </row>
    <row r="2333" spans="1:2" x14ac:dyDescent="0.3">
      <c r="A2333" s="3">
        <v>41022</v>
      </c>
      <c r="B2333" s="4">
        <v>-0.26</v>
      </c>
    </row>
    <row r="2334" spans="1:2" x14ac:dyDescent="0.3">
      <c r="A2334" s="3">
        <v>41023</v>
      </c>
      <c r="B2334" s="4">
        <v>-0.25</v>
      </c>
    </row>
    <row r="2335" spans="1:2" x14ac:dyDescent="0.3">
      <c r="A2335" s="3">
        <v>41024</v>
      </c>
      <c r="B2335" s="4">
        <v>-0.24</v>
      </c>
    </row>
    <row r="2336" spans="1:2" x14ac:dyDescent="0.3">
      <c r="A2336" s="3">
        <v>41025</v>
      </c>
      <c r="B2336" s="4">
        <v>-0.28999999999999998</v>
      </c>
    </row>
    <row r="2337" spans="1:2" x14ac:dyDescent="0.3">
      <c r="A2337" s="3">
        <v>41026</v>
      </c>
      <c r="B2337" s="4">
        <v>-0.3</v>
      </c>
    </row>
    <row r="2338" spans="1:2" x14ac:dyDescent="0.3">
      <c r="A2338" s="3">
        <v>41029</v>
      </c>
      <c r="B2338" s="4">
        <v>-0.3</v>
      </c>
    </row>
    <row r="2339" spans="1:2" x14ac:dyDescent="0.3">
      <c r="A2339" s="3">
        <v>41030</v>
      </c>
      <c r="B2339" s="4">
        <v>-0.28000000000000003</v>
      </c>
    </row>
    <row r="2340" spans="1:2" x14ac:dyDescent="0.3">
      <c r="A2340" s="3">
        <v>41031</v>
      </c>
      <c r="B2340" s="4">
        <v>-0.28000000000000003</v>
      </c>
    </row>
    <row r="2341" spans="1:2" x14ac:dyDescent="0.3">
      <c r="A2341" s="3">
        <v>41032</v>
      </c>
      <c r="B2341" s="4">
        <v>-0.27</v>
      </c>
    </row>
    <row r="2342" spans="1:2" x14ac:dyDescent="0.3">
      <c r="A2342" s="3">
        <v>41033</v>
      </c>
      <c r="B2342" s="4">
        <v>-0.3</v>
      </c>
    </row>
    <row r="2343" spans="1:2" x14ac:dyDescent="0.3">
      <c r="A2343" s="3">
        <v>41036</v>
      </c>
      <c r="B2343" s="4">
        <v>-0.27</v>
      </c>
    </row>
    <row r="2344" spans="1:2" x14ac:dyDescent="0.3">
      <c r="A2344" s="3">
        <v>41037</v>
      </c>
      <c r="B2344" s="4">
        <v>-0.28000000000000003</v>
      </c>
    </row>
    <row r="2345" spans="1:2" x14ac:dyDescent="0.3">
      <c r="A2345" s="3">
        <v>41038</v>
      </c>
      <c r="B2345" s="4">
        <v>-0.27</v>
      </c>
    </row>
    <row r="2346" spans="1:2" x14ac:dyDescent="0.3">
      <c r="A2346" s="3">
        <v>41039</v>
      </c>
      <c r="B2346" s="4">
        <v>-0.25</v>
      </c>
    </row>
    <row r="2347" spans="1:2" x14ac:dyDescent="0.3">
      <c r="A2347" s="3">
        <v>41040</v>
      </c>
      <c r="B2347" s="4">
        <v>-0.28000000000000003</v>
      </c>
    </row>
    <row r="2348" spans="1:2" x14ac:dyDescent="0.3">
      <c r="A2348" s="3">
        <v>41043</v>
      </c>
      <c r="B2348" s="4">
        <v>-0.33</v>
      </c>
    </row>
    <row r="2349" spans="1:2" x14ac:dyDescent="0.3">
      <c r="A2349" s="3">
        <v>41044</v>
      </c>
      <c r="B2349" s="4">
        <v>-0.36</v>
      </c>
    </row>
    <row r="2350" spans="1:2" x14ac:dyDescent="0.3">
      <c r="A2350" s="3">
        <v>41045</v>
      </c>
      <c r="B2350" s="4">
        <v>-0.33</v>
      </c>
    </row>
    <row r="2351" spans="1:2" x14ac:dyDescent="0.3">
      <c r="A2351" s="3">
        <v>41046</v>
      </c>
      <c r="B2351" s="4">
        <v>-0.35</v>
      </c>
    </row>
    <row r="2352" spans="1:2" x14ac:dyDescent="0.3">
      <c r="A2352" s="3">
        <v>41047</v>
      </c>
      <c r="B2352" s="4">
        <v>-0.39</v>
      </c>
    </row>
    <row r="2353" spans="1:2" x14ac:dyDescent="0.3">
      <c r="A2353" s="3">
        <v>41050</v>
      </c>
      <c r="B2353" s="4">
        <v>-0.41</v>
      </c>
    </row>
    <row r="2354" spans="1:2" x14ac:dyDescent="0.3">
      <c r="A2354" s="3">
        <v>41051</v>
      </c>
      <c r="B2354" s="4">
        <v>-0.38</v>
      </c>
    </row>
    <row r="2355" spans="1:2" x14ac:dyDescent="0.3">
      <c r="A2355" s="3">
        <v>41052</v>
      </c>
      <c r="B2355" s="4">
        <v>-0.41</v>
      </c>
    </row>
    <row r="2356" spans="1:2" x14ac:dyDescent="0.3">
      <c r="A2356" s="3">
        <v>41053</v>
      </c>
      <c r="B2356" s="4">
        <v>-0.37</v>
      </c>
    </row>
    <row r="2357" spans="1:2" x14ac:dyDescent="0.3">
      <c r="A2357" s="3">
        <v>41054</v>
      </c>
      <c r="B2357" s="4">
        <v>-0.38</v>
      </c>
    </row>
    <row r="2358" spans="1:2" x14ac:dyDescent="0.3">
      <c r="A2358" s="3">
        <v>41058</v>
      </c>
      <c r="B2358" s="4">
        <v>-0.37</v>
      </c>
    </row>
    <row r="2359" spans="1:2" x14ac:dyDescent="0.3">
      <c r="A2359" s="3">
        <v>41059</v>
      </c>
      <c r="B2359" s="4">
        <v>-0.45</v>
      </c>
    </row>
    <row r="2360" spans="1:2" x14ac:dyDescent="0.3">
      <c r="A2360" s="3">
        <v>41060</v>
      </c>
      <c r="B2360" s="4">
        <v>-0.5</v>
      </c>
    </row>
    <row r="2361" spans="1:2" x14ac:dyDescent="0.3">
      <c r="A2361" s="3">
        <v>41061</v>
      </c>
      <c r="B2361" s="4">
        <v>-0.59</v>
      </c>
    </row>
    <row r="2362" spans="1:2" x14ac:dyDescent="0.3">
      <c r="A2362" s="3">
        <v>41064</v>
      </c>
      <c r="B2362" s="4">
        <v>-0.56000000000000005</v>
      </c>
    </row>
    <row r="2363" spans="1:2" x14ac:dyDescent="0.3">
      <c r="A2363" s="3">
        <v>41065</v>
      </c>
      <c r="B2363" s="4">
        <v>-0.56000000000000005</v>
      </c>
    </row>
    <row r="2364" spans="1:2" x14ac:dyDescent="0.3">
      <c r="A2364" s="3">
        <v>41066</v>
      </c>
      <c r="B2364" s="4">
        <v>-0.5</v>
      </c>
    </row>
    <row r="2365" spans="1:2" x14ac:dyDescent="0.3">
      <c r="A2365" s="3">
        <v>41067</v>
      </c>
      <c r="B2365" s="4">
        <v>-0.49</v>
      </c>
    </row>
    <row r="2366" spans="1:2" x14ac:dyDescent="0.3">
      <c r="A2366" s="3">
        <v>41068</v>
      </c>
      <c r="B2366" s="4">
        <v>-0.5</v>
      </c>
    </row>
    <row r="2367" spans="1:2" x14ac:dyDescent="0.3">
      <c r="A2367" s="3">
        <v>41071</v>
      </c>
      <c r="B2367" s="4">
        <v>-0.53</v>
      </c>
    </row>
    <row r="2368" spans="1:2" x14ac:dyDescent="0.3">
      <c r="A2368" s="3">
        <v>41072</v>
      </c>
      <c r="B2368" s="4">
        <v>-0.48</v>
      </c>
    </row>
    <row r="2369" spans="1:2" x14ac:dyDescent="0.3">
      <c r="A2369" s="3">
        <v>41073</v>
      </c>
      <c r="B2369" s="4">
        <v>-0.51</v>
      </c>
    </row>
    <row r="2370" spans="1:2" x14ac:dyDescent="0.3">
      <c r="A2370" s="3">
        <v>41074</v>
      </c>
      <c r="B2370" s="4">
        <v>-0.47</v>
      </c>
    </row>
    <row r="2371" spans="1:2" x14ac:dyDescent="0.3">
      <c r="A2371" s="3">
        <v>41075</v>
      </c>
      <c r="B2371" s="4">
        <v>-0.54</v>
      </c>
    </row>
    <row r="2372" spans="1:2" x14ac:dyDescent="0.3">
      <c r="A2372" s="3">
        <v>41078</v>
      </c>
      <c r="B2372" s="4">
        <v>-0.54</v>
      </c>
    </row>
    <row r="2373" spans="1:2" x14ac:dyDescent="0.3">
      <c r="A2373" s="3">
        <v>41079</v>
      </c>
      <c r="B2373" s="4">
        <v>-0.53</v>
      </c>
    </row>
    <row r="2374" spans="1:2" x14ac:dyDescent="0.3">
      <c r="A2374" s="3">
        <v>41080</v>
      </c>
      <c r="B2374" s="4">
        <v>-0.51</v>
      </c>
    </row>
    <row r="2375" spans="1:2" x14ac:dyDescent="0.3">
      <c r="A2375" s="3">
        <v>41081</v>
      </c>
      <c r="B2375" s="4">
        <v>-0.47</v>
      </c>
    </row>
    <row r="2376" spans="1:2" x14ac:dyDescent="0.3">
      <c r="A2376" s="3">
        <v>41082</v>
      </c>
      <c r="B2376" s="4">
        <v>-0.42</v>
      </c>
    </row>
    <row r="2377" spans="1:2" x14ac:dyDescent="0.3">
      <c r="A2377" s="3">
        <v>41085</v>
      </c>
      <c r="B2377" s="4">
        <v>-0.47</v>
      </c>
    </row>
    <row r="2378" spans="1:2" x14ac:dyDescent="0.3">
      <c r="A2378" s="3">
        <v>41086</v>
      </c>
      <c r="B2378" s="4">
        <v>-0.45</v>
      </c>
    </row>
    <row r="2379" spans="1:2" x14ac:dyDescent="0.3">
      <c r="A2379" s="3">
        <v>41087</v>
      </c>
      <c r="B2379" s="4">
        <v>-0.45</v>
      </c>
    </row>
    <row r="2380" spans="1:2" x14ac:dyDescent="0.3">
      <c r="A2380" s="3">
        <v>41088</v>
      </c>
      <c r="B2380" s="4">
        <v>-0.48</v>
      </c>
    </row>
    <row r="2381" spans="1:2" x14ac:dyDescent="0.3">
      <c r="A2381" s="3">
        <v>41089</v>
      </c>
      <c r="B2381" s="4">
        <v>-0.46</v>
      </c>
    </row>
    <row r="2382" spans="1:2" x14ac:dyDescent="0.3">
      <c r="A2382" s="3">
        <v>41092</v>
      </c>
      <c r="B2382" s="4">
        <v>-0.5</v>
      </c>
    </row>
    <row r="2383" spans="1:2" x14ac:dyDescent="0.3">
      <c r="A2383" s="3">
        <v>41093</v>
      </c>
      <c r="B2383" s="4">
        <v>-0.48</v>
      </c>
    </row>
    <row r="2384" spans="1:2" x14ac:dyDescent="0.3">
      <c r="A2384" s="3">
        <v>41095</v>
      </c>
      <c r="B2384" s="4">
        <v>-0.51</v>
      </c>
    </row>
    <row r="2385" spans="1:2" x14ac:dyDescent="0.3">
      <c r="A2385" s="3">
        <v>41096</v>
      </c>
      <c r="B2385" s="4">
        <v>-0.53</v>
      </c>
    </row>
    <row r="2386" spans="1:2" x14ac:dyDescent="0.3">
      <c r="A2386" s="3">
        <v>41099</v>
      </c>
      <c r="B2386" s="4">
        <v>-0.56999999999999995</v>
      </c>
    </row>
    <row r="2387" spans="1:2" x14ac:dyDescent="0.3">
      <c r="A2387" s="3">
        <v>41100</v>
      </c>
      <c r="B2387" s="4">
        <v>-0.59</v>
      </c>
    </row>
    <row r="2388" spans="1:2" x14ac:dyDescent="0.3">
      <c r="A2388" s="3">
        <v>41101</v>
      </c>
      <c r="B2388" s="4">
        <v>-0.56999999999999995</v>
      </c>
    </row>
    <row r="2389" spans="1:2" x14ac:dyDescent="0.3">
      <c r="A2389" s="3">
        <v>41102</v>
      </c>
      <c r="B2389" s="4">
        <v>-0.57999999999999996</v>
      </c>
    </row>
    <row r="2390" spans="1:2" x14ac:dyDescent="0.3">
      <c r="A2390" s="3">
        <v>41103</v>
      </c>
      <c r="B2390" s="4">
        <v>-0.59</v>
      </c>
    </row>
    <row r="2391" spans="1:2" x14ac:dyDescent="0.3">
      <c r="A2391" s="3">
        <v>41106</v>
      </c>
      <c r="B2391" s="4">
        <v>-0.61</v>
      </c>
    </row>
    <row r="2392" spans="1:2" x14ac:dyDescent="0.3">
      <c r="A2392" s="3">
        <v>41107</v>
      </c>
      <c r="B2392" s="4">
        <v>-0.59</v>
      </c>
    </row>
    <row r="2393" spans="1:2" x14ac:dyDescent="0.3">
      <c r="A2393" s="3">
        <v>41108</v>
      </c>
      <c r="B2393" s="4">
        <v>-0.6</v>
      </c>
    </row>
    <row r="2394" spans="1:2" x14ac:dyDescent="0.3">
      <c r="A2394" s="3">
        <v>41109</v>
      </c>
      <c r="B2394" s="4">
        <v>-0.62</v>
      </c>
    </row>
    <row r="2395" spans="1:2" x14ac:dyDescent="0.3">
      <c r="A2395" s="3">
        <v>41110</v>
      </c>
      <c r="B2395" s="4">
        <v>-0.67</v>
      </c>
    </row>
    <row r="2396" spans="1:2" x14ac:dyDescent="0.3">
      <c r="A2396" s="3">
        <v>41113</v>
      </c>
      <c r="B2396" s="4">
        <v>-0.68</v>
      </c>
    </row>
    <row r="2397" spans="1:2" x14ac:dyDescent="0.3">
      <c r="A2397" s="3">
        <v>41114</v>
      </c>
      <c r="B2397" s="4">
        <v>-0.68</v>
      </c>
    </row>
    <row r="2398" spans="1:2" x14ac:dyDescent="0.3">
      <c r="A2398" s="3">
        <v>41115</v>
      </c>
      <c r="B2398" s="4">
        <v>-0.67</v>
      </c>
    </row>
    <row r="2399" spans="1:2" x14ac:dyDescent="0.3">
      <c r="A2399" s="3">
        <v>41116</v>
      </c>
      <c r="B2399" s="4">
        <v>-0.66</v>
      </c>
    </row>
    <row r="2400" spans="1:2" x14ac:dyDescent="0.3">
      <c r="A2400" s="3">
        <v>41117</v>
      </c>
      <c r="B2400" s="4">
        <v>-0.61</v>
      </c>
    </row>
    <row r="2401" spans="1:2" x14ac:dyDescent="0.3">
      <c r="A2401" s="3">
        <v>41120</v>
      </c>
      <c r="B2401" s="4">
        <v>-0.64</v>
      </c>
    </row>
    <row r="2402" spans="1:2" x14ac:dyDescent="0.3">
      <c r="A2402" s="3">
        <v>41121</v>
      </c>
      <c r="B2402" s="4">
        <v>-0.69</v>
      </c>
    </row>
    <row r="2403" spans="1:2" x14ac:dyDescent="0.3">
      <c r="A2403" s="3">
        <v>41122</v>
      </c>
      <c r="B2403" s="4">
        <v>-0.67</v>
      </c>
    </row>
    <row r="2404" spans="1:2" x14ac:dyDescent="0.3">
      <c r="A2404" s="3">
        <v>41123</v>
      </c>
      <c r="B2404" s="4">
        <v>-0.69</v>
      </c>
    </row>
    <row r="2405" spans="1:2" x14ac:dyDescent="0.3">
      <c r="A2405" s="3">
        <v>41124</v>
      </c>
      <c r="B2405" s="4">
        <v>-0.66</v>
      </c>
    </row>
    <row r="2406" spans="1:2" x14ac:dyDescent="0.3">
      <c r="A2406" s="3">
        <v>41127</v>
      </c>
      <c r="B2406" s="4">
        <v>-0.68</v>
      </c>
    </row>
    <row r="2407" spans="1:2" x14ac:dyDescent="0.3">
      <c r="A2407" s="3">
        <v>41128</v>
      </c>
      <c r="B2407" s="4">
        <v>-0.65</v>
      </c>
    </row>
    <row r="2408" spans="1:2" x14ac:dyDescent="0.3">
      <c r="A2408" s="3">
        <v>41129</v>
      </c>
      <c r="B2408" s="4">
        <v>-0.61</v>
      </c>
    </row>
    <row r="2409" spans="1:2" x14ac:dyDescent="0.3">
      <c r="A2409" s="3">
        <v>41130</v>
      </c>
      <c r="B2409" s="4">
        <v>-0.57999999999999996</v>
      </c>
    </row>
    <row r="2410" spans="1:2" x14ac:dyDescent="0.3">
      <c r="A2410" s="3">
        <v>41131</v>
      </c>
      <c r="B2410" s="4">
        <v>-0.6</v>
      </c>
    </row>
    <row r="2411" spans="1:2" x14ac:dyDescent="0.3">
      <c r="A2411" s="3">
        <v>41134</v>
      </c>
      <c r="B2411" s="4">
        <v>-0.57999999999999996</v>
      </c>
    </row>
    <row r="2412" spans="1:2" x14ac:dyDescent="0.3">
      <c r="A2412" s="3">
        <v>41135</v>
      </c>
      <c r="B2412" s="4">
        <v>-0.53</v>
      </c>
    </row>
    <row r="2413" spans="1:2" x14ac:dyDescent="0.3">
      <c r="A2413" s="3">
        <v>41136</v>
      </c>
      <c r="B2413" s="4">
        <v>-0.45</v>
      </c>
    </row>
    <row r="2414" spans="1:2" x14ac:dyDescent="0.3">
      <c r="A2414" s="3">
        <v>41137</v>
      </c>
      <c r="B2414" s="4">
        <v>-0.42</v>
      </c>
    </row>
    <row r="2415" spans="1:2" x14ac:dyDescent="0.3">
      <c r="A2415" s="3">
        <v>41138</v>
      </c>
      <c r="B2415" s="4">
        <v>-0.43</v>
      </c>
    </row>
    <row r="2416" spans="1:2" x14ac:dyDescent="0.3">
      <c r="A2416" s="3">
        <v>41141</v>
      </c>
      <c r="B2416" s="4">
        <v>-0.43</v>
      </c>
    </row>
    <row r="2417" spans="1:2" x14ac:dyDescent="0.3">
      <c r="A2417" s="3">
        <v>41142</v>
      </c>
      <c r="B2417" s="4">
        <v>-0.45</v>
      </c>
    </row>
    <row r="2418" spans="1:2" x14ac:dyDescent="0.3">
      <c r="A2418" s="3">
        <v>41143</v>
      </c>
      <c r="B2418" s="4">
        <v>-0.55000000000000004</v>
      </c>
    </row>
    <row r="2419" spans="1:2" x14ac:dyDescent="0.3">
      <c r="A2419" s="3">
        <v>41144</v>
      </c>
      <c r="B2419" s="4">
        <v>-0.62</v>
      </c>
    </row>
    <row r="2420" spans="1:2" x14ac:dyDescent="0.3">
      <c r="A2420" s="3">
        <v>41145</v>
      </c>
      <c r="B2420" s="4">
        <v>-0.6</v>
      </c>
    </row>
    <row r="2421" spans="1:2" x14ac:dyDescent="0.3">
      <c r="A2421" s="3">
        <v>41148</v>
      </c>
      <c r="B2421" s="4">
        <v>-0.64</v>
      </c>
    </row>
    <row r="2422" spans="1:2" x14ac:dyDescent="0.3">
      <c r="A2422" s="3">
        <v>41149</v>
      </c>
      <c r="B2422" s="4">
        <v>-0.68</v>
      </c>
    </row>
    <row r="2423" spans="1:2" x14ac:dyDescent="0.3">
      <c r="A2423" s="3">
        <v>41150</v>
      </c>
      <c r="B2423" s="4">
        <v>-0.64</v>
      </c>
    </row>
    <row r="2424" spans="1:2" x14ac:dyDescent="0.3">
      <c r="A2424" s="3">
        <v>41151</v>
      </c>
      <c r="B2424" s="4">
        <v>-0.63</v>
      </c>
    </row>
    <row r="2425" spans="1:2" x14ac:dyDescent="0.3">
      <c r="A2425" s="3">
        <v>41152</v>
      </c>
      <c r="B2425" s="4">
        <v>-0.68</v>
      </c>
    </row>
    <row r="2426" spans="1:2" x14ac:dyDescent="0.3">
      <c r="A2426" s="3">
        <v>41156</v>
      </c>
      <c r="B2426" s="4">
        <v>-0.68</v>
      </c>
    </row>
    <row r="2427" spans="1:2" x14ac:dyDescent="0.3">
      <c r="A2427" s="3">
        <v>41157</v>
      </c>
      <c r="B2427" s="4">
        <v>-0.69</v>
      </c>
    </row>
    <row r="2428" spans="1:2" x14ac:dyDescent="0.3">
      <c r="A2428" s="3">
        <v>41158</v>
      </c>
      <c r="B2428" s="4">
        <v>-0.63</v>
      </c>
    </row>
    <row r="2429" spans="1:2" x14ac:dyDescent="0.3">
      <c r="A2429" s="3">
        <v>41159</v>
      </c>
      <c r="B2429" s="4">
        <v>-0.68</v>
      </c>
    </row>
    <row r="2430" spans="1:2" x14ac:dyDescent="0.3">
      <c r="A2430" s="3">
        <v>41162</v>
      </c>
      <c r="B2430" s="4">
        <v>-0.68</v>
      </c>
    </row>
    <row r="2431" spans="1:2" x14ac:dyDescent="0.3">
      <c r="A2431" s="3">
        <v>41163</v>
      </c>
      <c r="B2431" s="4">
        <v>-0.68</v>
      </c>
    </row>
    <row r="2432" spans="1:2" x14ac:dyDescent="0.3">
      <c r="A2432" s="3">
        <v>41164</v>
      </c>
      <c r="B2432" s="4">
        <v>-0.61</v>
      </c>
    </row>
    <row r="2433" spans="1:2" x14ac:dyDescent="0.3">
      <c r="A2433" s="3">
        <v>41165</v>
      </c>
      <c r="B2433" s="4">
        <v>-0.72</v>
      </c>
    </row>
    <row r="2434" spans="1:2" x14ac:dyDescent="0.3">
      <c r="A2434" s="3">
        <v>41166</v>
      </c>
      <c r="B2434" s="4">
        <v>-0.76</v>
      </c>
    </row>
    <row r="2435" spans="1:2" x14ac:dyDescent="0.3">
      <c r="A2435" s="3">
        <v>41169</v>
      </c>
      <c r="B2435" s="4">
        <v>-0.74</v>
      </c>
    </row>
    <row r="2436" spans="1:2" x14ac:dyDescent="0.3">
      <c r="A2436" s="3">
        <v>41170</v>
      </c>
      <c r="B2436" s="4">
        <v>-0.73</v>
      </c>
    </row>
    <row r="2437" spans="1:2" x14ac:dyDescent="0.3">
      <c r="A2437" s="3">
        <v>41171</v>
      </c>
      <c r="B2437" s="4">
        <v>-0.75</v>
      </c>
    </row>
    <row r="2438" spans="1:2" x14ac:dyDescent="0.3">
      <c r="A2438" s="3">
        <v>41172</v>
      </c>
      <c r="B2438" s="4">
        <v>-0.7</v>
      </c>
    </row>
    <row r="2439" spans="1:2" x14ac:dyDescent="0.3">
      <c r="A2439" s="3">
        <v>41173</v>
      </c>
      <c r="B2439" s="4">
        <v>-0.71</v>
      </c>
    </row>
    <row r="2440" spans="1:2" x14ac:dyDescent="0.3">
      <c r="A2440" s="3">
        <v>41176</v>
      </c>
      <c r="B2440" s="4">
        <v>-0.73</v>
      </c>
    </row>
    <row r="2441" spans="1:2" x14ac:dyDescent="0.3">
      <c r="A2441" s="3">
        <v>41177</v>
      </c>
      <c r="B2441" s="4">
        <v>-0.74</v>
      </c>
    </row>
    <row r="2442" spans="1:2" x14ac:dyDescent="0.3">
      <c r="A2442" s="3">
        <v>41178</v>
      </c>
      <c r="B2442" s="4">
        <v>-0.77</v>
      </c>
    </row>
    <row r="2443" spans="1:2" x14ac:dyDescent="0.3">
      <c r="A2443" s="3">
        <v>41179</v>
      </c>
      <c r="B2443" s="4">
        <v>-0.78</v>
      </c>
    </row>
    <row r="2444" spans="1:2" x14ac:dyDescent="0.3">
      <c r="A2444" s="3">
        <v>41180</v>
      </c>
      <c r="B2444" s="4">
        <v>-0.77</v>
      </c>
    </row>
    <row r="2445" spans="1:2" x14ac:dyDescent="0.3">
      <c r="A2445" s="3">
        <v>41183</v>
      </c>
      <c r="B2445" s="4">
        <v>-0.78</v>
      </c>
    </row>
    <row r="2446" spans="1:2" x14ac:dyDescent="0.3">
      <c r="A2446" s="3">
        <v>41184</v>
      </c>
      <c r="B2446" s="4">
        <v>-0.83</v>
      </c>
    </row>
    <row r="2447" spans="1:2" x14ac:dyDescent="0.3">
      <c r="A2447" s="3">
        <v>41185</v>
      </c>
      <c r="B2447" s="4">
        <v>-0.83</v>
      </c>
    </row>
    <row r="2448" spans="1:2" x14ac:dyDescent="0.3">
      <c r="A2448" s="3">
        <v>41186</v>
      </c>
      <c r="B2448" s="4">
        <v>-0.86</v>
      </c>
    </row>
    <row r="2449" spans="1:2" x14ac:dyDescent="0.3">
      <c r="A2449" s="3">
        <v>41187</v>
      </c>
      <c r="B2449" s="4">
        <v>-0.82</v>
      </c>
    </row>
    <row r="2450" spans="1:2" x14ac:dyDescent="0.3">
      <c r="A2450" s="3">
        <v>41191</v>
      </c>
      <c r="B2450" s="4">
        <v>-0.81</v>
      </c>
    </row>
    <row r="2451" spans="1:2" x14ac:dyDescent="0.3">
      <c r="A2451" s="3">
        <v>41192</v>
      </c>
      <c r="B2451" s="4">
        <v>-0.8</v>
      </c>
    </row>
    <row r="2452" spans="1:2" x14ac:dyDescent="0.3">
      <c r="A2452" s="3">
        <v>41193</v>
      </c>
      <c r="B2452" s="4">
        <v>-0.77</v>
      </c>
    </row>
    <row r="2453" spans="1:2" x14ac:dyDescent="0.3">
      <c r="A2453" s="3">
        <v>41194</v>
      </c>
      <c r="B2453" s="4">
        <v>-0.78</v>
      </c>
    </row>
    <row r="2454" spans="1:2" x14ac:dyDescent="0.3">
      <c r="A2454" s="3">
        <v>41197</v>
      </c>
      <c r="B2454" s="4">
        <v>-0.78</v>
      </c>
    </row>
    <row r="2455" spans="1:2" x14ac:dyDescent="0.3">
      <c r="A2455" s="3">
        <v>41198</v>
      </c>
      <c r="B2455" s="4">
        <v>-0.71</v>
      </c>
    </row>
    <row r="2456" spans="1:2" x14ac:dyDescent="0.3">
      <c r="A2456" s="3">
        <v>41199</v>
      </c>
      <c r="B2456" s="4">
        <v>-0.65</v>
      </c>
    </row>
    <row r="2457" spans="1:2" x14ac:dyDescent="0.3">
      <c r="A2457" s="3">
        <v>41200</v>
      </c>
      <c r="B2457" s="4">
        <v>-0.66</v>
      </c>
    </row>
    <row r="2458" spans="1:2" x14ac:dyDescent="0.3">
      <c r="A2458" s="3">
        <v>41201</v>
      </c>
      <c r="B2458" s="4">
        <v>-0.71</v>
      </c>
    </row>
    <row r="2459" spans="1:2" x14ac:dyDescent="0.3">
      <c r="A2459" s="3">
        <v>41204</v>
      </c>
      <c r="B2459" s="4">
        <v>-0.7</v>
      </c>
    </row>
    <row r="2460" spans="1:2" x14ac:dyDescent="0.3">
      <c r="A2460" s="3">
        <v>41205</v>
      </c>
      <c r="B2460" s="4">
        <v>-0.71</v>
      </c>
    </row>
    <row r="2461" spans="1:2" x14ac:dyDescent="0.3">
      <c r="A2461" s="3">
        <v>41206</v>
      </c>
      <c r="B2461" s="4">
        <v>-0.69</v>
      </c>
    </row>
    <row r="2462" spans="1:2" x14ac:dyDescent="0.3">
      <c r="A2462" s="3">
        <v>41207</v>
      </c>
      <c r="B2462" s="4">
        <v>-0.63</v>
      </c>
    </row>
    <row r="2463" spans="1:2" x14ac:dyDescent="0.3">
      <c r="A2463" s="3">
        <v>41208</v>
      </c>
      <c r="B2463" s="4">
        <v>-0.69</v>
      </c>
    </row>
    <row r="2464" spans="1:2" x14ac:dyDescent="0.3">
      <c r="A2464" s="3">
        <v>41211</v>
      </c>
      <c r="B2464" s="4">
        <v>-0.73</v>
      </c>
    </row>
    <row r="2465" spans="1:2" x14ac:dyDescent="0.3">
      <c r="A2465" s="3">
        <v>41213</v>
      </c>
      <c r="B2465" s="4">
        <v>-0.78</v>
      </c>
    </row>
    <row r="2466" spans="1:2" x14ac:dyDescent="0.3">
      <c r="A2466" s="3">
        <v>41214</v>
      </c>
      <c r="B2466" s="4">
        <v>-0.77</v>
      </c>
    </row>
    <row r="2467" spans="1:2" x14ac:dyDescent="0.3">
      <c r="A2467" s="3">
        <v>41215</v>
      </c>
      <c r="B2467" s="4">
        <v>-0.73</v>
      </c>
    </row>
    <row r="2468" spans="1:2" x14ac:dyDescent="0.3">
      <c r="A2468" s="3">
        <v>41218</v>
      </c>
      <c r="B2468" s="4">
        <v>-0.75</v>
      </c>
    </row>
    <row r="2469" spans="1:2" x14ac:dyDescent="0.3">
      <c r="A2469" s="3">
        <v>41219</v>
      </c>
      <c r="B2469" s="4">
        <v>-0.72</v>
      </c>
    </row>
    <row r="2470" spans="1:2" x14ac:dyDescent="0.3">
      <c r="A2470" s="3">
        <v>41220</v>
      </c>
      <c r="B2470" s="4">
        <v>-0.8</v>
      </c>
    </row>
    <row r="2471" spans="1:2" x14ac:dyDescent="0.3">
      <c r="A2471" s="3">
        <v>41221</v>
      </c>
      <c r="B2471" s="4">
        <v>-0.85</v>
      </c>
    </row>
    <row r="2472" spans="1:2" x14ac:dyDescent="0.3">
      <c r="A2472" s="3">
        <v>41222</v>
      </c>
      <c r="B2472" s="4">
        <v>-0.83</v>
      </c>
    </row>
    <row r="2473" spans="1:2" x14ac:dyDescent="0.3">
      <c r="A2473" s="3">
        <v>41226</v>
      </c>
      <c r="B2473" s="4">
        <v>-0.84</v>
      </c>
    </row>
    <row r="2474" spans="1:2" x14ac:dyDescent="0.3">
      <c r="A2474" s="3">
        <v>41227</v>
      </c>
      <c r="B2474" s="4">
        <v>-0.81</v>
      </c>
    </row>
    <row r="2475" spans="1:2" x14ac:dyDescent="0.3">
      <c r="A2475" s="3">
        <v>41228</v>
      </c>
      <c r="B2475" s="4">
        <v>-0.8</v>
      </c>
    </row>
    <row r="2476" spans="1:2" x14ac:dyDescent="0.3">
      <c r="A2476" s="3">
        <v>41229</v>
      </c>
      <c r="B2476" s="4">
        <v>-0.81</v>
      </c>
    </row>
    <row r="2477" spans="1:2" x14ac:dyDescent="0.3">
      <c r="A2477" s="3">
        <v>41232</v>
      </c>
      <c r="B2477" s="4">
        <v>-0.78</v>
      </c>
    </row>
    <row r="2478" spans="1:2" x14ac:dyDescent="0.3">
      <c r="A2478" s="3">
        <v>41233</v>
      </c>
      <c r="B2478" s="4">
        <v>-0.74</v>
      </c>
    </row>
    <row r="2479" spans="1:2" x14ac:dyDescent="0.3">
      <c r="A2479" s="3">
        <v>41234</v>
      </c>
      <c r="B2479" s="4">
        <v>-0.71</v>
      </c>
    </row>
    <row r="2480" spans="1:2" x14ac:dyDescent="0.3">
      <c r="A2480" s="3">
        <v>41236</v>
      </c>
      <c r="B2480" s="4">
        <v>-0.72</v>
      </c>
    </row>
    <row r="2481" spans="1:2" x14ac:dyDescent="0.3">
      <c r="A2481" s="3">
        <v>41239</v>
      </c>
      <c r="B2481" s="4">
        <v>-0.73</v>
      </c>
    </row>
    <row r="2482" spans="1:2" x14ac:dyDescent="0.3">
      <c r="A2482" s="3">
        <v>41240</v>
      </c>
      <c r="B2482" s="4">
        <v>-0.74</v>
      </c>
    </row>
    <row r="2483" spans="1:2" x14ac:dyDescent="0.3">
      <c r="A2483" s="3">
        <v>41241</v>
      </c>
      <c r="B2483" s="4">
        <v>-0.75</v>
      </c>
    </row>
    <row r="2484" spans="1:2" x14ac:dyDescent="0.3">
      <c r="A2484" s="3">
        <v>41242</v>
      </c>
      <c r="B2484" s="4">
        <v>-0.78</v>
      </c>
    </row>
    <row r="2485" spans="1:2" x14ac:dyDescent="0.3">
      <c r="A2485" s="3">
        <v>41243</v>
      </c>
      <c r="B2485" s="4">
        <v>-0.79</v>
      </c>
    </row>
    <row r="2486" spans="1:2" x14ac:dyDescent="0.3">
      <c r="A2486" s="3">
        <v>41246</v>
      </c>
      <c r="B2486" s="4">
        <v>-0.81</v>
      </c>
    </row>
    <row r="2487" spans="1:2" x14ac:dyDescent="0.3">
      <c r="A2487" s="3">
        <v>41247</v>
      </c>
      <c r="B2487" s="4">
        <v>-0.83</v>
      </c>
    </row>
    <row r="2488" spans="1:2" x14ac:dyDescent="0.3">
      <c r="A2488" s="3">
        <v>41248</v>
      </c>
      <c r="B2488" s="4">
        <v>-0.85</v>
      </c>
    </row>
    <row r="2489" spans="1:2" x14ac:dyDescent="0.3">
      <c r="A2489" s="3">
        <v>41249</v>
      </c>
      <c r="B2489" s="4">
        <v>-0.87</v>
      </c>
    </row>
    <row r="2490" spans="1:2" x14ac:dyDescent="0.3">
      <c r="A2490" s="3">
        <v>41250</v>
      </c>
      <c r="B2490" s="4">
        <v>-0.86</v>
      </c>
    </row>
    <row r="2491" spans="1:2" x14ac:dyDescent="0.3">
      <c r="A2491" s="3">
        <v>41253</v>
      </c>
      <c r="B2491" s="4">
        <v>-0.87</v>
      </c>
    </row>
    <row r="2492" spans="1:2" x14ac:dyDescent="0.3">
      <c r="A2492" s="3">
        <v>41254</v>
      </c>
      <c r="B2492" s="4">
        <v>-0.84</v>
      </c>
    </row>
    <row r="2493" spans="1:2" x14ac:dyDescent="0.3">
      <c r="A2493" s="3">
        <v>41255</v>
      </c>
      <c r="B2493" s="4">
        <v>-0.79</v>
      </c>
    </row>
    <row r="2494" spans="1:2" x14ac:dyDescent="0.3">
      <c r="A2494" s="3">
        <v>41256</v>
      </c>
      <c r="B2494" s="4">
        <v>-0.73</v>
      </c>
    </row>
    <row r="2495" spans="1:2" x14ac:dyDescent="0.3">
      <c r="A2495" s="3">
        <v>41257</v>
      </c>
      <c r="B2495" s="4">
        <v>-0.74</v>
      </c>
    </row>
    <row r="2496" spans="1:2" x14ac:dyDescent="0.3">
      <c r="A2496" s="3">
        <v>41260</v>
      </c>
      <c r="B2496" s="4">
        <v>-0.7</v>
      </c>
    </row>
    <row r="2497" spans="1:2" x14ac:dyDescent="0.3">
      <c r="A2497" s="3">
        <v>41261</v>
      </c>
      <c r="B2497" s="4">
        <v>-0.67</v>
      </c>
    </row>
    <row r="2498" spans="1:2" x14ac:dyDescent="0.3">
      <c r="A2498" s="3">
        <v>41262</v>
      </c>
      <c r="B2498" s="4">
        <v>-0.66</v>
      </c>
    </row>
    <row r="2499" spans="1:2" x14ac:dyDescent="0.3">
      <c r="A2499" s="3">
        <v>41263</v>
      </c>
      <c r="B2499" s="4">
        <v>-0.69</v>
      </c>
    </row>
    <row r="2500" spans="1:2" x14ac:dyDescent="0.3">
      <c r="A2500" s="3">
        <v>41264</v>
      </c>
      <c r="B2500" s="4">
        <v>-0.71</v>
      </c>
    </row>
    <row r="2501" spans="1:2" x14ac:dyDescent="0.3">
      <c r="A2501" s="3">
        <v>41267</v>
      </c>
      <c r="B2501" s="4">
        <v>-0.69</v>
      </c>
    </row>
    <row r="2502" spans="1:2" x14ac:dyDescent="0.3">
      <c r="A2502" s="3">
        <v>41269</v>
      </c>
      <c r="B2502" s="4">
        <v>-0.71</v>
      </c>
    </row>
    <row r="2503" spans="1:2" x14ac:dyDescent="0.3">
      <c r="A2503" s="3">
        <v>41270</v>
      </c>
      <c r="B2503" s="4">
        <v>-0.73</v>
      </c>
    </row>
    <row r="2504" spans="1:2" x14ac:dyDescent="0.3">
      <c r="A2504" s="3">
        <v>41271</v>
      </c>
      <c r="B2504" s="4">
        <v>-0.73</v>
      </c>
    </row>
    <row r="2505" spans="1:2" x14ac:dyDescent="0.3">
      <c r="A2505" s="3">
        <v>41274</v>
      </c>
      <c r="B2505" s="4">
        <v>-0.67</v>
      </c>
    </row>
    <row r="2506" spans="1:2" x14ac:dyDescent="0.3">
      <c r="A2506" s="3">
        <v>41276</v>
      </c>
      <c r="B2506" s="4">
        <v>-0.62</v>
      </c>
    </row>
    <row r="2507" spans="1:2" x14ac:dyDescent="0.3">
      <c r="A2507" s="3">
        <v>41277</v>
      </c>
      <c r="B2507" s="4">
        <v>-0.54</v>
      </c>
    </row>
    <row r="2508" spans="1:2" x14ac:dyDescent="0.3">
      <c r="A2508" s="3">
        <v>41278</v>
      </c>
      <c r="B2508" s="4">
        <v>-0.55000000000000004</v>
      </c>
    </row>
    <row r="2509" spans="1:2" x14ac:dyDescent="0.3">
      <c r="A2509" s="3">
        <v>41281</v>
      </c>
      <c r="B2509" s="4">
        <v>-0.6</v>
      </c>
    </row>
    <row r="2510" spans="1:2" x14ac:dyDescent="0.3">
      <c r="A2510" s="3">
        <v>41282</v>
      </c>
      <c r="B2510" s="4">
        <v>-0.6</v>
      </c>
    </row>
    <row r="2511" spans="1:2" x14ac:dyDescent="0.3">
      <c r="A2511" s="3">
        <v>41283</v>
      </c>
      <c r="B2511" s="4">
        <v>-0.64</v>
      </c>
    </row>
    <row r="2512" spans="1:2" x14ac:dyDescent="0.3">
      <c r="A2512" s="3">
        <v>41284</v>
      </c>
      <c r="B2512" s="4">
        <v>-0.62</v>
      </c>
    </row>
    <row r="2513" spans="1:2" x14ac:dyDescent="0.3">
      <c r="A2513" s="3">
        <v>41285</v>
      </c>
      <c r="B2513" s="4">
        <v>-0.63</v>
      </c>
    </row>
    <row r="2514" spans="1:2" x14ac:dyDescent="0.3">
      <c r="A2514" s="3">
        <v>41288</v>
      </c>
      <c r="B2514" s="4">
        <v>-0.66</v>
      </c>
    </row>
    <row r="2515" spans="1:2" x14ac:dyDescent="0.3">
      <c r="A2515" s="3">
        <v>41289</v>
      </c>
      <c r="B2515" s="4">
        <v>-0.66</v>
      </c>
    </row>
    <row r="2516" spans="1:2" x14ac:dyDescent="0.3">
      <c r="A2516" s="3">
        <v>41290</v>
      </c>
      <c r="B2516" s="4">
        <v>-0.65</v>
      </c>
    </row>
    <row r="2517" spans="1:2" x14ac:dyDescent="0.3">
      <c r="A2517" s="3">
        <v>41291</v>
      </c>
      <c r="B2517" s="4">
        <v>-0.64</v>
      </c>
    </row>
    <row r="2518" spans="1:2" x14ac:dyDescent="0.3">
      <c r="A2518" s="3">
        <v>41292</v>
      </c>
      <c r="B2518" s="4">
        <v>-0.66</v>
      </c>
    </row>
    <row r="2519" spans="1:2" x14ac:dyDescent="0.3">
      <c r="A2519" s="3">
        <v>41296</v>
      </c>
      <c r="B2519" s="4">
        <v>-0.68</v>
      </c>
    </row>
    <row r="2520" spans="1:2" x14ac:dyDescent="0.3">
      <c r="A2520" s="3">
        <v>41297</v>
      </c>
      <c r="B2520" s="4">
        <v>-0.66</v>
      </c>
    </row>
    <row r="2521" spans="1:2" x14ac:dyDescent="0.3">
      <c r="A2521" s="3">
        <v>41298</v>
      </c>
      <c r="B2521" s="4">
        <v>-0.62</v>
      </c>
    </row>
    <row r="2522" spans="1:2" x14ac:dyDescent="0.3">
      <c r="A2522" s="3">
        <v>41299</v>
      </c>
      <c r="B2522" s="4">
        <v>-0.56000000000000005</v>
      </c>
    </row>
    <row r="2523" spans="1:2" x14ac:dyDescent="0.3">
      <c r="A2523" s="3">
        <v>41302</v>
      </c>
      <c r="B2523" s="4">
        <v>-0.55000000000000004</v>
      </c>
    </row>
    <row r="2524" spans="1:2" x14ac:dyDescent="0.3">
      <c r="A2524" s="3">
        <v>41303</v>
      </c>
      <c r="B2524" s="4">
        <v>-0.53</v>
      </c>
    </row>
    <row r="2525" spans="1:2" x14ac:dyDescent="0.3">
      <c r="A2525" s="3">
        <v>41304</v>
      </c>
      <c r="B2525" s="4">
        <v>-0.54</v>
      </c>
    </row>
    <row r="2526" spans="1:2" x14ac:dyDescent="0.3">
      <c r="A2526" s="3">
        <v>41305</v>
      </c>
      <c r="B2526" s="4">
        <v>-0.56999999999999995</v>
      </c>
    </row>
    <row r="2527" spans="1:2" x14ac:dyDescent="0.3">
      <c r="A2527" s="3">
        <v>41306</v>
      </c>
      <c r="B2527" s="4">
        <v>-0.55000000000000004</v>
      </c>
    </row>
    <row r="2528" spans="1:2" x14ac:dyDescent="0.3">
      <c r="A2528" s="3">
        <v>41309</v>
      </c>
      <c r="B2528" s="4">
        <v>-0.59</v>
      </c>
    </row>
    <row r="2529" spans="1:2" x14ac:dyDescent="0.3">
      <c r="A2529" s="3">
        <v>41310</v>
      </c>
      <c r="B2529" s="4">
        <v>-0.55000000000000004</v>
      </c>
    </row>
    <row r="2530" spans="1:2" x14ac:dyDescent="0.3">
      <c r="A2530" s="3">
        <v>41311</v>
      </c>
      <c r="B2530" s="4">
        <v>-0.57999999999999996</v>
      </c>
    </row>
    <row r="2531" spans="1:2" x14ac:dyDescent="0.3">
      <c r="A2531" s="3">
        <v>41312</v>
      </c>
      <c r="B2531" s="4">
        <v>-0.57999999999999996</v>
      </c>
    </row>
    <row r="2532" spans="1:2" x14ac:dyDescent="0.3">
      <c r="A2532" s="3">
        <v>41313</v>
      </c>
      <c r="B2532" s="4">
        <v>-0.56999999999999995</v>
      </c>
    </row>
    <row r="2533" spans="1:2" x14ac:dyDescent="0.3">
      <c r="A2533" s="3">
        <v>41316</v>
      </c>
      <c r="B2533" s="4">
        <v>-0.57999999999999996</v>
      </c>
    </row>
    <row r="2534" spans="1:2" x14ac:dyDescent="0.3">
      <c r="A2534" s="3">
        <v>41317</v>
      </c>
      <c r="B2534" s="4">
        <v>-0.56999999999999995</v>
      </c>
    </row>
    <row r="2535" spans="1:2" x14ac:dyDescent="0.3">
      <c r="A2535" s="3">
        <v>41318</v>
      </c>
      <c r="B2535" s="4">
        <v>-0.54</v>
      </c>
    </row>
    <row r="2536" spans="1:2" x14ac:dyDescent="0.3">
      <c r="A2536" s="3">
        <v>41319</v>
      </c>
      <c r="B2536" s="4">
        <v>-0.56000000000000005</v>
      </c>
    </row>
    <row r="2537" spans="1:2" x14ac:dyDescent="0.3">
      <c r="A2537" s="3">
        <v>41320</v>
      </c>
      <c r="B2537" s="4">
        <v>-0.53</v>
      </c>
    </row>
    <row r="2538" spans="1:2" x14ac:dyDescent="0.3">
      <c r="A2538" s="3">
        <v>41324</v>
      </c>
      <c r="B2538" s="4">
        <v>-0.52</v>
      </c>
    </row>
    <row r="2539" spans="1:2" x14ac:dyDescent="0.3">
      <c r="A2539" s="3">
        <v>41325</v>
      </c>
      <c r="B2539" s="4">
        <v>-0.52</v>
      </c>
    </row>
    <row r="2540" spans="1:2" x14ac:dyDescent="0.3">
      <c r="A2540" s="3">
        <v>41326</v>
      </c>
      <c r="B2540" s="4">
        <v>-0.54</v>
      </c>
    </row>
    <row r="2541" spans="1:2" x14ac:dyDescent="0.3">
      <c r="A2541" s="3">
        <v>41327</v>
      </c>
      <c r="B2541" s="4">
        <v>-0.56999999999999995</v>
      </c>
    </row>
    <row r="2542" spans="1:2" x14ac:dyDescent="0.3">
      <c r="A2542" s="3">
        <v>41330</v>
      </c>
      <c r="B2542" s="4">
        <v>-0.62</v>
      </c>
    </row>
    <row r="2543" spans="1:2" x14ac:dyDescent="0.3">
      <c r="A2543" s="3">
        <v>41331</v>
      </c>
      <c r="B2543" s="4">
        <v>-0.62</v>
      </c>
    </row>
    <row r="2544" spans="1:2" x14ac:dyDescent="0.3">
      <c r="A2544" s="3">
        <v>41332</v>
      </c>
      <c r="B2544" s="4">
        <v>-0.61</v>
      </c>
    </row>
    <row r="2545" spans="1:2" x14ac:dyDescent="0.3">
      <c r="A2545" s="3">
        <v>41333</v>
      </c>
      <c r="B2545" s="4">
        <v>-0.64</v>
      </c>
    </row>
    <row r="2546" spans="1:2" x14ac:dyDescent="0.3">
      <c r="A2546" s="3">
        <v>41334</v>
      </c>
      <c r="B2546" s="4">
        <v>-0.67</v>
      </c>
    </row>
    <row r="2547" spans="1:2" x14ac:dyDescent="0.3">
      <c r="A2547" s="3">
        <v>41337</v>
      </c>
      <c r="B2547" s="4">
        <v>-0.65</v>
      </c>
    </row>
    <row r="2548" spans="1:2" x14ac:dyDescent="0.3">
      <c r="A2548" s="3">
        <v>41338</v>
      </c>
      <c r="B2548" s="4">
        <v>-0.65</v>
      </c>
    </row>
    <row r="2549" spans="1:2" x14ac:dyDescent="0.3">
      <c r="A2549" s="3">
        <v>41339</v>
      </c>
      <c r="B2549" s="4">
        <v>-0.61</v>
      </c>
    </row>
    <row r="2550" spans="1:2" x14ac:dyDescent="0.3">
      <c r="A2550" s="3">
        <v>41340</v>
      </c>
      <c r="B2550" s="4">
        <v>-0.56000000000000005</v>
      </c>
    </row>
    <row r="2551" spans="1:2" x14ac:dyDescent="0.3">
      <c r="A2551" s="3">
        <v>41341</v>
      </c>
      <c r="B2551" s="4">
        <v>-0.5</v>
      </c>
    </row>
    <row r="2552" spans="1:2" x14ac:dyDescent="0.3">
      <c r="A2552" s="3">
        <v>41344</v>
      </c>
      <c r="B2552" s="4">
        <v>-0.5</v>
      </c>
    </row>
    <row r="2553" spans="1:2" x14ac:dyDescent="0.3">
      <c r="A2553" s="3">
        <v>41345</v>
      </c>
      <c r="B2553" s="4">
        <v>-0.52</v>
      </c>
    </row>
    <row r="2554" spans="1:2" x14ac:dyDescent="0.3">
      <c r="A2554" s="3">
        <v>41346</v>
      </c>
      <c r="B2554" s="4">
        <v>-0.52</v>
      </c>
    </row>
    <row r="2555" spans="1:2" x14ac:dyDescent="0.3">
      <c r="A2555" s="3">
        <v>41347</v>
      </c>
      <c r="B2555" s="4">
        <v>-0.53</v>
      </c>
    </row>
    <row r="2556" spans="1:2" x14ac:dyDescent="0.3">
      <c r="A2556" s="3">
        <v>41348</v>
      </c>
      <c r="B2556" s="4">
        <v>-0.55000000000000004</v>
      </c>
    </row>
    <row r="2557" spans="1:2" x14ac:dyDescent="0.3">
      <c r="A2557" s="3">
        <v>41351</v>
      </c>
      <c r="B2557" s="4">
        <v>-0.6</v>
      </c>
    </row>
    <row r="2558" spans="1:2" x14ac:dyDescent="0.3">
      <c r="A2558" s="3">
        <v>41352</v>
      </c>
      <c r="B2558" s="4">
        <v>-0.61</v>
      </c>
    </row>
    <row r="2559" spans="1:2" x14ac:dyDescent="0.3">
      <c r="A2559" s="3">
        <v>41353</v>
      </c>
      <c r="B2559" s="4">
        <v>-0.56999999999999995</v>
      </c>
    </row>
    <row r="2560" spans="1:2" x14ac:dyDescent="0.3">
      <c r="A2560" s="3">
        <v>41354</v>
      </c>
      <c r="B2560" s="4">
        <v>-0.56999999999999995</v>
      </c>
    </row>
    <row r="2561" spans="1:2" x14ac:dyDescent="0.3">
      <c r="A2561" s="3">
        <v>41355</v>
      </c>
      <c r="B2561" s="4">
        <v>-0.6</v>
      </c>
    </row>
    <row r="2562" spans="1:2" x14ac:dyDescent="0.3">
      <c r="A2562" s="3">
        <v>41358</v>
      </c>
      <c r="B2562" s="4">
        <v>-0.6</v>
      </c>
    </row>
    <row r="2563" spans="1:2" x14ac:dyDescent="0.3">
      <c r="A2563" s="3">
        <v>41359</v>
      </c>
      <c r="B2563" s="4">
        <v>-0.61</v>
      </c>
    </row>
    <row r="2564" spans="1:2" x14ac:dyDescent="0.3">
      <c r="A2564" s="3">
        <v>41360</v>
      </c>
      <c r="B2564" s="4">
        <v>-0.64</v>
      </c>
    </row>
    <row r="2565" spans="1:2" x14ac:dyDescent="0.3">
      <c r="A2565" s="3">
        <v>41361</v>
      </c>
      <c r="B2565" s="4">
        <v>-0.64</v>
      </c>
    </row>
    <row r="2566" spans="1:2" x14ac:dyDescent="0.3">
      <c r="A2566" s="3">
        <v>41365</v>
      </c>
      <c r="B2566" s="4">
        <v>-0.65</v>
      </c>
    </row>
    <row r="2567" spans="1:2" x14ac:dyDescent="0.3">
      <c r="A2567" s="3">
        <v>41366</v>
      </c>
      <c r="B2567" s="4">
        <v>-0.63</v>
      </c>
    </row>
    <row r="2568" spans="1:2" x14ac:dyDescent="0.3">
      <c r="A2568" s="3">
        <v>41367</v>
      </c>
      <c r="B2568" s="4">
        <v>-0.65</v>
      </c>
    </row>
    <row r="2569" spans="1:2" x14ac:dyDescent="0.3">
      <c r="A2569" s="3">
        <v>41368</v>
      </c>
      <c r="B2569" s="4">
        <v>-0.7</v>
      </c>
    </row>
    <row r="2570" spans="1:2" x14ac:dyDescent="0.3">
      <c r="A2570" s="3">
        <v>41369</v>
      </c>
      <c r="B2570" s="4">
        <v>-0.74</v>
      </c>
    </row>
    <row r="2571" spans="1:2" x14ac:dyDescent="0.3">
      <c r="A2571" s="3">
        <v>41372</v>
      </c>
      <c r="B2571" s="4">
        <v>-0.69</v>
      </c>
    </row>
    <row r="2572" spans="1:2" x14ac:dyDescent="0.3">
      <c r="A2572" s="3">
        <v>41373</v>
      </c>
      <c r="B2572" s="4">
        <v>-0.67</v>
      </c>
    </row>
    <row r="2573" spans="1:2" x14ac:dyDescent="0.3">
      <c r="A2573" s="3">
        <v>41374</v>
      </c>
      <c r="B2573" s="4">
        <v>-0.6</v>
      </c>
    </row>
    <row r="2574" spans="1:2" x14ac:dyDescent="0.3">
      <c r="A2574" s="3">
        <v>41375</v>
      </c>
      <c r="B2574" s="4">
        <v>-0.65</v>
      </c>
    </row>
    <row r="2575" spans="1:2" x14ac:dyDescent="0.3">
      <c r="A2575" s="3">
        <v>41376</v>
      </c>
      <c r="B2575" s="4">
        <v>-0.68</v>
      </c>
    </row>
    <row r="2576" spans="1:2" x14ac:dyDescent="0.3">
      <c r="A2576" s="3">
        <v>41379</v>
      </c>
      <c r="B2576" s="4">
        <v>-0.69</v>
      </c>
    </row>
    <row r="2577" spans="1:2" x14ac:dyDescent="0.3">
      <c r="A2577" s="3">
        <v>41380</v>
      </c>
      <c r="B2577" s="4">
        <v>-0.65</v>
      </c>
    </row>
    <row r="2578" spans="1:2" x14ac:dyDescent="0.3">
      <c r="A2578" s="3">
        <v>41381</v>
      </c>
      <c r="B2578" s="4">
        <v>-0.64</v>
      </c>
    </row>
    <row r="2579" spans="1:2" x14ac:dyDescent="0.3">
      <c r="A2579" s="3">
        <v>41382</v>
      </c>
      <c r="B2579" s="4">
        <v>-0.55000000000000004</v>
      </c>
    </row>
    <row r="2580" spans="1:2" x14ac:dyDescent="0.3">
      <c r="A2580" s="3">
        <v>41383</v>
      </c>
      <c r="B2580" s="4">
        <v>-0.59</v>
      </c>
    </row>
    <row r="2581" spans="1:2" x14ac:dyDescent="0.3">
      <c r="A2581" s="3">
        <v>41386</v>
      </c>
      <c r="B2581" s="4">
        <v>-0.63</v>
      </c>
    </row>
    <row r="2582" spans="1:2" x14ac:dyDescent="0.3">
      <c r="A2582" s="3">
        <v>41387</v>
      </c>
      <c r="B2582" s="4">
        <v>-0.64</v>
      </c>
    </row>
    <row r="2583" spans="1:2" x14ac:dyDescent="0.3">
      <c r="A2583" s="3">
        <v>41388</v>
      </c>
      <c r="B2583" s="4">
        <v>-0.65</v>
      </c>
    </row>
    <row r="2584" spans="1:2" x14ac:dyDescent="0.3">
      <c r="A2584" s="3">
        <v>41389</v>
      </c>
      <c r="B2584" s="4">
        <v>-0.66</v>
      </c>
    </row>
    <row r="2585" spans="1:2" x14ac:dyDescent="0.3">
      <c r="A2585" s="3">
        <v>41390</v>
      </c>
      <c r="B2585" s="4">
        <v>-0.68</v>
      </c>
    </row>
    <row r="2586" spans="1:2" x14ac:dyDescent="0.3">
      <c r="A2586" s="3">
        <v>41393</v>
      </c>
      <c r="B2586" s="4">
        <v>-0.67</v>
      </c>
    </row>
    <row r="2587" spans="1:2" x14ac:dyDescent="0.3">
      <c r="A2587" s="3">
        <v>41394</v>
      </c>
      <c r="B2587" s="4">
        <v>-0.64</v>
      </c>
    </row>
    <row r="2588" spans="1:2" x14ac:dyDescent="0.3">
      <c r="A2588" s="3">
        <v>41395</v>
      </c>
      <c r="B2588" s="4">
        <v>-0.64</v>
      </c>
    </row>
    <row r="2589" spans="1:2" x14ac:dyDescent="0.3">
      <c r="A2589" s="3">
        <v>41396</v>
      </c>
      <c r="B2589" s="4">
        <v>-0.62</v>
      </c>
    </row>
    <row r="2590" spans="1:2" x14ac:dyDescent="0.3">
      <c r="A2590" s="3">
        <v>41397</v>
      </c>
      <c r="B2590" s="4">
        <v>-0.53</v>
      </c>
    </row>
    <row r="2591" spans="1:2" x14ac:dyDescent="0.3">
      <c r="A2591" s="3">
        <v>41400</v>
      </c>
      <c r="B2591" s="4">
        <v>-0.51</v>
      </c>
    </row>
    <row r="2592" spans="1:2" x14ac:dyDescent="0.3">
      <c r="A2592" s="3">
        <v>41401</v>
      </c>
      <c r="B2592" s="4">
        <v>-0.5</v>
      </c>
    </row>
    <row r="2593" spans="1:2" x14ac:dyDescent="0.3">
      <c r="A2593" s="3">
        <v>41402</v>
      </c>
      <c r="B2593" s="4">
        <v>-0.48</v>
      </c>
    </row>
    <row r="2594" spans="1:2" x14ac:dyDescent="0.3">
      <c r="A2594" s="3">
        <v>41403</v>
      </c>
      <c r="B2594" s="4">
        <v>-0.5</v>
      </c>
    </row>
    <row r="2595" spans="1:2" x14ac:dyDescent="0.3">
      <c r="A2595" s="3">
        <v>41404</v>
      </c>
      <c r="B2595" s="4">
        <v>-0.45</v>
      </c>
    </row>
    <row r="2596" spans="1:2" x14ac:dyDescent="0.3">
      <c r="A2596" s="3">
        <v>41407</v>
      </c>
      <c r="B2596" s="4">
        <v>-0.41</v>
      </c>
    </row>
    <row r="2597" spans="1:2" x14ac:dyDescent="0.3">
      <c r="A2597" s="3">
        <v>41408</v>
      </c>
      <c r="B2597" s="4">
        <v>-0.37</v>
      </c>
    </row>
    <row r="2598" spans="1:2" x14ac:dyDescent="0.3">
      <c r="A2598" s="3">
        <v>41409</v>
      </c>
      <c r="B2598" s="4">
        <v>-0.36</v>
      </c>
    </row>
    <row r="2599" spans="1:2" x14ac:dyDescent="0.3">
      <c r="A2599" s="3">
        <v>41410</v>
      </c>
      <c r="B2599" s="4">
        <v>-0.4</v>
      </c>
    </row>
    <row r="2600" spans="1:2" x14ac:dyDescent="0.3">
      <c r="A2600" s="3">
        <v>41411</v>
      </c>
      <c r="B2600" s="4">
        <v>-0.31</v>
      </c>
    </row>
    <row r="2601" spans="1:2" x14ac:dyDescent="0.3">
      <c r="A2601" s="3">
        <v>41414</v>
      </c>
      <c r="B2601" s="4">
        <v>-0.31</v>
      </c>
    </row>
    <row r="2602" spans="1:2" x14ac:dyDescent="0.3">
      <c r="A2602" s="3">
        <v>41415</v>
      </c>
      <c r="B2602" s="4">
        <v>-0.34</v>
      </c>
    </row>
    <row r="2603" spans="1:2" x14ac:dyDescent="0.3">
      <c r="A2603" s="3">
        <v>41416</v>
      </c>
      <c r="B2603" s="4">
        <v>-0.24</v>
      </c>
    </row>
    <row r="2604" spans="1:2" x14ac:dyDescent="0.3">
      <c r="A2604" s="3">
        <v>41417</v>
      </c>
      <c r="B2604" s="4">
        <v>-0.24</v>
      </c>
    </row>
    <row r="2605" spans="1:2" x14ac:dyDescent="0.3">
      <c r="A2605" s="3">
        <v>41418</v>
      </c>
      <c r="B2605" s="4">
        <v>-0.26</v>
      </c>
    </row>
    <row r="2606" spans="1:2" x14ac:dyDescent="0.3">
      <c r="A2606" s="3">
        <v>41422</v>
      </c>
      <c r="B2606" s="4">
        <v>-0.14000000000000001</v>
      </c>
    </row>
    <row r="2607" spans="1:2" x14ac:dyDescent="0.3">
      <c r="A2607" s="3">
        <v>41423</v>
      </c>
      <c r="B2607" s="4">
        <v>-0.1</v>
      </c>
    </row>
    <row r="2608" spans="1:2" x14ac:dyDescent="0.3">
      <c r="A2608" s="3">
        <v>41424</v>
      </c>
      <c r="B2608" s="4">
        <v>-0.05</v>
      </c>
    </row>
    <row r="2609" spans="1:2" x14ac:dyDescent="0.3">
      <c r="A2609" s="3">
        <v>41425</v>
      </c>
      <c r="B2609" s="4">
        <v>-0.05</v>
      </c>
    </row>
    <row r="2610" spans="1:2" x14ac:dyDescent="0.3">
      <c r="A2610" s="3">
        <v>41428</v>
      </c>
      <c r="B2610" s="4">
        <v>-7.0000000000000007E-2</v>
      </c>
    </row>
    <row r="2611" spans="1:2" x14ac:dyDescent="0.3">
      <c r="A2611" s="3">
        <v>41429</v>
      </c>
      <c r="B2611" s="4">
        <v>-0.05</v>
      </c>
    </row>
    <row r="2612" spans="1:2" x14ac:dyDescent="0.3">
      <c r="A2612" s="3">
        <v>41430</v>
      </c>
      <c r="B2612" s="4">
        <v>-0.06</v>
      </c>
    </row>
    <row r="2613" spans="1:2" x14ac:dyDescent="0.3">
      <c r="A2613" s="3">
        <v>41431</v>
      </c>
      <c r="B2613" s="4">
        <v>-0.05</v>
      </c>
    </row>
    <row r="2614" spans="1:2" x14ac:dyDescent="0.3">
      <c r="A2614" s="3">
        <v>41432</v>
      </c>
      <c r="B2614" s="4">
        <v>0.03</v>
      </c>
    </row>
    <row r="2615" spans="1:2" x14ac:dyDescent="0.3">
      <c r="A2615" s="3">
        <v>41435</v>
      </c>
      <c r="B2615" s="4">
        <v>0.11</v>
      </c>
    </row>
    <row r="2616" spans="1:2" x14ac:dyDescent="0.3">
      <c r="A2616" s="3">
        <v>41436</v>
      </c>
      <c r="B2616" s="4">
        <v>0.13</v>
      </c>
    </row>
    <row r="2617" spans="1:2" x14ac:dyDescent="0.3">
      <c r="A2617" s="3">
        <v>41437</v>
      </c>
      <c r="B2617" s="4">
        <v>0.21</v>
      </c>
    </row>
    <row r="2618" spans="1:2" x14ac:dyDescent="0.3">
      <c r="A2618" s="3">
        <v>41438</v>
      </c>
      <c r="B2618" s="4">
        <v>0.15</v>
      </c>
    </row>
    <row r="2619" spans="1:2" x14ac:dyDescent="0.3">
      <c r="A2619" s="3">
        <v>41439</v>
      </c>
      <c r="B2619" s="4">
        <v>0.09</v>
      </c>
    </row>
    <row r="2620" spans="1:2" x14ac:dyDescent="0.3">
      <c r="A2620" s="3">
        <v>41442</v>
      </c>
      <c r="B2620" s="4">
        <v>0.15</v>
      </c>
    </row>
    <row r="2621" spans="1:2" x14ac:dyDescent="0.3">
      <c r="A2621" s="3">
        <v>41443</v>
      </c>
      <c r="B2621" s="4">
        <v>0.14000000000000001</v>
      </c>
    </row>
    <row r="2622" spans="1:2" x14ac:dyDescent="0.3">
      <c r="A2622" s="3">
        <v>41444</v>
      </c>
      <c r="B2622" s="4">
        <v>0.28999999999999998</v>
      </c>
    </row>
    <row r="2623" spans="1:2" x14ac:dyDescent="0.3">
      <c r="A2623" s="3">
        <v>41445</v>
      </c>
      <c r="B2623" s="4">
        <v>0.46</v>
      </c>
    </row>
    <row r="2624" spans="1:2" x14ac:dyDescent="0.3">
      <c r="A2624" s="3">
        <v>41446</v>
      </c>
      <c r="B2624" s="4">
        <v>0.59</v>
      </c>
    </row>
    <row r="2625" spans="1:2" x14ac:dyDescent="0.3">
      <c r="A2625" s="3">
        <v>41449</v>
      </c>
      <c r="B2625" s="4">
        <v>0.64</v>
      </c>
    </row>
    <row r="2626" spans="1:2" x14ac:dyDescent="0.3">
      <c r="A2626" s="3">
        <v>41450</v>
      </c>
      <c r="B2626" s="4">
        <v>0.64</v>
      </c>
    </row>
    <row r="2627" spans="1:2" x14ac:dyDescent="0.3">
      <c r="A2627" s="3">
        <v>41451</v>
      </c>
      <c r="B2627" s="4">
        <v>0.6</v>
      </c>
    </row>
    <row r="2628" spans="1:2" x14ac:dyDescent="0.3">
      <c r="A2628" s="3">
        <v>41452</v>
      </c>
      <c r="B2628" s="4">
        <v>0.5</v>
      </c>
    </row>
    <row r="2629" spans="1:2" x14ac:dyDescent="0.3">
      <c r="A2629" s="3">
        <v>41453</v>
      </c>
      <c r="B2629" s="4">
        <v>0.53</v>
      </c>
    </row>
    <row r="2630" spans="1:2" x14ac:dyDescent="0.3">
      <c r="A2630" s="3">
        <v>41456</v>
      </c>
      <c r="B2630" s="4">
        <v>0.48</v>
      </c>
    </row>
    <row r="2631" spans="1:2" x14ac:dyDescent="0.3">
      <c r="A2631" s="3">
        <v>41457</v>
      </c>
      <c r="B2631" s="4">
        <v>0.44</v>
      </c>
    </row>
    <row r="2632" spans="1:2" x14ac:dyDescent="0.3">
      <c r="A2632" s="3">
        <v>41458</v>
      </c>
      <c r="B2632" s="4">
        <v>0.48</v>
      </c>
    </row>
    <row r="2633" spans="1:2" x14ac:dyDescent="0.3">
      <c r="A2633" s="3">
        <v>41460</v>
      </c>
      <c r="B2633" s="4">
        <v>0.66</v>
      </c>
    </row>
    <row r="2634" spans="1:2" x14ac:dyDescent="0.3">
      <c r="A2634" s="3">
        <v>41463</v>
      </c>
      <c r="B2634" s="4">
        <v>0.57999999999999996</v>
      </c>
    </row>
    <row r="2635" spans="1:2" x14ac:dyDescent="0.3">
      <c r="A2635" s="3">
        <v>41464</v>
      </c>
      <c r="B2635" s="4">
        <v>0.59</v>
      </c>
    </row>
    <row r="2636" spans="1:2" x14ac:dyDescent="0.3">
      <c r="A2636" s="3">
        <v>41465</v>
      </c>
      <c r="B2636" s="4">
        <v>0.64</v>
      </c>
    </row>
    <row r="2637" spans="1:2" x14ac:dyDescent="0.3">
      <c r="A2637" s="3">
        <v>41466</v>
      </c>
      <c r="B2637" s="4">
        <v>0.56000000000000005</v>
      </c>
    </row>
    <row r="2638" spans="1:2" x14ac:dyDescent="0.3">
      <c r="A2638" s="3">
        <v>41467</v>
      </c>
      <c r="B2638" s="4">
        <v>0.55000000000000004</v>
      </c>
    </row>
    <row r="2639" spans="1:2" x14ac:dyDescent="0.3">
      <c r="A2639" s="3">
        <v>41470</v>
      </c>
      <c r="B2639" s="4">
        <v>0.47</v>
      </c>
    </row>
    <row r="2640" spans="1:2" x14ac:dyDescent="0.3">
      <c r="A2640" s="3">
        <v>41471</v>
      </c>
      <c r="B2640" s="4">
        <v>0.41</v>
      </c>
    </row>
    <row r="2641" spans="1:2" x14ac:dyDescent="0.3">
      <c r="A2641" s="3">
        <v>41472</v>
      </c>
      <c r="B2641" s="4">
        <v>0.38</v>
      </c>
    </row>
    <row r="2642" spans="1:2" x14ac:dyDescent="0.3">
      <c r="A2642" s="3">
        <v>41473</v>
      </c>
      <c r="B2642" s="4">
        <v>0.38</v>
      </c>
    </row>
    <row r="2643" spans="1:2" x14ac:dyDescent="0.3">
      <c r="A2643" s="3">
        <v>41474</v>
      </c>
      <c r="B2643" s="4">
        <v>0.28999999999999998</v>
      </c>
    </row>
    <row r="2644" spans="1:2" x14ac:dyDescent="0.3">
      <c r="A2644" s="3">
        <v>41477</v>
      </c>
      <c r="B2644" s="4">
        <v>0.28000000000000003</v>
      </c>
    </row>
    <row r="2645" spans="1:2" x14ac:dyDescent="0.3">
      <c r="A2645" s="3">
        <v>41478</v>
      </c>
      <c r="B2645" s="4">
        <v>0.33</v>
      </c>
    </row>
    <row r="2646" spans="1:2" x14ac:dyDescent="0.3">
      <c r="A2646" s="3">
        <v>41479</v>
      </c>
      <c r="B2646" s="4">
        <v>0.44</v>
      </c>
    </row>
    <row r="2647" spans="1:2" x14ac:dyDescent="0.3">
      <c r="A2647" s="3">
        <v>41480</v>
      </c>
      <c r="B2647" s="4">
        <v>0.44</v>
      </c>
    </row>
    <row r="2648" spans="1:2" x14ac:dyDescent="0.3">
      <c r="A2648" s="3">
        <v>41481</v>
      </c>
      <c r="B2648" s="4">
        <v>0.43</v>
      </c>
    </row>
    <row r="2649" spans="1:2" x14ac:dyDescent="0.3">
      <c r="A2649" s="3">
        <v>41484</v>
      </c>
      <c r="B2649" s="4">
        <v>0.45</v>
      </c>
    </row>
    <row r="2650" spans="1:2" x14ac:dyDescent="0.3">
      <c r="A2650" s="3">
        <v>41485</v>
      </c>
      <c r="B2650" s="4">
        <v>0.46</v>
      </c>
    </row>
    <row r="2651" spans="1:2" x14ac:dyDescent="0.3">
      <c r="A2651" s="3">
        <v>41486</v>
      </c>
      <c r="B2651" s="4">
        <v>0.38</v>
      </c>
    </row>
    <row r="2652" spans="1:2" x14ac:dyDescent="0.3">
      <c r="A2652" s="3">
        <v>41487</v>
      </c>
      <c r="B2652" s="4">
        <v>0.48</v>
      </c>
    </row>
    <row r="2653" spans="1:2" x14ac:dyDescent="0.3">
      <c r="A2653" s="3">
        <v>41488</v>
      </c>
      <c r="B2653" s="4">
        <v>0.42</v>
      </c>
    </row>
    <row r="2654" spans="1:2" x14ac:dyDescent="0.3">
      <c r="A2654" s="3">
        <v>41491</v>
      </c>
      <c r="B2654" s="4">
        <v>0.42</v>
      </c>
    </row>
    <row r="2655" spans="1:2" x14ac:dyDescent="0.3">
      <c r="A2655" s="3">
        <v>41492</v>
      </c>
      <c r="B2655" s="4">
        <v>0.39</v>
      </c>
    </row>
    <row r="2656" spans="1:2" x14ac:dyDescent="0.3">
      <c r="A2656" s="3">
        <v>41493</v>
      </c>
      <c r="B2656" s="4">
        <v>0.35</v>
      </c>
    </row>
    <row r="2657" spans="1:2" x14ac:dyDescent="0.3">
      <c r="A2657" s="3">
        <v>41494</v>
      </c>
      <c r="B2657" s="4">
        <v>0.34</v>
      </c>
    </row>
    <row r="2658" spans="1:2" x14ac:dyDescent="0.3">
      <c r="A2658" s="3">
        <v>41495</v>
      </c>
      <c r="B2658" s="4">
        <v>0.33</v>
      </c>
    </row>
    <row r="2659" spans="1:2" x14ac:dyDescent="0.3">
      <c r="A2659" s="3">
        <v>41498</v>
      </c>
      <c r="B2659" s="4">
        <v>0.37</v>
      </c>
    </row>
    <row r="2660" spans="1:2" x14ac:dyDescent="0.3">
      <c r="A2660" s="3">
        <v>41499</v>
      </c>
      <c r="B2660" s="4">
        <v>0.48</v>
      </c>
    </row>
    <row r="2661" spans="1:2" x14ac:dyDescent="0.3">
      <c r="A2661" s="3">
        <v>41500</v>
      </c>
      <c r="B2661" s="4">
        <v>0.5</v>
      </c>
    </row>
    <row r="2662" spans="1:2" x14ac:dyDescent="0.3">
      <c r="A2662" s="3">
        <v>41501</v>
      </c>
      <c r="B2662" s="4">
        <v>0.6</v>
      </c>
    </row>
    <row r="2663" spans="1:2" x14ac:dyDescent="0.3">
      <c r="A2663" s="3">
        <v>41502</v>
      </c>
      <c r="B2663" s="4">
        <v>0.68</v>
      </c>
    </row>
    <row r="2664" spans="1:2" x14ac:dyDescent="0.3">
      <c r="A2664" s="3">
        <v>41505</v>
      </c>
      <c r="B2664" s="4">
        <v>0.75</v>
      </c>
    </row>
    <row r="2665" spans="1:2" x14ac:dyDescent="0.3">
      <c r="A2665" s="3">
        <v>41506</v>
      </c>
      <c r="B2665" s="4">
        <v>0.67</v>
      </c>
    </row>
    <row r="2666" spans="1:2" x14ac:dyDescent="0.3">
      <c r="A2666" s="3">
        <v>41507</v>
      </c>
      <c r="B2666" s="4">
        <v>0.73</v>
      </c>
    </row>
    <row r="2667" spans="1:2" x14ac:dyDescent="0.3">
      <c r="A2667" s="3">
        <v>41508</v>
      </c>
      <c r="B2667" s="4">
        <v>0.79</v>
      </c>
    </row>
    <row r="2668" spans="1:2" x14ac:dyDescent="0.3">
      <c r="A2668" s="3">
        <v>41509</v>
      </c>
      <c r="B2668" s="4">
        <v>0.69</v>
      </c>
    </row>
    <row r="2669" spans="1:2" x14ac:dyDescent="0.3">
      <c r="A2669" s="3">
        <v>41512</v>
      </c>
      <c r="B2669" s="4">
        <v>0.64</v>
      </c>
    </row>
    <row r="2670" spans="1:2" x14ac:dyDescent="0.3">
      <c r="A2670" s="3">
        <v>41513</v>
      </c>
      <c r="B2670" s="4">
        <v>0.56999999999999995</v>
      </c>
    </row>
    <row r="2671" spans="1:2" x14ac:dyDescent="0.3">
      <c r="A2671" s="3">
        <v>41514</v>
      </c>
      <c r="B2671" s="4">
        <v>0.63</v>
      </c>
    </row>
    <row r="2672" spans="1:2" x14ac:dyDescent="0.3">
      <c r="A2672" s="3">
        <v>41515</v>
      </c>
      <c r="B2672" s="4">
        <v>0.65</v>
      </c>
    </row>
    <row r="2673" spans="1:2" x14ac:dyDescent="0.3">
      <c r="A2673" s="3">
        <v>41516</v>
      </c>
      <c r="B2673" s="4">
        <v>0.68</v>
      </c>
    </row>
    <row r="2674" spans="1:2" x14ac:dyDescent="0.3">
      <c r="A2674" s="3">
        <v>41520</v>
      </c>
      <c r="B2674" s="4">
        <v>0.76</v>
      </c>
    </row>
    <row r="2675" spans="1:2" x14ac:dyDescent="0.3">
      <c r="A2675" s="3">
        <v>41521</v>
      </c>
      <c r="B2675" s="4">
        <v>0.83</v>
      </c>
    </row>
    <row r="2676" spans="1:2" x14ac:dyDescent="0.3">
      <c r="A2676" s="3">
        <v>41522</v>
      </c>
      <c r="B2676" s="4">
        <v>0.92</v>
      </c>
    </row>
    <row r="2677" spans="1:2" x14ac:dyDescent="0.3">
      <c r="A2677" s="3">
        <v>41523</v>
      </c>
      <c r="B2677" s="4">
        <v>0.87</v>
      </c>
    </row>
    <row r="2678" spans="1:2" x14ac:dyDescent="0.3">
      <c r="A2678" s="3">
        <v>41526</v>
      </c>
      <c r="B2678" s="4">
        <v>0.84</v>
      </c>
    </row>
    <row r="2679" spans="1:2" x14ac:dyDescent="0.3">
      <c r="A2679" s="3">
        <v>41527</v>
      </c>
      <c r="B2679" s="4">
        <v>0.86</v>
      </c>
    </row>
    <row r="2680" spans="1:2" x14ac:dyDescent="0.3">
      <c r="A2680" s="3">
        <v>41528</v>
      </c>
      <c r="B2680" s="4">
        <v>0.8</v>
      </c>
    </row>
    <row r="2681" spans="1:2" x14ac:dyDescent="0.3">
      <c r="A2681" s="3">
        <v>41529</v>
      </c>
      <c r="B2681" s="4">
        <v>0.81</v>
      </c>
    </row>
    <row r="2682" spans="1:2" x14ac:dyDescent="0.3">
      <c r="A2682" s="3">
        <v>41530</v>
      </c>
      <c r="B2682" s="4">
        <v>0.8</v>
      </c>
    </row>
    <row r="2683" spans="1:2" x14ac:dyDescent="0.3">
      <c r="A2683" s="3">
        <v>41533</v>
      </c>
      <c r="B2683" s="4">
        <v>0.76</v>
      </c>
    </row>
    <row r="2684" spans="1:2" x14ac:dyDescent="0.3">
      <c r="A2684" s="3">
        <v>41534</v>
      </c>
      <c r="B2684" s="4">
        <v>0.7</v>
      </c>
    </row>
    <row r="2685" spans="1:2" x14ac:dyDescent="0.3">
      <c r="A2685" s="3">
        <v>41535</v>
      </c>
      <c r="B2685" s="4">
        <v>0.49</v>
      </c>
    </row>
    <row r="2686" spans="1:2" x14ac:dyDescent="0.3">
      <c r="A2686" s="3">
        <v>41536</v>
      </c>
      <c r="B2686" s="4">
        <v>0.55000000000000004</v>
      </c>
    </row>
    <row r="2687" spans="1:2" x14ac:dyDescent="0.3">
      <c r="A2687" s="3">
        <v>41537</v>
      </c>
      <c r="B2687" s="4">
        <v>0.52</v>
      </c>
    </row>
    <row r="2688" spans="1:2" x14ac:dyDescent="0.3">
      <c r="A2688" s="3">
        <v>41540</v>
      </c>
      <c r="B2688" s="4">
        <v>0.46</v>
      </c>
    </row>
    <row r="2689" spans="1:2" x14ac:dyDescent="0.3">
      <c r="A2689" s="3">
        <v>41541</v>
      </c>
      <c r="B2689" s="4">
        <v>0.48</v>
      </c>
    </row>
    <row r="2690" spans="1:2" x14ac:dyDescent="0.3">
      <c r="A2690" s="3">
        <v>41542</v>
      </c>
      <c r="B2690" s="4">
        <v>0.45</v>
      </c>
    </row>
    <row r="2691" spans="1:2" x14ac:dyDescent="0.3">
      <c r="A2691" s="3">
        <v>41543</v>
      </c>
      <c r="B2691" s="4">
        <v>0.47</v>
      </c>
    </row>
    <row r="2692" spans="1:2" x14ac:dyDescent="0.3">
      <c r="A2692" s="3">
        <v>41544</v>
      </c>
      <c r="B2692" s="4">
        <v>0.46</v>
      </c>
    </row>
    <row r="2693" spans="1:2" x14ac:dyDescent="0.3">
      <c r="A2693" s="3">
        <v>41547</v>
      </c>
      <c r="B2693" s="4">
        <v>0.45</v>
      </c>
    </row>
    <row r="2694" spans="1:2" x14ac:dyDescent="0.3">
      <c r="A2694" s="3">
        <v>41548</v>
      </c>
      <c r="B2694" s="4">
        <v>0.46</v>
      </c>
    </row>
    <row r="2695" spans="1:2" x14ac:dyDescent="0.3">
      <c r="A2695" s="3">
        <v>41549</v>
      </c>
      <c r="B2695" s="4">
        <v>0.43</v>
      </c>
    </row>
    <row r="2696" spans="1:2" x14ac:dyDescent="0.3">
      <c r="A2696" s="3">
        <v>41550</v>
      </c>
      <c r="B2696" s="4">
        <v>0.43</v>
      </c>
    </row>
    <row r="2697" spans="1:2" x14ac:dyDescent="0.3">
      <c r="A2697" s="3">
        <v>41551</v>
      </c>
      <c r="B2697" s="4">
        <v>0.46</v>
      </c>
    </row>
    <row r="2698" spans="1:2" x14ac:dyDescent="0.3">
      <c r="A2698" s="3">
        <v>41554</v>
      </c>
      <c r="B2698" s="4">
        <v>0.45</v>
      </c>
    </row>
    <row r="2699" spans="1:2" x14ac:dyDescent="0.3">
      <c r="A2699" s="3">
        <v>41555</v>
      </c>
      <c r="B2699" s="4">
        <v>0.48</v>
      </c>
    </row>
    <row r="2700" spans="1:2" x14ac:dyDescent="0.3">
      <c r="A2700" s="3">
        <v>41556</v>
      </c>
      <c r="B2700" s="4">
        <v>0.47</v>
      </c>
    </row>
    <row r="2701" spans="1:2" x14ac:dyDescent="0.3">
      <c r="A2701" s="3">
        <v>41557</v>
      </c>
      <c r="B2701" s="4">
        <v>0.5</v>
      </c>
    </row>
    <row r="2702" spans="1:2" x14ac:dyDescent="0.3">
      <c r="A2702" s="3">
        <v>41558</v>
      </c>
      <c r="B2702" s="4">
        <v>0.5</v>
      </c>
    </row>
    <row r="2703" spans="1:2" x14ac:dyDescent="0.3">
      <c r="A2703" s="3">
        <v>41562</v>
      </c>
      <c r="B2703" s="4">
        <v>0.54</v>
      </c>
    </row>
    <row r="2704" spans="1:2" x14ac:dyDescent="0.3">
      <c r="A2704" s="3">
        <v>41563</v>
      </c>
      <c r="B2704" s="4">
        <v>0.5</v>
      </c>
    </row>
    <row r="2705" spans="1:2" x14ac:dyDescent="0.3">
      <c r="A2705" s="3">
        <v>41564</v>
      </c>
      <c r="B2705" s="4">
        <v>0.45</v>
      </c>
    </row>
    <row r="2706" spans="1:2" x14ac:dyDescent="0.3">
      <c r="A2706" s="3">
        <v>41565</v>
      </c>
      <c r="B2706" s="4">
        <v>0.42</v>
      </c>
    </row>
    <row r="2707" spans="1:2" x14ac:dyDescent="0.3">
      <c r="A2707" s="3">
        <v>41568</v>
      </c>
      <c r="B2707" s="4">
        <v>0.44</v>
      </c>
    </row>
    <row r="2708" spans="1:2" x14ac:dyDescent="0.3">
      <c r="A2708" s="3">
        <v>41569</v>
      </c>
      <c r="B2708" s="4">
        <v>0.37</v>
      </c>
    </row>
    <row r="2709" spans="1:2" x14ac:dyDescent="0.3">
      <c r="A2709" s="3">
        <v>41570</v>
      </c>
      <c r="B2709" s="4">
        <v>0.36</v>
      </c>
    </row>
    <row r="2710" spans="1:2" x14ac:dyDescent="0.3">
      <c r="A2710" s="3">
        <v>41571</v>
      </c>
      <c r="B2710" s="4">
        <v>0.36</v>
      </c>
    </row>
    <row r="2711" spans="1:2" x14ac:dyDescent="0.3">
      <c r="A2711" s="3">
        <v>41572</v>
      </c>
      <c r="B2711" s="4">
        <v>0.34</v>
      </c>
    </row>
    <row r="2712" spans="1:2" x14ac:dyDescent="0.3">
      <c r="A2712" s="3">
        <v>41575</v>
      </c>
      <c r="B2712" s="4">
        <v>0.35</v>
      </c>
    </row>
    <row r="2713" spans="1:2" x14ac:dyDescent="0.3">
      <c r="A2713" s="3">
        <v>41576</v>
      </c>
      <c r="B2713" s="4">
        <v>0.35</v>
      </c>
    </row>
    <row r="2714" spans="1:2" x14ac:dyDescent="0.3">
      <c r="A2714" s="3">
        <v>41577</v>
      </c>
      <c r="B2714" s="4">
        <v>0.37</v>
      </c>
    </row>
    <row r="2715" spans="1:2" x14ac:dyDescent="0.3">
      <c r="A2715" s="3">
        <v>41578</v>
      </c>
      <c r="B2715" s="4">
        <v>0.4</v>
      </c>
    </row>
    <row r="2716" spans="1:2" x14ac:dyDescent="0.3">
      <c r="A2716" s="3">
        <v>41579</v>
      </c>
      <c r="B2716" s="4">
        <v>0.5</v>
      </c>
    </row>
    <row r="2717" spans="1:2" x14ac:dyDescent="0.3">
      <c r="A2717" s="3">
        <v>41582</v>
      </c>
      <c r="B2717" s="4">
        <v>0.5</v>
      </c>
    </row>
    <row r="2718" spans="1:2" x14ac:dyDescent="0.3">
      <c r="A2718" s="3">
        <v>41583</v>
      </c>
      <c r="B2718" s="4">
        <v>0.55000000000000004</v>
      </c>
    </row>
    <row r="2719" spans="1:2" x14ac:dyDescent="0.3">
      <c r="A2719" s="3">
        <v>41584</v>
      </c>
      <c r="B2719" s="4">
        <v>0.48</v>
      </c>
    </row>
    <row r="2720" spans="1:2" x14ac:dyDescent="0.3">
      <c r="A2720" s="3">
        <v>41585</v>
      </c>
      <c r="B2720" s="4">
        <v>0.46</v>
      </c>
    </row>
    <row r="2721" spans="1:2" x14ac:dyDescent="0.3">
      <c r="A2721" s="3">
        <v>41586</v>
      </c>
      <c r="B2721" s="4">
        <v>0.59</v>
      </c>
    </row>
    <row r="2722" spans="1:2" x14ac:dyDescent="0.3">
      <c r="A2722" s="3">
        <v>41590</v>
      </c>
      <c r="B2722" s="4">
        <v>0.62</v>
      </c>
    </row>
    <row r="2723" spans="1:2" x14ac:dyDescent="0.3">
      <c r="A2723" s="3">
        <v>41591</v>
      </c>
      <c r="B2723" s="4">
        <v>0.57999999999999996</v>
      </c>
    </row>
    <row r="2724" spans="1:2" x14ac:dyDescent="0.3">
      <c r="A2724" s="3">
        <v>41592</v>
      </c>
      <c r="B2724" s="4">
        <v>0.51</v>
      </c>
    </row>
    <row r="2725" spans="1:2" x14ac:dyDescent="0.3">
      <c r="A2725" s="3">
        <v>41593</v>
      </c>
      <c r="B2725" s="4">
        <v>0.53</v>
      </c>
    </row>
    <row r="2726" spans="1:2" x14ac:dyDescent="0.3">
      <c r="A2726" s="3">
        <v>41596</v>
      </c>
      <c r="B2726" s="4">
        <v>0.48</v>
      </c>
    </row>
    <row r="2727" spans="1:2" x14ac:dyDescent="0.3">
      <c r="A2727" s="3">
        <v>41597</v>
      </c>
      <c r="B2727" s="4">
        <v>0.53</v>
      </c>
    </row>
    <row r="2728" spans="1:2" x14ac:dyDescent="0.3">
      <c r="A2728" s="3">
        <v>41598</v>
      </c>
      <c r="B2728" s="4">
        <v>0.64</v>
      </c>
    </row>
    <row r="2729" spans="1:2" x14ac:dyDescent="0.3">
      <c r="A2729" s="3">
        <v>41599</v>
      </c>
      <c r="B2729" s="4">
        <v>0.6</v>
      </c>
    </row>
    <row r="2730" spans="1:2" x14ac:dyDescent="0.3">
      <c r="A2730" s="3">
        <v>41600</v>
      </c>
      <c r="B2730" s="4">
        <v>0.56000000000000005</v>
      </c>
    </row>
    <row r="2731" spans="1:2" x14ac:dyDescent="0.3">
      <c r="A2731" s="3">
        <v>41603</v>
      </c>
      <c r="B2731" s="4">
        <v>0.56000000000000005</v>
      </c>
    </row>
    <row r="2732" spans="1:2" x14ac:dyDescent="0.3">
      <c r="A2732" s="3">
        <v>41604</v>
      </c>
      <c r="B2732" s="4">
        <v>0.54</v>
      </c>
    </row>
    <row r="2733" spans="1:2" x14ac:dyDescent="0.3">
      <c r="A2733" s="3">
        <v>41605</v>
      </c>
      <c r="B2733" s="4">
        <v>0.57999999999999996</v>
      </c>
    </row>
    <row r="2734" spans="1:2" x14ac:dyDescent="0.3">
      <c r="A2734" s="3">
        <v>41607</v>
      </c>
      <c r="B2734" s="4">
        <v>0.6</v>
      </c>
    </row>
    <row r="2735" spans="1:2" x14ac:dyDescent="0.3">
      <c r="A2735" s="3">
        <v>41610</v>
      </c>
      <c r="B2735" s="4">
        <v>0.66</v>
      </c>
    </row>
    <row r="2736" spans="1:2" x14ac:dyDescent="0.3">
      <c r="A2736" s="3">
        <v>41611</v>
      </c>
      <c r="B2736" s="4">
        <v>0.64</v>
      </c>
    </row>
    <row r="2737" spans="1:2" x14ac:dyDescent="0.3">
      <c r="A2737" s="3">
        <v>41612</v>
      </c>
      <c r="B2737" s="4">
        <v>0.73</v>
      </c>
    </row>
    <row r="2738" spans="1:2" x14ac:dyDescent="0.3">
      <c r="A2738" s="3">
        <v>41613</v>
      </c>
      <c r="B2738" s="4">
        <v>0.76</v>
      </c>
    </row>
    <row r="2739" spans="1:2" x14ac:dyDescent="0.3">
      <c r="A2739" s="3">
        <v>41614</v>
      </c>
      <c r="B2739" s="4">
        <v>0.77</v>
      </c>
    </row>
    <row r="2740" spans="1:2" x14ac:dyDescent="0.3">
      <c r="A2740" s="3">
        <v>41617</v>
      </c>
      <c r="B2740" s="4">
        <v>0.74</v>
      </c>
    </row>
    <row r="2741" spans="1:2" x14ac:dyDescent="0.3">
      <c r="A2741" s="3">
        <v>41618</v>
      </c>
      <c r="B2741" s="4">
        <v>0.69</v>
      </c>
    </row>
    <row r="2742" spans="1:2" x14ac:dyDescent="0.3">
      <c r="A2742" s="3">
        <v>41619</v>
      </c>
      <c r="B2742" s="4">
        <v>0.71</v>
      </c>
    </row>
    <row r="2743" spans="1:2" x14ac:dyDescent="0.3">
      <c r="A2743" s="3">
        <v>41620</v>
      </c>
      <c r="B2743" s="4">
        <v>0.75</v>
      </c>
    </row>
    <row r="2744" spans="1:2" x14ac:dyDescent="0.3">
      <c r="A2744" s="3">
        <v>41621</v>
      </c>
      <c r="B2744" s="4">
        <v>0.72</v>
      </c>
    </row>
    <row r="2745" spans="1:2" x14ac:dyDescent="0.3">
      <c r="A2745" s="3">
        <v>41624</v>
      </c>
      <c r="B2745" s="4">
        <v>0.71</v>
      </c>
    </row>
    <row r="2746" spans="1:2" x14ac:dyDescent="0.3">
      <c r="A2746" s="3">
        <v>41625</v>
      </c>
      <c r="B2746" s="4">
        <v>0.67</v>
      </c>
    </row>
    <row r="2747" spans="1:2" x14ac:dyDescent="0.3">
      <c r="A2747" s="3">
        <v>41626</v>
      </c>
      <c r="B2747" s="4">
        <v>0.72</v>
      </c>
    </row>
    <row r="2748" spans="1:2" x14ac:dyDescent="0.3">
      <c r="A2748" s="3">
        <v>41627</v>
      </c>
      <c r="B2748" s="4">
        <v>0.79</v>
      </c>
    </row>
    <row r="2749" spans="1:2" x14ac:dyDescent="0.3">
      <c r="A2749" s="3">
        <v>41628</v>
      </c>
      <c r="B2749" s="4">
        <v>0.73</v>
      </c>
    </row>
    <row r="2750" spans="1:2" x14ac:dyDescent="0.3">
      <c r="A2750" s="3">
        <v>41631</v>
      </c>
      <c r="B2750" s="4">
        <v>0.76</v>
      </c>
    </row>
    <row r="2751" spans="1:2" x14ac:dyDescent="0.3">
      <c r="A2751" s="3">
        <v>41632</v>
      </c>
      <c r="B2751" s="4">
        <v>0.8</v>
      </c>
    </row>
    <row r="2752" spans="1:2" x14ac:dyDescent="0.3">
      <c r="A2752" s="3">
        <v>41634</v>
      </c>
      <c r="B2752" s="4">
        <v>0.8</v>
      </c>
    </row>
    <row r="2753" spans="1:2" x14ac:dyDescent="0.3">
      <c r="A2753" s="3">
        <v>41635</v>
      </c>
      <c r="B2753" s="4">
        <v>0.8</v>
      </c>
    </row>
    <row r="2754" spans="1:2" x14ac:dyDescent="0.3">
      <c r="A2754" s="3">
        <v>41638</v>
      </c>
      <c r="B2754" s="4">
        <v>0.76</v>
      </c>
    </row>
    <row r="2755" spans="1:2" x14ac:dyDescent="0.3">
      <c r="A2755" s="3">
        <v>41639</v>
      </c>
      <c r="B2755" s="4">
        <v>0.8</v>
      </c>
    </row>
    <row r="2756" spans="1:2" x14ac:dyDescent="0.3">
      <c r="A2756" s="3">
        <v>41641</v>
      </c>
      <c r="B2756" s="4">
        <v>0.74</v>
      </c>
    </row>
    <row r="2757" spans="1:2" x14ac:dyDescent="0.3">
      <c r="A2757" s="3">
        <v>41642</v>
      </c>
      <c r="B2757" s="4">
        <v>0.75</v>
      </c>
    </row>
    <row r="2758" spans="1:2" x14ac:dyDescent="0.3">
      <c r="A2758" s="3">
        <v>41645</v>
      </c>
      <c r="B2758" s="4">
        <v>0.72</v>
      </c>
    </row>
    <row r="2759" spans="1:2" x14ac:dyDescent="0.3">
      <c r="A2759" s="3">
        <v>41646</v>
      </c>
      <c r="B2759" s="4">
        <v>0.7</v>
      </c>
    </row>
    <row r="2760" spans="1:2" x14ac:dyDescent="0.3">
      <c r="A2760" s="3">
        <v>41647</v>
      </c>
      <c r="B2760" s="4">
        <v>0.72</v>
      </c>
    </row>
    <row r="2761" spans="1:2" x14ac:dyDescent="0.3">
      <c r="A2761" s="3">
        <v>41648</v>
      </c>
      <c r="B2761" s="4">
        <v>0.66</v>
      </c>
    </row>
    <row r="2762" spans="1:2" x14ac:dyDescent="0.3">
      <c r="A2762" s="3">
        <v>41649</v>
      </c>
      <c r="B2762" s="4">
        <v>0.59</v>
      </c>
    </row>
    <row r="2763" spans="1:2" x14ac:dyDescent="0.3">
      <c r="A2763" s="3">
        <v>41652</v>
      </c>
      <c r="B2763" s="4">
        <v>0.56999999999999995</v>
      </c>
    </row>
    <row r="2764" spans="1:2" x14ac:dyDescent="0.3">
      <c r="A2764" s="3">
        <v>41653</v>
      </c>
      <c r="B2764" s="4">
        <v>0.62</v>
      </c>
    </row>
    <row r="2765" spans="1:2" x14ac:dyDescent="0.3">
      <c r="A2765" s="3">
        <v>41654</v>
      </c>
      <c r="B2765" s="4">
        <v>0.62</v>
      </c>
    </row>
    <row r="2766" spans="1:2" x14ac:dyDescent="0.3">
      <c r="A2766" s="3">
        <v>41655</v>
      </c>
      <c r="B2766" s="4">
        <v>0.61</v>
      </c>
    </row>
    <row r="2767" spans="1:2" x14ac:dyDescent="0.3">
      <c r="A2767" s="3">
        <v>41656</v>
      </c>
      <c r="B2767" s="4">
        <v>0.57999999999999996</v>
      </c>
    </row>
    <row r="2768" spans="1:2" x14ac:dyDescent="0.3">
      <c r="A2768" s="3">
        <v>41660</v>
      </c>
      <c r="B2768" s="4">
        <v>0.59</v>
      </c>
    </row>
    <row r="2769" spans="1:2" x14ac:dyDescent="0.3">
      <c r="A2769" s="3">
        <v>41661</v>
      </c>
      <c r="B2769" s="4">
        <v>0.62</v>
      </c>
    </row>
    <row r="2770" spans="1:2" x14ac:dyDescent="0.3">
      <c r="A2770" s="3">
        <v>41662</v>
      </c>
      <c r="B2770" s="4">
        <v>0.66</v>
      </c>
    </row>
    <row r="2771" spans="1:2" x14ac:dyDescent="0.3">
      <c r="A2771" s="3">
        <v>41663</v>
      </c>
      <c r="B2771" s="4">
        <v>0.61</v>
      </c>
    </row>
    <row r="2772" spans="1:2" x14ac:dyDescent="0.3">
      <c r="A2772" s="3">
        <v>41666</v>
      </c>
      <c r="B2772" s="4">
        <v>0.64</v>
      </c>
    </row>
    <row r="2773" spans="1:2" x14ac:dyDescent="0.3">
      <c r="A2773" s="3">
        <v>41667</v>
      </c>
      <c r="B2773" s="4">
        <v>0.62</v>
      </c>
    </row>
    <row r="2774" spans="1:2" x14ac:dyDescent="0.3">
      <c r="A2774" s="3">
        <v>41668</v>
      </c>
      <c r="B2774" s="4">
        <v>0.55000000000000004</v>
      </c>
    </row>
    <row r="2775" spans="1:2" x14ac:dyDescent="0.3">
      <c r="A2775" s="3">
        <v>41669</v>
      </c>
      <c r="B2775" s="4">
        <v>0.56999999999999995</v>
      </c>
    </row>
    <row r="2776" spans="1:2" x14ac:dyDescent="0.3">
      <c r="A2776" s="3">
        <v>41670</v>
      </c>
      <c r="B2776" s="4">
        <v>0.53</v>
      </c>
    </row>
    <row r="2777" spans="1:2" x14ac:dyDescent="0.3">
      <c r="A2777" s="3">
        <v>41673</v>
      </c>
      <c r="B2777" s="4">
        <v>0.47</v>
      </c>
    </row>
    <row r="2778" spans="1:2" x14ac:dyDescent="0.3">
      <c r="A2778" s="3">
        <v>41674</v>
      </c>
      <c r="B2778" s="4">
        <v>0.51</v>
      </c>
    </row>
    <row r="2779" spans="1:2" x14ac:dyDescent="0.3">
      <c r="A2779" s="3">
        <v>41675</v>
      </c>
      <c r="B2779" s="4">
        <v>0.56000000000000005</v>
      </c>
    </row>
    <row r="2780" spans="1:2" x14ac:dyDescent="0.3">
      <c r="A2780" s="3">
        <v>41676</v>
      </c>
      <c r="B2780" s="4">
        <v>0.56999999999999995</v>
      </c>
    </row>
    <row r="2781" spans="1:2" x14ac:dyDescent="0.3">
      <c r="A2781" s="3">
        <v>41677</v>
      </c>
      <c r="B2781" s="4">
        <v>0.53</v>
      </c>
    </row>
    <row r="2782" spans="1:2" x14ac:dyDescent="0.3">
      <c r="A2782" s="3">
        <v>41680</v>
      </c>
      <c r="B2782" s="4">
        <v>0.51</v>
      </c>
    </row>
    <row r="2783" spans="1:2" x14ac:dyDescent="0.3">
      <c r="A2783" s="3">
        <v>41681</v>
      </c>
      <c r="B2783" s="4">
        <v>0.56000000000000005</v>
      </c>
    </row>
    <row r="2784" spans="1:2" x14ac:dyDescent="0.3">
      <c r="A2784" s="3">
        <v>41682</v>
      </c>
      <c r="B2784" s="4">
        <v>0.59</v>
      </c>
    </row>
    <row r="2785" spans="1:2" x14ac:dyDescent="0.3">
      <c r="A2785" s="3">
        <v>41683</v>
      </c>
      <c r="B2785" s="4">
        <v>0.56000000000000005</v>
      </c>
    </row>
    <row r="2786" spans="1:2" x14ac:dyDescent="0.3">
      <c r="A2786" s="3">
        <v>41684</v>
      </c>
      <c r="B2786" s="4">
        <v>0.59</v>
      </c>
    </row>
    <row r="2787" spans="1:2" x14ac:dyDescent="0.3">
      <c r="A2787" s="3">
        <v>41688</v>
      </c>
      <c r="B2787" s="4">
        <v>0.56999999999999995</v>
      </c>
    </row>
    <row r="2788" spans="1:2" x14ac:dyDescent="0.3">
      <c r="A2788" s="3">
        <v>41689</v>
      </c>
      <c r="B2788" s="4">
        <v>0.6</v>
      </c>
    </row>
    <row r="2789" spans="1:2" x14ac:dyDescent="0.3">
      <c r="A2789" s="3">
        <v>41690</v>
      </c>
      <c r="B2789" s="4">
        <v>0.63</v>
      </c>
    </row>
    <row r="2790" spans="1:2" x14ac:dyDescent="0.3">
      <c r="A2790" s="3">
        <v>41691</v>
      </c>
      <c r="B2790" s="4">
        <v>0.61</v>
      </c>
    </row>
    <row r="2791" spans="1:2" x14ac:dyDescent="0.3">
      <c r="A2791" s="3">
        <v>41694</v>
      </c>
      <c r="B2791" s="4">
        <v>0.59</v>
      </c>
    </row>
    <row r="2792" spans="1:2" x14ac:dyDescent="0.3">
      <c r="A2792" s="3">
        <v>41695</v>
      </c>
      <c r="B2792" s="4">
        <v>0.55000000000000004</v>
      </c>
    </row>
    <row r="2793" spans="1:2" x14ac:dyDescent="0.3">
      <c r="A2793" s="3">
        <v>41696</v>
      </c>
      <c r="B2793" s="4">
        <v>0.51</v>
      </c>
    </row>
    <row r="2794" spans="1:2" x14ac:dyDescent="0.3">
      <c r="A2794" s="3">
        <v>41697</v>
      </c>
      <c r="B2794" s="4">
        <v>0.49</v>
      </c>
    </row>
    <row r="2795" spans="1:2" x14ac:dyDescent="0.3">
      <c r="A2795" s="3">
        <v>41698</v>
      </c>
      <c r="B2795" s="4">
        <v>0.49</v>
      </c>
    </row>
    <row r="2796" spans="1:2" x14ac:dyDescent="0.3">
      <c r="A2796" s="3">
        <v>41701</v>
      </c>
      <c r="B2796" s="4">
        <v>0.44</v>
      </c>
    </row>
    <row r="2797" spans="1:2" x14ac:dyDescent="0.3">
      <c r="A2797" s="3">
        <v>41702</v>
      </c>
      <c r="B2797" s="4">
        <v>0.52</v>
      </c>
    </row>
    <row r="2798" spans="1:2" x14ac:dyDescent="0.3">
      <c r="A2798" s="3">
        <v>41703</v>
      </c>
      <c r="B2798" s="4">
        <v>0.52</v>
      </c>
    </row>
    <row r="2799" spans="1:2" x14ac:dyDescent="0.3">
      <c r="A2799" s="3">
        <v>41704</v>
      </c>
      <c r="B2799" s="4">
        <v>0.53</v>
      </c>
    </row>
    <row r="2800" spans="1:2" x14ac:dyDescent="0.3">
      <c r="A2800" s="3">
        <v>41705</v>
      </c>
      <c r="B2800" s="4">
        <v>0.56999999999999995</v>
      </c>
    </row>
    <row r="2801" spans="1:2" x14ac:dyDescent="0.3">
      <c r="A2801" s="3">
        <v>41708</v>
      </c>
      <c r="B2801" s="4">
        <v>0.56999999999999995</v>
      </c>
    </row>
    <row r="2802" spans="1:2" x14ac:dyDescent="0.3">
      <c r="A2802" s="3">
        <v>41709</v>
      </c>
      <c r="B2802" s="4">
        <v>0.56999999999999995</v>
      </c>
    </row>
    <row r="2803" spans="1:2" x14ac:dyDescent="0.3">
      <c r="A2803" s="3">
        <v>41710</v>
      </c>
      <c r="B2803" s="4">
        <v>0.54</v>
      </c>
    </row>
    <row r="2804" spans="1:2" x14ac:dyDescent="0.3">
      <c r="A2804" s="3">
        <v>41711</v>
      </c>
      <c r="B2804" s="4">
        <v>0.49</v>
      </c>
    </row>
    <row r="2805" spans="1:2" x14ac:dyDescent="0.3">
      <c r="A2805" s="3">
        <v>41712</v>
      </c>
      <c r="B2805" s="4">
        <v>0.48</v>
      </c>
    </row>
    <row r="2806" spans="1:2" x14ac:dyDescent="0.3">
      <c r="A2806" s="3">
        <v>41715</v>
      </c>
      <c r="B2806" s="4">
        <v>0.52</v>
      </c>
    </row>
    <row r="2807" spans="1:2" x14ac:dyDescent="0.3">
      <c r="A2807" s="3">
        <v>41716</v>
      </c>
      <c r="B2807" s="4">
        <v>0.5</v>
      </c>
    </row>
    <row r="2808" spans="1:2" x14ac:dyDescent="0.3">
      <c r="A2808" s="3">
        <v>41717</v>
      </c>
      <c r="B2808" s="4">
        <v>0.62</v>
      </c>
    </row>
    <row r="2809" spans="1:2" x14ac:dyDescent="0.3">
      <c r="A2809" s="3">
        <v>41718</v>
      </c>
      <c r="B2809" s="4">
        <v>0.66</v>
      </c>
    </row>
    <row r="2810" spans="1:2" x14ac:dyDescent="0.3">
      <c r="A2810" s="3">
        <v>41719</v>
      </c>
      <c r="B2810" s="4">
        <v>0.61</v>
      </c>
    </row>
    <row r="2811" spans="1:2" x14ac:dyDescent="0.3">
      <c r="A2811" s="3">
        <v>41722</v>
      </c>
      <c r="B2811" s="4">
        <v>0.59</v>
      </c>
    </row>
    <row r="2812" spans="1:2" x14ac:dyDescent="0.3">
      <c r="A2812" s="3">
        <v>41723</v>
      </c>
      <c r="B2812" s="4">
        <v>0.61</v>
      </c>
    </row>
    <row r="2813" spans="1:2" x14ac:dyDescent="0.3">
      <c r="A2813" s="3">
        <v>41724</v>
      </c>
      <c r="B2813" s="4">
        <v>0.56999999999999995</v>
      </c>
    </row>
    <row r="2814" spans="1:2" x14ac:dyDescent="0.3">
      <c r="A2814" s="3">
        <v>41725</v>
      </c>
      <c r="B2814" s="4">
        <v>0.56000000000000005</v>
      </c>
    </row>
    <row r="2815" spans="1:2" x14ac:dyDescent="0.3">
      <c r="A2815" s="3">
        <v>41726</v>
      </c>
      <c r="B2815" s="4">
        <v>0.6</v>
      </c>
    </row>
    <row r="2816" spans="1:2" x14ac:dyDescent="0.3">
      <c r="A2816" s="3">
        <v>41729</v>
      </c>
      <c r="B2816" s="4">
        <v>0.6</v>
      </c>
    </row>
    <row r="2817" spans="1:2" x14ac:dyDescent="0.3">
      <c r="A2817" s="3">
        <v>41730</v>
      </c>
      <c r="B2817" s="4">
        <v>0.63</v>
      </c>
    </row>
    <row r="2818" spans="1:2" x14ac:dyDescent="0.3">
      <c r="A2818" s="3">
        <v>41731</v>
      </c>
      <c r="B2818" s="4">
        <v>0.68</v>
      </c>
    </row>
    <row r="2819" spans="1:2" x14ac:dyDescent="0.3">
      <c r="A2819" s="3">
        <v>41732</v>
      </c>
      <c r="B2819" s="4">
        <v>0.66</v>
      </c>
    </row>
    <row r="2820" spans="1:2" x14ac:dyDescent="0.3">
      <c r="A2820" s="3">
        <v>41733</v>
      </c>
      <c r="B2820" s="4">
        <v>0.61</v>
      </c>
    </row>
    <row r="2821" spans="1:2" x14ac:dyDescent="0.3">
      <c r="A2821" s="3">
        <v>41736</v>
      </c>
      <c r="B2821" s="4">
        <v>0.59</v>
      </c>
    </row>
    <row r="2822" spans="1:2" x14ac:dyDescent="0.3">
      <c r="A2822" s="3">
        <v>41737</v>
      </c>
      <c r="B2822" s="4">
        <v>0.57999999999999996</v>
      </c>
    </row>
    <row r="2823" spans="1:2" x14ac:dyDescent="0.3">
      <c r="A2823" s="3">
        <v>41738</v>
      </c>
      <c r="B2823" s="4">
        <v>0.56999999999999995</v>
      </c>
    </row>
    <row r="2824" spans="1:2" x14ac:dyDescent="0.3">
      <c r="A2824" s="3">
        <v>41739</v>
      </c>
      <c r="B2824" s="4">
        <v>0.51</v>
      </c>
    </row>
    <row r="2825" spans="1:2" x14ac:dyDescent="0.3">
      <c r="A2825" s="3">
        <v>41740</v>
      </c>
      <c r="B2825" s="4">
        <v>0.5</v>
      </c>
    </row>
    <row r="2826" spans="1:2" x14ac:dyDescent="0.3">
      <c r="A2826" s="3">
        <v>41743</v>
      </c>
      <c r="B2826" s="4">
        <v>0.52</v>
      </c>
    </row>
    <row r="2827" spans="1:2" x14ac:dyDescent="0.3">
      <c r="A2827" s="3">
        <v>41744</v>
      </c>
      <c r="B2827" s="4">
        <v>0.5</v>
      </c>
    </row>
    <row r="2828" spans="1:2" x14ac:dyDescent="0.3">
      <c r="A2828" s="3">
        <v>41745</v>
      </c>
      <c r="B2828" s="4">
        <v>0.48</v>
      </c>
    </row>
    <row r="2829" spans="1:2" x14ac:dyDescent="0.3">
      <c r="A2829" s="3">
        <v>41746</v>
      </c>
      <c r="B2829" s="4">
        <v>0.52</v>
      </c>
    </row>
    <row r="2830" spans="1:2" x14ac:dyDescent="0.3">
      <c r="A2830" s="3">
        <v>41750</v>
      </c>
      <c r="B2830" s="4">
        <v>0.53</v>
      </c>
    </row>
    <row r="2831" spans="1:2" x14ac:dyDescent="0.3">
      <c r="A2831" s="3">
        <v>41751</v>
      </c>
      <c r="B2831" s="4">
        <v>0.52</v>
      </c>
    </row>
    <row r="2832" spans="1:2" x14ac:dyDescent="0.3">
      <c r="A2832" s="3">
        <v>41752</v>
      </c>
      <c r="B2832" s="4">
        <v>0.49</v>
      </c>
    </row>
    <row r="2833" spans="1:2" x14ac:dyDescent="0.3">
      <c r="A2833" s="3">
        <v>41753</v>
      </c>
      <c r="B2833" s="4">
        <v>0.49</v>
      </c>
    </row>
    <row r="2834" spans="1:2" x14ac:dyDescent="0.3">
      <c r="A2834" s="3">
        <v>41754</v>
      </c>
      <c r="B2834" s="4">
        <v>0.48</v>
      </c>
    </row>
    <row r="2835" spans="1:2" x14ac:dyDescent="0.3">
      <c r="A2835" s="3">
        <v>41757</v>
      </c>
      <c r="B2835" s="4">
        <v>0.52</v>
      </c>
    </row>
    <row r="2836" spans="1:2" x14ac:dyDescent="0.3">
      <c r="A2836" s="3">
        <v>41758</v>
      </c>
      <c r="B2836" s="4">
        <v>0.53</v>
      </c>
    </row>
    <row r="2837" spans="1:2" x14ac:dyDescent="0.3">
      <c r="A2837" s="3">
        <v>41759</v>
      </c>
      <c r="B2837" s="4">
        <v>0.49</v>
      </c>
    </row>
    <row r="2838" spans="1:2" x14ac:dyDescent="0.3">
      <c r="A2838" s="3">
        <v>41760</v>
      </c>
      <c r="B2838" s="4">
        <v>0.43</v>
      </c>
    </row>
    <row r="2839" spans="1:2" x14ac:dyDescent="0.3">
      <c r="A2839" s="3">
        <v>41761</v>
      </c>
      <c r="B2839" s="4">
        <v>0.41</v>
      </c>
    </row>
    <row r="2840" spans="1:2" x14ac:dyDescent="0.3">
      <c r="A2840" s="3">
        <v>41764</v>
      </c>
      <c r="B2840" s="4">
        <v>0.45</v>
      </c>
    </row>
    <row r="2841" spans="1:2" x14ac:dyDescent="0.3">
      <c r="A2841" s="3">
        <v>41765</v>
      </c>
      <c r="B2841" s="4">
        <v>0.45</v>
      </c>
    </row>
    <row r="2842" spans="1:2" x14ac:dyDescent="0.3">
      <c r="A2842" s="3">
        <v>41766</v>
      </c>
      <c r="B2842" s="4">
        <v>0.42</v>
      </c>
    </row>
    <row r="2843" spans="1:2" x14ac:dyDescent="0.3">
      <c r="A2843" s="3">
        <v>41767</v>
      </c>
      <c r="B2843" s="4">
        <v>0.42</v>
      </c>
    </row>
    <row r="2844" spans="1:2" x14ac:dyDescent="0.3">
      <c r="A2844" s="3">
        <v>41768</v>
      </c>
      <c r="B2844" s="4">
        <v>0.44</v>
      </c>
    </row>
    <row r="2845" spans="1:2" x14ac:dyDescent="0.3">
      <c r="A2845" s="3">
        <v>41771</v>
      </c>
      <c r="B2845" s="4">
        <v>0.48</v>
      </c>
    </row>
    <row r="2846" spans="1:2" x14ac:dyDescent="0.3">
      <c r="A2846" s="3">
        <v>41772</v>
      </c>
      <c r="B2846" s="4">
        <v>0.45</v>
      </c>
    </row>
    <row r="2847" spans="1:2" x14ac:dyDescent="0.3">
      <c r="A2847" s="3">
        <v>41773</v>
      </c>
      <c r="B2847" s="4">
        <v>0.37</v>
      </c>
    </row>
    <row r="2848" spans="1:2" x14ac:dyDescent="0.3">
      <c r="A2848" s="3">
        <v>41774</v>
      </c>
      <c r="B2848" s="4">
        <v>0.31</v>
      </c>
    </row>
    <row r="2849" spans="1:2" x14ac:dyDescent="0.3">
      <c r="A2849" s="3">
        <v>41775</v>
      </c>
      <c r="B2849" s="4">
        <v>0.34</v>
      </c>
    </row>
    <row r="2850" spans="1:2" x14ac:dyDescent="0.3">
      <c r="A2850" s="3">
        <v>41778</v>
      </c>
      <c r="B2850" s="4">
        <v>0.37</v>
      </c>
    </row>
    <row r="2851" spans="1:2" x14ac:dyDescent="0.3">
      <c r="A2851" s="3">
        <v>41779</v>
      </c>
      <c r="B2851" s="4">
        <v>0.35</v>
      </c>
    </row>
    <row r="2852" spans="1:2" x14ac:dyDescent="0.3">
      <c r="A2852" s="3">
        <v>41780</v>
      </c>
      <c r="B2852" s="4">
        <v>0.36</v>
      </c>
    </row>
    <row r="2853" spans="1:2" x14ac:dyDescent="0.3">
      <c r="A2853" s="3">
        <v>41781</v>
      </c>
      <c r="B2853" s="4">
        <v>0.35</v>
      </c>
    </row>
    <row r="2854" spans="1:2" x14ac:dyDescent="0.3">
      <c r="A2854" s="3">
        <v>41782</v>
      </c>
      <c r="B2854" s="4">
        <v>0.32</v>
      </c>
    </row>
    <row r="2855" spans="1:2" x14ac:dyDescent="0.3">
      <c r="A2855" s="3">
        <v>41786</v>
      </c>
      <c r="B2855" s="4">
        <v>0.31</v>
      </c>
    </row>
    <row r="2856" spans="1:2" x14ac:dyDescent="0.3">
      <c r="A2856" s="3">
        <v>41787</v>
      </c>
      <c r="B2856" s="4">
        <v>0.22</v>
      </c>
    </row>
    <row r="2857" spans="1:2" x14ac:dyDescent="0.3">
      <c r="A2857" s="3">
        <v>41788</v>
      </c>
      <c r="B2857" s="4">
        <v>0.22</v>
      </c>
    </row>
    <row r="2858" spans="1:2" x14ac:dyDescent="0.3">
      <c r="A2858" s="3">
        <v>41789</v>
      </c>
      <c r="B2858" s="4">
        <v>0.26</v>
      </c>
    </row>
    <row r="2859" spans="1:2" x14ac:dyDescent="0.3">
      <c r="A2859" s="3">
        <v>41792</v>
      </c>
      <c r="B2859" s="4">
        <v>0.32</v>
      </c>
    </row>
    <row r="2860" spans="1:2" x14ac:dyDescent="0.3">
      <c r="A2860" s="3">
        <v>41793</v>
      </c>
      <c r="B2860" s="4">
        <v>0.41</v>
      </c>
    </row>
    <row r="2861" spans="1:2" x14ac:dyDescent="0.3">
      <c r="A2861" s="3">
        <v>41794</v>
      </c>
      <c r="B2861" s="4">
        <v>0.44</v>
      </c>
    </row>
    <row r="2862" spans="1:2" x14ac:dyDescent="0.3">
      <c r="A2862" s="3">
        <v>41795</v>
      </c>
      <c r="B2862" s="4">
        <v>0.41</v>
      </c>
    </row>
    <row r="2863" spans="1:2" x14ac:dyDescent="0.3">
      <c r="A2863" s="3">
        <v>41796</v>
      </c>
      <c r="B2863" s="4">
        <v>0.4</v>
      </c>
    </row>
    <row r="2864" spans="1:2" x14ac:dyDescent="0.3">
      <c r="A2864" s="3">
        <v>41799</v>
      </c>
      <c r="B2864" s="4">
        <v>0.41</v>
      </c>
    </row>
    <row r="2865" spans="1:2" x14ac:dyDescent="0.3">
      <c r="A2865" s="3">
        <v>41800</v>
      </c>
      <c r="B2865" s="4">
        <v>0.43</v>
      </c>
    </row>
    <row r="2866" spans="1:2" x14ac:dyDescent="0.3">
      <c r="A2866" s="3">
        <v>41801</v>
      </c>
      <c r="B2866" s="4">
        <v>0.43</v>
      </c>
    </row>
    <row r="2867" spans="1:2" x14ac:dyDescent="0.3">
      <c r="A2867" s="3">
        <v>41802</v>
      </c>
      <c r="B2867" s="4">
        <v>0.39</v>
      </c>
    </row>
    <row r="2868" spans="1:2" x14ac:dyDescent="0.3">
      <c r="A2868" s="3">
        <v>41803</v>
      </c>
      <c r="B2868" s="4">
        <v>0.41</v>
      </c>
    </row>
    <row r="2869" spans="1:2" x14ac:dyDescent="0.3">
      <c r="A2869" s="3">
        <v>41806</v>
      </c>
      <c r="B2869" s="4">
        <v>0.41</v>
      </c>
    </row>
    <row r="2870" spans="1:2" x14ac:dyDescent="0.3">
      <c r="A2870" s="3">
        <v>41807</v>
      </c>
      <c r="B2870" s="4">
        <v>0.43</v>
      </c>
    </row>
    <row r="2871" spans="1:2" x14ac:dyDescent="0.3">
      <c r="A2871" s="3">
        <v>41808</v>
      </c>
      <c r="B2871" s="4">
        <v>0.38</v>
      </c>
    </row>
    <row r="2872" spans="1:2" x14ac:dyDescent="0.3">
      <c r="A2872" s="3">
        <v>41809</v>
      </c>
      <c r="B2872" s="4">
        <v>0.39</v>
      </c>
    </row>
    <row r="2873" spans="1:2" x14ac:dyDescent="0.3">
      <c r="A2873" s="3">
        <v>41810</v>
      </c>
      <c r="B2873" s="4">
        <v>0.35</v>
      </c>
    </row>
    <row r="2874" spans="1:2" x14ac:dyDescent="0.3">
      <c r="A2874" s="3">
        <v>41813</v>
      </c>
      <c r="B2874" s="4">
        <v>0.35</v>
      </c>
    </row>
    <row r="2875" spans="1:2" x14ac:dyDescent="0.3">
      <c r="A2875" s="3">
        <v>41814</v>
      </c>
      <c r="B2875" s="4">
        <v>0.31</v>
      </c>
    </row>
    <row r="2876" spans="1:2" x14ac:dyDescent="0.3">
      <c r="A2876" s="3">
        <v>41815</v>
      </c>
      <c r="B2876" s="4">
        <v>0.28999999999999998</v>
      </c>
    </row>
    <row r="2877" spans="1:2" x14ac:dyDescent="0.3">
      <c r="A2877" s="3">
        <v>41816</v>
      </c>
      <c r="B2877" s="4">
        <v>0.26</v>
      </c>
    </row>
    <row r="2878" spans="1:2" x14ac:dyDescent="0.3">
      <c r="A2878" s="3">
        <v>41817</v>
      </c>
      <c r="B2878" s="4">
        <v>0.27</v>
      </c>
    </row>
    <row r="2879" spans="1:2" x14ac:dyDescent="0.3">
      <c r="A2879" s="3">
        <v>41820</v>
      </c>
      <c r="B2879" s="4">
        <v>0.27</v>
      </c>
    </row>
    <row r="2880" spans="1:2" x14ac:dyDescent="0.3">
      <c r="A2880" s="3">
        <v>41821</v>
      </c>
      <c r="B2880" s="4">
        <v>0.32</v>
      </c>
    </row>
    <row r="2881" spans="1:2" x14ac:dyDescent="0.3">
      <c r="A2881" s="3">
        <v>41822</v>
      </c>
      <c r="B2881" s="4">
        <v>0.38</v>
      </c>
    </row>
    <row r="2882" spans="1:2" x14ac:dyDescent="0.3">
      <c r="A2882" s="3">
        <v>41823</v>
      </c>
      <c r="B2882" s="4">
        <v>0.37</v>
      </c>
    </row>
    <row r="2883" spans="1:2" x14ac:dyDescent="0.3">
      <c r="A2883" s="3">
        <v>41827</v>
      </c>
      <c r="B2883" s="4">
        <v>0.36</v>
      </c>
    </row>
    <row r="2884" spans="1:2" x14ac:dyDescent="0.3">
      <c r="A2884" s="3">
        <v>41828</v>
      </c>
      <c r="B2884" s="4">
        <v>0.31</v>
      </c>
    </row>
    <row r="2885" spans="1:2" x14ac:dyDescent="0.3">
      <c r="A2885" s="3">
        <v>41829</v>
      </c>
      <c r="B2885" s="4">
        <v>0.28000000000000003</v>
      </c>
    </row>
    <row r="2886" spans="1:2" x14ac:dyDescent="0.3">
      <c r="A2886" s="3">
        <v>41830</v>
      </c>
      <c r="B2886" s="4">
        <v>0.27</v>
      </c>
    </row>
    <row r="2887" spans="1:2" x14ac:dyDescent="0.3">
      <c r="A2887" s="3">
        <v>41831</v>
      </c>
      <c r="B2887" s="4">
        <v>0.25</v>
      </c>
    </row>
    <row r="2888" spans="1:2" x14ac:dyDescent="0.3">
      <c r="A2888" s="3">
        <v>41834</v>
      </c>
      <c r="B2888" s="4">
        <v>0.28000000000000003</v>
      </c>
    </row>
    <row r="2889" spans="1:2" x14ac:dyDescent="0.3">
      <c r="A2889" s="3">
        <v>41835</v>
      </c>
      <c r="B2889" s="4">
        <v>0.31</v>
      </c>
    </row>
    <row r="2890" spans="1:2" x14ac:dyDescent="0.3">
      <c r="A2890" s="3">
        <v>41836</v>
      </c>
      <c r="B2890" s="4">
        <v>0.32</v>
      </c>
    </row>
    <row r="2891" spans="1:2" x14ac:dyDescent="0.3">
      <c r="A2891" s="3">
        <v>41837</v>
      </c>
      <c r="B2891" s="4">
        <v>0.24</v>
      </c>
    </row>
    <row r="2892" spans="1:2" x14ac:dyDescent="0.3">
      <c r="A2892" s="3">
        <v>41838</v>
      </c>
      <c r="B2892" s="4">
        <v>0.26</v>
      </c>
    </row>
    <row r="2893" spans="1:2" x14ac:dyDescent="0.3">
      <c r="A2893" s="3">
        <v>41841</v>
      </c>
      <c r="B2893" s="4">
        <v>0.25</v>
      </c>
    </row>
    <row r="2894" spans="1:2" x14ac:dyDescent="0.3">
      <c r="A2894" s="3">
        <v>41842</v>
      </c>
      <c r="B2894" s="4">
        <v>0.25</v>
      </c>
    </row>
    <row r="2895" spans="1:2" x14ac:dyDescent="0.3">
      <c r="A2895" s="3">
        <v>41843</v>
      </c>
      <c r="B2895" s="4">
        <v>0.25</v>
      </c>
    </row>
    <row r="2896" spans="1:2" x14ac:dyDescent="0.3">
      <c r="A2896" s="3">
        <v>41844</v>
      </c>
      <c r="B2896" s="4">
        <v>0.25</v>
      </c>
    </row>
    <row r="2897" spans="1:2" x14ac:dyDescent="0.3">
      <c r="A2897" s="3">
        <v>41845</v>
      </c>
      <c r="B2897" s="4">
        <v>0.2</v>
      </c>
    </row>
    <row r="2898" spans="1:2" x14ac:dyDescent="0.3">
      <c r="A2898" s="3">
        <v>41848</v>
      </c>
      <c r="B2898" s="4">
        <v>0.22</v>
      </c>
    </row>
    <row r="2899" spans="1:2" x14ac:dyDescent="0.3">
      <c r="A2899" s="3">
        <v>41849</v>
      </c>
      <c r="B2899" s="4">
        <v>0.2</v>
      </c>
    </row>
    <row r="2900" spans="1:2" x14ac:dyDescent="0.3">
      <c r="A2900" s="3">
        <v>41850</v>
      </c>
      <c r="B2900" s="4">
        <v>0.28999999999999998</v>
      </c>
    </row>
    <row r="2901" spans="1:2" x14ac:dyDescent="0.3">
      <c r="A2901" s="3">
        <v>41851</v>
      </c>
      <c r="B2901" s="4">
        <v>0.28999999999999998</v>
      </c>
    </row>
    <row r="2902" spans="1:2" x14ac:dyDescent="0.3">
      <c r="A2902" s="3">
        <v>41852</v>
      </c>
      <c r="B2902" s="4">
        <v>0.25</v>
      </c>
    </row>
    <row r="2903" spans="1:2" x14ac:dyDescent="0.3">
      <c r="A2903" s="3">
        <v>41855</v>
      </c>
      <c r="B2903" s="4">
        <v>0.26</v>
      </c>
    </row>
    <row r="2904" spans="1:2" x14ac:dyDescent="0.3">
      <c r="A2904" s="3">
        <v>41856</v>
      </c>
      <c r="B2904" s="4">
        <v>0.25</v>
      </c>
    </row>
    <row r="2905" spans="1:2" x14ac:dyDescent="0.3">
      <c r="A2905" s="3">
        <v>41857</v>
      </c>
      <c r="B2905" s="4">
        <v>0.24</v>
      </c>
    </row>
    <row r="2906" spans="1:2" x14ac:dyDescent="0.3">
      <c r="A2906" s="3">
        <v>41858</v>
      </c>
      <c r="B2906" s="4">
        <v>0.19</v>
      </c>
    </row>
    <row r="2907" spans="1:2" x14ac:dyDescent="0.3">
      <c r="A2907" s="3">
        <v>41859</v>
      </c>
      <c r="B2907" s="4">
        <v>0.19</v>
      </c>
    </row>
    <row r="2908" spans="1:2" x14ac:dyDescent="0.3">
      <c r="A2908" s="3">
        <v>41862</v>
      </c>
      <c r="B2908" s="4">
        <v>0.19</v>
      </c>
    </row>
    <row r="2909" spans="1:2" x14ac:dyDescent="0.3">
      <c r="A2909" s="3">
        <v>41863</v>
      </c>
      <c r="B2909" s="4">
        <v>0.22</v>
      </c>
    </row>
    <row r="2910" spans="1:2" x14ac:dyDescent="0.3">
      <c r="A2910" s="3">
        <v>41864</v>
      </c>
      <c r="B2910" s="4">
        <v>0.2</v>
      </c>
    </row>
    <row r="2911" spans="1:2" x14ac:dyDescent="0.3">
      <c r="A2911" s="3">
        <v>41865</v>
      </c>
      <c r="B2911" s="4">
        <v>0.19</v>
      </c>
    </row>
    <row r="2912" spans="1:2" x14ac:dyDescent="0.3">
      <c r="A2912" s="3">
        <v>41866</v>
      </c>
      <c r="B2912" s="4">
        <v>0.16</v>
      </c>
    </row>
    <row r="2913" spans="1:2" x14ac:dyDescent="0.3">
      <c r="A2913" s="3">
        <v>41869</v>
      </c>
      <c r="B2913" s="4">
        <v>0.21</v>
      </c>
    </row>
    <row r="2914" spans="1:2" x14ac:dyDescent="0.3">
      <c r="A2914" s="3">
        <v>41870</v>
      </c>
      <c r="B2914" s="4">
        <v>0.23</v>
      </c>
    </row>
    <row r="2915" spans="1:2" x14ac:dyDescent="0.3">
      <c r="A2915" s="3">
        <v>41871</v>
      </c>
      <c r="B2915" s="4">
        <v>0.26</v>
      </c>
    </row>
    <row r="2916" spans="1:2" x14ac:dyDescent="0.3">
      <c r="A2916" s="3">
        <v>41872</v>
      </c>
      <c r="B2916" s="4">
        <v>0.24</v>
      </c>
    </row>
    <row r="2917" spans="1:2" x14ac:dyDescent="0.3">
      <c r="A2917" s="3">
        <v>41873</v>
      </c>
      <c r="B2917" s="4">
        <v>0.26</v>
      </c>
    </row>
    <row r="2918" spans="1:2" x14ac:dyDescent="0.3">
      <c r="A2918" s="3">
        <v>41876</v>
      </c>
      <c r="B2918" s="4">
        <v>0.24</v>
      </c>
    </row>
    <row r="2919" spans="1:2" x14ac:dyDescent="0.3">
      <c r="A2919" s="3">
        <v>41877</v>
      </c>
      <c r="B2919" s="4">
        <v>0.25</v>
      </c>
    </row>
    <row r="2920" spans="1:2" x14ac:dyDescent="0.3">
      <c r="A2920" s="3">
        <v>41878</v>
      </c>
      <c r="B2920" s="4">
        <v>0.23</v>
      </c>
    </row>
    <row r="2921" spans="1:2" x14ac:dyDescent="0.3">
      <c r="A2921" s="3">
        <v>41879</v>
      </c>
      <c r="B2921" s="4">
        <v>0.21</v>
      </c>
    </row>
    <row r="2922" spans="1:2" x14ac:dyDescent="0.3">
      <c r="A2922" s="3">
        <v>41880</v>
      </c>
      <c r="B2922" s="4">
        <v>0.23</v>
      </c>
    </row>
    <row r="2923" spans="1:2" x14ac:dyDescent="0.3">
      <c r="A2923" s="3">
        <v>41884</v>
      </c>
      <c r="B2923" s="4">
        <v>0.27</v>
      </c>
    </row>
    <row r="2924" spans="1:2" x14ac:dyDescent="0.3">
      <c r="A2924" s="3">
        <v>41885</v>
      </c>
      <c r="B2924" s="4">
        <v>0.24</v>
      </c>
    </row>
    <row r="2925" spans="1:2" x14ac:dyDescent="0.3">
      <c r="A2925" s="3">
        <v>41886</v>
      </c>
      <c r="B2925" s="4">
        <v>0.28000000000000003</v>
      </c>
    </row>
    <row r="2926" spans="1:2" x14ac:dyDescent="0.3">
      <c r="A2926" s="3">
        <v>41887</v>
      </c>
      <c r="B2926" s="4">
        <v>0.31</v>
      </c>
    </row>
    <row r="2927" spans="1:2" x14ac:dyDescent="0.3">
      <c r="A2927" s="3">
        <v>41890</v>
      </c>
      <c r="B2927" s="4">
        <v>0.35</v>
      </c>
    </row>
    <row r="2928" spans="1:2" x14ac:dyDescent="0.3">
      <c r="A2928" s="3">
        <v>41891</v>
      </c>
      <c r="B2928" s="4">
        <v>0.39</v>
      </c>
    </row>
    <row r="2929" spans="1:2" x14ac:dyDescent="0.3">
      <c r="A2929" s="3">
        <v>41892</v>
      </c>
      <c r="B2929" s="4">
        <v>0.44</v>
      </c>
    </row>
    <row r="2930" spans="1:2" x14ac:dyDescent="0.3">
      <c r="A2930" s="3">
        <v>41893</v>
      </c>
      <c r="B2930" s="4">
        <v>0.42</v>
      </c>
    </row>
    <row r="2931" spans="1:2" x14ac:dyDescent="0.3">
      <c r="A2931" s="3">
        <v>41894</v>
      </c>
      <c r="B2931" s="4">
        <v>0.49</v>
      </c>
    </row>
    <row r="2932" spans="1:2" x14ac:dyDescent="0.3">
      <c r="A2932" s="3">
        <v>41897</v>
      </c>
      <c r="B2932" s="4">
        <v>0.47</v>
      </c>
    </row>
    <row r="2933" spans="1:2" x14ac:dyDescent="0.3">
      <c r="A2933" s="3">
        <v>41898</v>
      </c>
      <c r="B2933" s="4">
        <v>0.48</v>
      </c>
    </row>
    <row r="2934" spans="1:2" x14ac:dyDescent="0.3">
      <c r="A2934" s="3">
        <v>41899</v>
      </c>
      <c r="B2934" s="4">
        <v>0.56000000000000005</v>
      </c>
    </row>
    <row r="2935" spans="1:2" x14ac:dyDescent="0.3">
      <c r="A2935" s="3">
        <v>41900</v>
      </c>
      <c r="B2935" s="4">
        <v>0.61</v>
      </c>
    </row>
    <row r="2936" spans="1:2" x14ac:dyDescent="0.3">
      <c r="A2936" s="3">
        <v>41901</v>
      </c>
      <c r="B2936" s="4">
        <v>0.56000000000000005</v>
      </c>
    </row>
    <row r="2937" spans="1:2" x14ac:dyDescent="0.3">
      <c r="A2937" s="3">
        <v>41904</v>
      </c>
      <c r="B2937" s="4">
        <v>0.57999999999999996</v>
      </c>
    </row>
    <row r="2938" spans="1:2" x14ac:dyDescent="0.3">
      <c r="A2938" s="3">
        <v>41905</v>
      </c>
      <c r="B2938" s="4">
        <v>0.52</v>
      </c>
    </row>
    <row r="2939" spans="1:2" x14ac:dyDescent="0.3">
      <c r="A2939" s="3">
        <v>41906</v>
      </c>
      <c r="B2939" s="4">
        <v>0.54</v>
      </c>
    </row>
    <row r="2940" spans="1:2" x14ac:dyDescent="0.3">
      <c r="A2940" s="3">
        <v>41907</v>
      </c>
      <c r="B2940" s="4">
        <v>0.5</v>
      </c>
    </row>
    <row r="2941" spans="1:2" x14ac:dyDescent="0.3">
      <c r="A2941" s="3">
        <v>41908</v>
      </c>
      <c r="B2941" s="4">
        <v>0.56999999999999995</v>
      </c>
    </row>
    <row r="2942" spans="1:2" x14ac:dyDescent="0.3">
      <c r="A2942" s="3">
        <v>41911</v>
      </c>
      <c r="B2942" s="4">
        <v>0.55000000000000004</v>
      </c>
    </row>
    <row r="2943" spans="1:2" x14ac:dyDescent="0.3">
      <c r="A2943" s="3">
        <v>41912</v>
      </c>
      <c r="B2943" s="4">
        <v>0.55000000000000004</v>
      </c>
    </row>
    <row r="2944" spans="1:2" x14ac:dyDescent="0.3">
      <c r="A2944" s="3">
        <v>41913</v>
      </c>
      <c r="B2944" s="4">
        <v>0.46</v>
      </c>
    </row>
    <row r="2945" spans="1:2" x14ac:dyDescent="0.3">
      <c r="A2945" s="3">
        <v>41914</v>
      </c>
      <c r="B2945" s="4">
        <v>0.49</v>
      </c>
    </row>
    <row r="2946" spans="1:2" x14ac:dyDescent="0.3">
      <c r="A2946" s="3">
        <v>41915</v>
      </c>
      <c r="B2946" s="4">
        <v>0.52</v>
      </c>
    </row>
    <row r="2947" spans="1:2" x14ac:dyDescent="0.3">
      <c r="A2947" s="3">
        <v>41918</v>
      </c>
      <c r="B2947" s="4">
        <v>0.5</v>
      </c>
    </row>
    <row r="2948" spans="1:2" x14ac:dyDescent="0.3">
      <c r="A2948" s="3">
        <v>41919</v>
      </c>
      <c r="B2948" s="4">
        <v>0.44</v>
      </c>
    </row>
    <row r="2949" spans="1:2" x14ac:dyDescent="0.3">
      <c r="A2949" s="3">
        <v>41920</v>
      </c>
      <c r="B2949" s="4">
        <v>0.39</v>
      </c>
    </row>
    <row r="2950" spans="1:2" x14ac:dyDescent="0.3">
      <c r="A2950" s="3">
        <v>41921</v>
      </c>
      <c r="B2950" s="4">
        <v>0.37</v>
      </c>
    </row>
    <row r="2951" spans="1:2" x14ac:dyDescent="0.3">
      <c r="A2951" s="3">
        <v>41922</v>
      </c>
      <c r="B2951" s="4">
        <v>0.35</v>
      </c>
    </row>
    <row r="2952" spans="1:2" x14ac:dyDescent="0.3">
      <c r="A2952" s="3">
        <v>41926</v>
      </c>
      <c r="B2952" s="4">
        <v>0.28999999999999998</v>
      </c>
    </row>
    <row r="2953" spans="1:2" x14ac:dyDescent="0.3">
      <c r="A2953" s="3">
        <v>41927</v>
      </c>
      <c r="B2953" s="4">
        <v>0.28999999999999998</v>
      </c>
    </row>
    <row r="2954" spans="1:2" x14ac:dyDescent="0.3">
      <c r="A2954" s="3">
        <v>41928</v>
      </c>
      <c r="B2954" s="4">
        <v>0.28000000000000003</v>
      </c>
    </row>
    <row r="2955" spans="1:2" x14ac:dyDescent="0.3">
      <c r="A2955" s="3">
        <v>41929</v>
      </c>
      <c r="B2955" s="4">
        <v>0.3</v>
      </c>
    </row>
    <row r="2956" spans="1:2" x14ac:dyDescent="0.3">
      <c r="A2956" s="3">
        <v>41932</v>
      </c>
      <c r="B2956" s="4">
        <v>0.28999999999999998</v>
      </c>
    </row>
    <row r="2957" spans="1:2" x14ac:dyDescent="0.3">
      <c r="A2957" s="3">
        <v>41933</v>
      </c>
      <c r="B2957" s="4">
        <v>0.33</v>
      </c>
    </row>
    <row r="2958" spans="1:2" x14ac:dyDescent="0.3">
      <c r="A2958" s="3">
        <v>41934</v>
      </c>
      <c r="B2958" s="4">
        <v>0.34</v>
      </c>
    </row>
    <row r="2959" spans="1:2" x14ac:dyDescent="0.3">
      <c r="A2959" s="3">
        <v>41935</v>
      </c>
      <c r="B2959" s="4">
        <v>0.38</v>
      </c>
    </row>
    <row r="2960" spans="1:2" x14ac:dyDescent="0.3">
      <c r="A2960" s="3">
        <v>41936</v>
      </c>
      <c r="B2960" s="4">
        <v>0.39</v>
      </c>
    </row>
    <row r="2961" spans="1:2" x14ac:dyDescent="0.3">
      <c r="A2961" s="3">
        <v>41939</v>
      </c>
      <c r="B2961" s="4">
        <v>0.38</v>
      </c>
    </row>
    <row r="2962" spans="1:2" x14ac:dyDescent="0.3">
      <c r="A2962" s="3">
        <v>41940</v>
      </c>
      <c r="B2962" s="4">
        <v>0.39</v>
      </c>
    </row>
    <row r="2963" spans="1:2" x14ac:dyDescent="0.3">
      <c r="A2963" s="3">
        <v>41941</v>
      </c>
      <c r="B2963" s="4">
        <v>0.42</v>
      </c>
    </row>
    <row r="2964" spans="1:2" x14ac:dyDescent="0.3">
      <c r="A2964" s="3">
        <v>41942</v>
      </c>
      <c r="B2964" s="4">
        <v>0.42</v>
      </c>
    </row>
    <row r="2965" spans="1:2" x14ac:dyDescent="0.3">
      <c r="A2965" s="3">
        <v>41943</v>
      </c>
      <c r="B2965" s="4">
        <v>0.43</v>
      </c>
    </row>
    <row r="2966" spans="1:2" x14ac:dyDescent="0.3">
      <c r="A2966" s="3">
        <v>41946</v>
      </c>
      <c r="B2966" s="4">
        <v>0.43</v>
      </c>
    </row>
    <row r="2967" spans="1:2" x14ac:dyDescent="0.3">
      <c r="A2967" s="3">
        <v>41947</v>
      </c>
      <c r="B2967" s="4">
        <v>0.43</v>
      </c>
    </row>
    <row r="2968" spans="1:2" x14ac:dyDescent="0.3">
      <c r="A2968" s="3">
        <v>41948</v>
      </c>
      <c r="B2968" s="4">
        <v>0.43</v>
      </c>
    </row>
    <row r="2969" spans="1:2" x14ac:dyDescent="0.3">
      <c r="A2969" s="3">
        <v>41949</v>
      </c>
      <c r="B2969" s="4">
        <v>0.45</v>
      </c>
    </row>
    <row r="2970" spans="1:2" x14ac:dyDescent="0.3">
      <c r="A2970" s="3">
        <v>41950</v>
      </c>
      <c r="B2970" s="4">
        <v>0.38</v>
      </c>
    </row>
    <row r="2971" spans="1:2" x14ac:dyDescent="0.3">
      <c r="A2971" s="3">
        <v>41953</v>
      </c>
      <c r="B2971" s="4">
        <v>0.44</v>
      </c>
    </row>
    <row r="2972" spans="1:2" x14ac:dyDescent="0.3">
      <c r="A2972" s="3">
        <v>41955</v>
      </c>
      <c r="B2972" s="4">
        <v>0.46</v>
      </c>
    </row>
    <row r="2973" spans="1:2" x14ac:dyDescent="0.3">
      <c r="A2973" s="3">
        <v>41956</v>
      </c>
      <c r="B2973" s="4">
        <v>0.47</v>
      </c>
    </row>
    <row r="2974" spans="1:2" x14ac:dyDescent="0.3">
      <c r="A2974" s="3">
        <v>41957</v>
      </c>
      <c r="B2974" s="4">
        <v>0.43</v>
      </c>
    </row>
    <row r="2975" spans="1:2" x14ac:dyDescent="0.3">
      <c r="A2975" s="3">
        <v>41960</v>
      </c>
      <c r="B2975" s="4">
        <v>0.48</v>
      </c>
    </row>
    <row r="2976" spans="1:2" x14ac:dyDescent="0.3">
      <c r="A2976" s="3">
        <v>41961</v>
      </c>
      <c r="B2976" s="4">
        <v>0.48</v>
      </c>
    </row>
    <row r="2977" spans="1:2" x14ac:dyDescent="0.3">
      <c r="A2977" s="3">
        <v>41962</v>
      </c>
      <c r="B2977" s="4">
        <v>0.53</v>
      </c>
    </row>
    <row r="2978" spans="1:2" x14ac:dyDescent="0.3">
      <c r="A2978" s="3">
        <v>41963</v>
      </c>
      <c r="B2978" s="4">
        <v>0.49</v>
      </c>
    </row>
    <row r="2979" spans="1:2" x14ac:dyDescent="0.3">
      <c r="A2979" s="3">
        <v>41964</v>
      </c>
      <c r="B2979" s="4">
        <v>0.45</v>
      </c>
    </row>
    <row r="2980" spans="1:2" x14ac:dyDescent="0.3">
      <c r="A2980" s="3">
        <v>41967</v>
      </c>
      <c r="B2980" s="4">
        <v>0.44</v>
      </c>
    </row>
    <row r="2981" spans="1:2" x14ac:dyDescent="0.3">
      <c r="A2981" s="3">
        <v>41968</v>
      </c>
      <c r="B2981" s="4">
        <v>0.42</v>
      </c>
    </row>
    <row r="2982" spans="1:2" x14ac:dyDescent="0.3">
      <c r="A2982" s="3">
        <v>41969</v>
      </c>
      <c r="B2982" s="4">
        <v>0.42</v>
      </c>
    </row>
    <row r="2983" spans="1:2" x14ac:dyDescent="0.3">
      <c r="A2983" s="3">
        <v>41971</v>
      </c>
      <c r="B2983" s="4">
        <v>0.39</v>
      </c>
    </row>
    <row r="2984" spans="1:2" x14ac:dyDescent="0.3">
      <c r="A2984" s="3">
        <v>41974</v>
      </c>
      <c r="B2984" s="4">
        <v>0.43</v>
      </c>
    </row>
    <row r="2985" spans="1:2" x14ac:dyDescent="0.3">
      <c r="A2985" s="3">
        <v>41975</v>
      </c>
      <c r="B2985" s="4">
        <v>0.51</v>
      </c>
    </row>
    <row r="2986" spans="1:2" x14ac:dyDescent="0.3">
      <c r="A2986" s="3">
        <v>41976</v>
      </c>
      <c r="B2986" s="4">
        <v>0.5</v>
      </c>
    </row>
    <row r="2987" spans="1:2" x14ac:dyDescent="0.3">
      <c r="A2987" s="3">
        <v>41977</v>
      </c>
      <c r="B2987" s="4">
        <v>0.48</v>
      </c>
    </row>
    <row r="2988" spans="1:2" x14ac:dyDescent="0.3">
      <c r="A2988" s="3">
        <v>41978</v>
      </c>
      <c r="B2988" s="4">
        <v>0.56000000000000005</v>
      </c>
    </row>
    <row r="2989" spans="1:2" x14ac:dyDescent="0.3">
      <c r="A2989" s="3">
        <v>41981</v>
      </c>
      <c r="B2989" s="4">
        <v>0.55000000000000004</v>
      </c>
    </row>
    <row r="2990" spans="1:2" x14ac:dyDescent="0.3">
      <c r="A2990" s="3">
        <v>41982</v>
      </c>
      <c r="B2990" s="4">
        <v>0.49</v>
      </c>
    </row>
    <row r="2991" spans="1:2" x14ac:dyDescent="0.3">
      <c r="A2991" s="3">
        <v>41983</v>
      </c>
      <c r="B2991" s="4">
        <v>0.47</v>
      </c>
    </row>
    <row r="2992" spans="1:2" x14ac:dyDescent="0.3">
      <c r="A2992" s="3">
        <v>41984</v>
      </c>
      <c r="B2992" s="4">
        <v>0.49</v>
      </c>
    </row>
    <row r="2993" spans="1:2" x14ac:dyDescent="0.3">
      <c r="A2993" s="3">
        <v>41985</v>
      </c>
      <c r="B2993" s="4">
        <v>0.46</v>
      </c>
    </row>
    <row r="2994" spans="1:2" x14ac:dyDescent="0.3">
      <c r="A2994" s="3">
        <v>41988</v>
      </c>
      <c r="B2994" s="4">
        <v>0.5</v>
      </c>
    </row>
    <row r="2995" spans="1:2" x14ac:dyDescent="0.3">
      <c r="A2995" s="3">
        <v>41989</v>
      </c>
      <c r="B2995" s="4">
        <v>0.42</v>
      </c>
    </row>
    <row r="2996" spans="1:2" x14ac:dyDescent="0.3">
      <c r="A2996" s="3">
        <v>41990</v>
      </c>
      <c r="B2996" s="4">
        <v>0.49</v>
      </c>
    </row>
    <row r="2997" spans="1:2" x14ac:dyDescent="0.3">
      <c r="A2997" s="3">
        <v>41991</v>
      </c>
      <c r="B2997" s="4">
        <v>0.56999999999999995</v>
      </c>
    </row>
    <row r="2998" spans="1:2" x14ac:dyDescent="0.3">
      <c r="A2998" s="3">
        <v>41992</v>
      </c>
      <c r="B2998" s="4">
        <v>0.49</v>
      </c>
    </row>
    <row r="2999" spans="1:2" x14ac:dyDescent="0.3">
      <c r="A2999" s="3">
        <v>41995</v>
      </c>
      <c r="B2999" s="4">
        <v>0.47</v>
      </c>
    </row>
    <row r="3000" spans="1:2" x14ac:dyDescent="0.3">
      <c r="A3000" s="3">
        <v>41996</v>
      </c>
      <c r="B3000" s="4">
        <v>0.56000000000000005</v>
      </c>
    </row>
    <row r="3001" spans="1:2" x14ac:dyDescent="0.3">
      <c r="A3001" s="3">
        <v>41997</v>
      </c>
      <c r="B3001" s="4">
        <v>0.59</v>
      </c>
    </row>
    <row r="3002" spans="1:2" x14ac:dyDescent="0.3">
      <c r="A3002" s="3">
        <v>41999</v>
      </c>
      <c r="B3002" s="4">
        <v>0.57999999999999996</v>
      </c>
    </row>
    <row r="3003" spans="1:2" x14ac:dyDescent="0.3">
      <c r="A3003" s="3">
        <v>42002</v>
      </c>
      <c r="B3003" s="4">
        <v>0.56999999999999995</v>
      </c>
    </row>
    <row r="3004" spans="1:2" x14ac:dyDescent="0.3">
      <c r="A3004" s="3">
        <v>42003</v>
      </c>
      <c r="B3004" s="4">
        <v>0.56000000000000005</v>
      </c>
    </row>
    <row r="3005" spans="1:2" x14ac:dyDescent="0.3">
      <c r="A3005" s="3">
        <v>42004</v>
      </c>
      <c r="B3005" s="4">
        <v>0.49</v>
      </c>
    </row>
    <row r="3006" spans="1:2" x14ac:dyDescent="0.3">
      <c r="A3006" s="3">
        <v>42006</v>
      </c>
      <c r="B3006" s="4">
        <v>0.41</v>
      </c>
    </row>
    <row r="3007" spans="1:2" x14ac:dyDescent="0.3">
      <c r="A3007" s="3">
        <v>42009</v>
      </c>
      <c r="B3007" s="4">
        <v>0.4</v>
      </c>
    </row>
    <row r="3008" spans="1:2" x14ac:dyDescent="0.3">
      <c r="A3008" s="3">
        <v>42010</v>
      </c>
      <c r="B3008" s="4">
        <v>0.41</v>
      </c>
    </row>
    <row r="3009" spans="1:2" x14ac:dyDescent="0.3">
      <c r="A3009" s="3">
        <v>42011</v>
      </c>
      <c r="B3009" s="4">
        <v>0.39</v>
      </c>
    </row>
    <row r="3010" spans="1:2" x14ac:dyDescent="0.3">
      <c r="A3010" s="3">
        <v>42012</v>
      </c>
      <c r="B3010" s="4">
        <v>0.41</v>
      </c>
    </row>
    <row r="3011" spans="1:2" x14ac:dyDescent="0.3">
      <c r="A3011" s="3">
        <v>42013</v>
      </c>
      <c r="B3011" s="4">
        <v>0.36</v>
      </c>
    </row>
    <row r="3012" spans="1:2" x14ac:dyDescent="0.3">
      <c r="A3012" s="3">
        <v>42016</v>
      </c>
      <c r="B3012" s="4">
        <v>0.35</v>
      </c>
    </row>
    <row r="3013" spans="1:2" x14ac:dyDescent="0.3">
      <c r="A3013" s="3">
        <v>42017</v>
      </c>
      <c r="B3013" s="4">
        <v>0.37</v>
      </c>
    </row>
    <row r="3014" spans="1:2" x14ac:dyDescent="0.3">
      <c r="A3014" s="3">
        <v>42018</v>
      </c>
      <c r="B3014" s="4">
        <v>0.28999999999999998</v>
      </c>
    </row>
    <row r="3015" spans="1:2" x14ac:dyDescent="0.3">
      <c r="A3015" s="3">
        <v>42019</v>
      </c>
      <c r="B3015" s="4">
        <v>0.19</v>
      </c>
    </row>
    <row r="3016" spans="1:2" x14ac:dyDescent="0.3">
      <c r="A3016" s="3">
        <v>42020</v>
      </c>
      <c r="B3016" s="4">
        <v>0.23</v>
      </c>
    </row>
    <row r="3017" spans="1:2" x14ac:dyDescent="0.3">
      <c r="A3017" s="3">
        <v>42024</v>
      </c>
      <c r="B3017" s="4">
        <v>0.23</v>
      </c>
    </row>
    <row r="3018" spans="1:2" x14ac:dyDescent="0.3">
      <c r="A3018" s="3">
        <v>42025</v>
      </c>
      <c r="B3018" s="4">
        <v>0.26</v>
      </c>
    </row>
    <row r="3019" spans="1:2" x14ac:dyDescent="0.3">
      <c r="A3019" s="3">
        <v>42026</v>
      </c>
      <c r="B3019" s="4">
        <v>0.28999999999999998</v>
      </c>
    </row>
    <row r="3020" spans="1:2" x14ac:dyDescent="0.3">
      <c r="A3020" s="3">
        <v>42027</v>
      </c>
      <c r="B3020" s="4">
        <v>0.21</v>
      </c>
    </row>
    <row r="3021" spans="1:2" x14ac:dyDescent="0.3">
      <c r="A3021" s="3">
        <v>42030</v>
      </c>
      <c r="B3021" s="4">
        <v>0.22</v>
      </c>
    </row>
    <row r="3022" spans="1:2" x14ac:dyDescent="0.3">
      <c r="A3022" s="3">
        <v>42031</v>
      </c>
      <c r="B3022" s="4">
        <v>0.17</v>
      </c>
    </row>
    <row r="3023" spans="1:2" x14ac:dyDescent="0.3">
      <c r="A3023" s="3">
        <v>42032</v>
      </c>
      <c r="B3023" s="4">
        <v>0.12</v>
      </c>
    </row>
    <row r="3024" spans="1:2" x14ac:dyDescent="0.3">
      <c r="A3024" s="3">
        <v>42033</v>
      </c>
      <c r="B3024" s="4">
        <v>0.15</v>
      </c>
    </row>
    <row r="3025" spans="1:2" x14ac:dyDescent="0.3">
      <c r="A3025" s="3">
        <v>42034</v>
      </c>
      <c r="B3025" s="4">
        <v>0.03</v>
      </c>
    </row>
    <row r="3026" spans="1:2" x14ac:dyDescent="0.3">
      <c r="A3026" s="3">
        <v>42037</v>
      </c>
      <c r="B3026" s="4">
        <v>0.03</v>
      </c>
    </row>
    <row r="3027" spans="1:2" x14ac:dyDescent="0.3">
      <c r="A3027" s="3">
        <v>42038</v>
      </c>
      <c r="B3027" s="4">
        <v>0.09</v>
      </c>
    </row>
    <row r="3028" spans="1:2" x14ac:dyDescent="0.3">
      <c r="A3028" s="3">
        <v>42039</v>
      </c>
      <c r="B3028" s="4">
        <v>0.1</v>
      </c>
    </row>
    <row r="3029" spans="1:2" x14ac:dyDescent="0.3">
      <c r="A3029" s="3">
        <v>42040</v>
      </c>
      <c r="B3029" s="4">
        <v>0.13</v>
      </c>
    </row>
    <row r="3030" spans="1:2" x14ac:dyDescent="0.3">
      <c r="A3030" s="3">
        <v>42041</v>
      </c>
      <c r="B3030" s="4">
        <v>0.24</v>
      </c>
    </row>
    <row r="3031" spans="1:2" x14ac:dyDescent="0.3">
      <c r="A3031" s="3">
        <v>42044</v>
      </c>
      <c r="B3031" s="4">
        <v>0.25</v>
      </c>
    </row>
    <row r="3032" spans="1:2" x14ac:dyDescent="0.3">
      <c r="A3032" s="3">
        <v>42045</v>
      </c>
      <c r="B3032" s="4">
        <v>0.31</v>
      </c>
    </row>
    <row r="3033" spans="1:2" x14ac:dyDescent="0.3">
      <c r="A3033" s="3">
        <v>42046</v>
      </c>
      <c r="B3033" s="4">
        <v>0.32</v>
      </c>
    </row>
    <row r="3034" spans="1:2" x14ac:dyDescent="0.3">
      <c r="A3034" s="3">
        <v>42047</v>
      </c>
      <c r="B3034" s="4">
        <v>0.33</v>
      </c>
    </row>
    <row r="3035" spans="1:2" x14ac:dyDescent="0.3">
      <c r="A3035" s="3">
        <v>42048</v>
      </c>
      <c r="B3035" s="4">
        <v>0.34</v>
      </c>
    </row>
    <row r="3036" spans="1:2" x14ac:dyDescent="0.3">
      <c r="A3036" s="3">
        <v>42052</v>
      </c>
      <c r="B3036" s="4">
        <v>0.43</v>
      </c>
    </row>
    <row r="3037" spans="1:2" x14ac:dyDescent="0.3">
      <c r="A3037" s="3">
        <v>42053</v>
      </c>
      <c r="B3037" s="4">
        <v>0.36</v>
      </c>
    </row>
    <row r="3038" spans="1:2" x14ac:dyDescent="0.3">
      <c r="A3038" s="3">
        <v>42054</v>
      </c>
      <c r="B3038" s="4">
        <v>0.37</v>
      </c>
    </row>
    <row r="3039" spans="1:2" x14ac:dyDescent="0.3">
      <c r="A3039" s="3">
        <v>42055</v>
      </c>
      <c r="B3039" s="4">
        <v>0.38</v>
      </c>
    </row>
    <row r="3040" spans="1:2" x14ac:dyDescent="0.3">
      <c r="A3040" s="3">
        <v>42058</v>
      </c>
      <c r="B3040" s="4">
        <v>0.34</v>
      </c>
    </row>
    <row r="3041" spans="1:2" x14ac:dyDescent="0.3">
      <c r="A3041" s="3">
        <v>42059</v>
      </c>
      <c r="B3041" s="4">
        <v>0.27</v>
      </c>
    </row>
    <row r="3042" spans="1:2" x14ac:dyDescent="0.3">
      <c r="A3042" s="3">
        <v>42060</v>
      </c>
      <c r="B3042" s="4">
        <v>0.24</v>
      </c>
    </row>
    <row r="3043" spans="1:2" x14ac:dyDescent="0.3">
      <c r="A3043" s="3">
        <v>42061</v>
      </c>
      <c r="B3043" s="4">
        <v>0.24</v>
      </c>
    </row>
    <row r="3044" spans="1:2" x14ac:dyDescent="0.3">
      <c r="A3044" s="3">
        <v>42062</v>
      </c>
      <c r="B3044" s="4">
        <v>0.17</v>
      </c>
    </row>
    <row r="3045" spans="1:2" x14ac:dyDescent="0.3">
      <c r="A3045" s="3">
        <v>42065</v>
      </c>
      <c r="B3045" s="4">
        <v>0.25</v>
      </c>
    </row>
    <row r="3046" spans="1:2" x14ac:dyDescent="0.3">
      <c r="A3046" s="3">
        <v>42066</v>
      </c>
      <c r="B3046" s="4">
        <v>0.26</v>
      </c>
    </row>
    <row r="3047" spans="1:2" x14ac:dyDescent="0.3">
      <c r="A3047" s="3">
        <v>42067</v>
      </c>
      <c r="B3047" s="4">
        <v>0.25</v>
      </c>
    </row>
    <row r="3048" spans="1:2" x14ac:dyDescent="0.3">
      <c r="A3048" s="3">
        <v>42068</v>
      </c>
      <c r="B3048" s="4">
        <v>0.27</v>
      </c>
    </row>
    <row r="3049" spans="1:2" x14ac:dyDescent="0.3">
      <c r="A3049" s="3">
        <v>42069</v>
      </c>
      <c r="B3049" s="4">
        <v>0.41</v>
      </c>
    </row>
    <row r="3050" spans="1:2" x14ac:dyDescent="0.3">
      <c r="A3050" s="3">
        <v>42072</v>
      </c>
      <c r="B3050" s="4">
        <v>0.44</v>
      </c>
    </row>
    <row r="3051" spans="1:2" x14ac:dyDescent="0.3">
      <c r="A3051" s="3">
        <v>42073</v>
      </c>
      <c r="B3051" s="4">
        <v>0.41</v>
      </c>
    </row>
    <row r="3052" spans="1:2" x14ac:dyDescent="0.3">
      <c r="A3052" s="3">
        <v>42074</v>
      </c>
      <c r="B3052" s="4">
        <v>0.39</v>
      </c>
    </row>
    <row r="3053" spans="1:2" x14ac:dyDescent="0.3">
      <c r="A3053" s="3">
        <v>42075</v>
      </c>
      <c r="B3053" s="4">
        <v>0.39</v>
      </c>
    </row>
    <row r="3054" spans="1:2" x14ac:dyDescent="0.3">
      <c r="A3054" s="3">
        <v>42076</v>
      </c>
      <c r="B3054" s="4">
        <v>0.44</v>
      </c>
    </row>
    <row r="3055" spans="1:2" x14ac:dyDescent="0.3">
      <c r="A3055" s="3">
        <v>42079</v>
      </c>
      <c r="B3055" s="4">
        <v>0.45</v>
      </c>
    </row>
    <row r="3056" spans="1:2" x14ac:dyDescent="0.3">
      <c r="A3056" s="3">
        <v>42080</v>
      </c>
      <c r="B3056" s="4">
        <v>0.42</v>
      </c>
    </row>
    <row r="3057" spans="1:2" x14ac:dyDescent="0.3">
      <c r="A3057" s="3">
        <v>42081</v>
      </c>
      <c r="B3057" s="4">
        <v>0.23</v>
      </c>
    </row>
    <row r="3058" spans="1:2" x14ac:dyDescent="0.3">
      <c r="A3058" s="3">
        <v>42082</v>
      </c>
      <c r="B3058" s="4">
        <v>0.19</v>
      </c>
    </row>
    <row r="3059" spans="1:2" x14ac:dyDescent="0.3">
      <c r="A3059" s="3">
        <v>42083</v>
      </c>
      <c r="B3059" s="4">
        <v>0.17</v>
      </c>
    </row>
    <row r="3060" spans="1:2" x14ac:dyDescent="0.3">
      <c r="A3060" s="3">
        <v>42086</v>
      </c>
      <c r="B3060" s="4">
        <v>0.17</v>
      </c>
    </row>
    <row r="3061" spans="1:2" x14ac:dyDescent="0.3">
      <c r="A3061" s="3">
        <v>42087</v>
      </c>
      <c r="B3061" s="4">
        <v>0.11</v>
      </c>
    </row>
    <row r="3062" spans="1:2" x14ac:dyDescent="0.3">
      <c r="A3062" s="3">
        <v>42088</v>
      </c>
      <c r="B3062" s="4">
        <v>0.12</v>
      </c>
    </row>
    <row r="3063" spans="1:2" x14ac:dyDescent="0.3">
      <c r="A3063" s="3">
        <v>42089</v>
      </c>
      <c r="B3063" s="4">
        <v>0.21</v>
      </c>
    </row>
    <row r="3064" spans="1:2" x14ac:dyDescent="0.3">
      <c r="A3064" s="3">
        <v>42090</v>
      </c>
      <c r="B3064" s="4">
        <v>0.19</v>
      </c>
    </row>
    <row r="3065" spans="1:2" x14ac:dyDescent="0.3">
      <c r="A3065" s="3">
        <v>42093</v>
      </c>
      <c r="B3065" s="4">
        <v>0.23</v>
      </c>
    </row>
    <row r="3066" spans="1:2" x14ac:dyDescent="0.3">
      <c r="A3066" s="3">
        <v>42094</v>
      </c>
      <c r="B3066" s="4">
        <v>0.18</v>
      </c>
    </row>
    <row r="3067" spans="1:2" x14ac:dyDescent="0.3">
      <c r="A3067" s="3">
        <v>42095</v>
      </c>
      <c r="B3067" s="4">
        <v>7.0000000000000007E-2</v>
      </c>
    </row>
    <row r="3068" spans="1:2" x14ac:dyDescent="0.3">
      <c r="A3068" s="3">
        <v>42096</v>
      </c>
      <c r="B3068" s="4">
        <v>0.11</v>
      </c>
    </row>
    <row r="3069" spans="1:2" x14ac:dyDescent="0.3">
      <c r="A3069" s="3">
        <v>42097</v>
      </c>
      <c r="B3069" s="4">
        <v>0.02</v>
      </c>
    </row>
    <row r="3070" spans="1:2" x14ac:dyDescent="0.3">
      <c r="A3070" s="3">
        <v>42100</v>
      </c>
      <c r="B3070" s="4">
        <v>7.0000000000000007E-2</v>
      </c>
    </row>
    <row r="3071" spans="1:2" x14ac:dyDescent="0.3">
      <c r="A3071" s="3">
        <v>42101</v>
      </c>
      <c r="B3071" s="4">
        <v>0.04</v>
      </c>
    </row>
    <row r="3072" spans="1:2" x14ac:dyDescent="0.3">
      <c r="A3072" s="3">
        <v>42102</v>
      </c>
      <c r="B3072" s="4">
        <v>0.08</v>
      </c>
    </row>
    <row r="3073" spans="1:2" x14ac:dyDescent="0.3">
      <c r="A3073" s="3">
        <v>42103</v>
      </c>
      <c r="B3073" s="4">
        <v>0.13</v>
      </c>
    </row>
    <row r="3074" spans="1:2" x14ac:dyDescent="0.3">
      <c r="A3074" s="3">
        <v>42104</v>
      </c>
      <c r="B3074" s="4">
        <v>0.14000000000000001</v>
      </c>
    </row>
    <row r="3075" spans="1:2" x14ac:dyDescent="0.3">
      <c r="A3075" s="3">
        <v>42107</v>
      </c>
      <c r="B3075" s="4">
        <v>0.14000000000000001</v>
      </c>
    </row>
    <row r="3076" spans="1:2" x14ac:dyDescent="0.3">
      <c r="A3076" s="3">
        <v>42108</v>
      </c>
      <c r="B3076" s="4">
        <v>0.1</v>
      </c>
    </row>
    <row r="3077" spans="1:2" x14ac:dyDescent="0.3">
      <c r="A3077" s="3">
        <v>42109</v>
      </c>
      <c r="B3077" s="4">
        <v>7.0000000000000007E-2</v>
      </c>
    </row>
    <row r="3078" spans="1:2" x14ac:dyDescent="0.3">
      <c r="A3078" s="3">
        <v>42110</v>
      </c>
      <c r="B3078" s="4">
        <v>0.05</v>
      </c>
    </row>
    <row r="3079" spans="1:2" x14ac:dyDescent="0.3">
      <c r="A3079" s="3">
        <v>42111</v>
      </c>
      <c r="B3079" s="4">
        <v>-0.02</v>
      </c>
    </row>
    <row r="3080" spans="1:2" x14ac:dyDescent="0.3">
      <c r="A3080" s="3">
        <v>42114</v>
      </c>
      <c r="B3080" s="4">
        <v>0.01</v>
      </c>
    </row>
    <row r="3081" spans="1:2" x14ac:dyDescent="0.3">
      <c r="A3081" s="3">
        <v>42115</v>
      </c>
      <c r="B3081" s="4">
        <v>0.06</v>
      </c>
    </row>
    <row r="3082" spans="1:2" x14ac:dyDescent="0.3">
      <c r="A3082" s="3">
        <v>42116</v>
      </c>
      <c r="B3082" s="4">
        <v>0.12</v>
      </c>
    </row>
    <row r="3083" spans="1:2" x14ac:dyDescent="0.3">
      <c r="A3083" s="3">
        <v>42117</v>
      </c>
      <c r="B3083" s="4">
        <v>7.0000000000000007E-2</v>
      </c>
    </row>
    <row r="3084" spans="1:2" x14ac:dyDescent="0.3">
      <c r="A3084" s="3">
        <v>42118</v>
      </c>
      <c r="B3084" s="4">
        <v>0.04</v>
      </c>
    </row>
    <row r="3085" spans="1:2" x14ac:dyDescent="0.3">
      <c r="A3085" s="3">
        <v>42121</v>
      </c>
      <c r="B3085" s="4">
        <v>0.03</v>
      </c>
    </row>
    <row r="3086" spans="1:2" x14ac:dyDescent="0.3">
      <c r="A3086" s="3">
        <v>42122</v>
      </c>
      <c r="B3086" s="4">
        <v>0.11</v>
      </c>
    </row>
    <row r="3087" spans="1:2" x14ac:dyDescent="0.3">
      <c r="A3087" s="3">
        <v>42123</v>
      </c>
      <c r="B3087" s="4">
        <v>0.14000000000000001</v>
      </c>
    </row>
    <row r="3088" spans="1:2" x14ac:dyDescent="0.3">
      <c r="A3088" s="3">
        <v>42124</v>
      </c>
      <c r="B3088" s="4">
        <v>0.11</v>
      </c>
    </row>
    <row r="3089" spans="1:2" x14ac:dyDescent="0.3">
      <c r="A3089" s="3">
        <v>42125</v>
      </c>
      <c r="B3089" s="4">
        <v>0.18</v>
      </c>
    </row>
    <row r="3090" spans="1:2" x14ac:dyDescent="0.3">
      <c r="A3090" s="3">
        <v>42128</v>
      </c>
      <c r="B3090" s="4">
        <v>0.24</v>
      </c>
    </row>
    <row r="3091" spans="1:2" x14ac:dyDescent="0.3">
      <c r="A3091" s="3">
        <v>42129</v>
      </c>
      <c r="B3091" s="4">
        <v>0.25</v>
      </c>
    </row>
    <row r="3092" spans="1:2" x14ac:dyDescent="0.3">
      <c r="A3092" s="3">
        <v>42130</v>
      </c>
      <c r="B3092" s="4">
        <v>0.34</v>
      </c>
    </row>
    <row r="3093" spans="1:2" x14ac:dyDescent="0.3">
      <c r="A3093" s="3">
        <v>42131</v>
      </c>
      <c r="B3093" s="4">
        <v>0.3</v>
      </c>
    </row>
    <row r="3094" spans="1:2" x14ac:dyDescent="0.3">
      <c r="A3094" s="3">
        <v>42132</v>
      </c>
      <c r="B3094" s="4">
        <v>0.28000000000000003</v>
      </c>
    </row>
    <row r="3095" spans="1:2" x14ac:dyDescent="0.3">
      <c r="A3095" s="3">
        <v>42135</v>
      </c>
      <c r="B3095" s="4">
        <v>0.4</v>
      </c>
    </row>
    <row r="3096" spans="1:2" x14ac:dyDescent="0.3">
      <c r="A3096" s="3">
        <v>42136</v>
      </c>
      <c r="B3096" s="4">
        <v>0.4</v>
      </c>
    </row>
    <row r="3097" spans="1:2" x14ac:dyDescent="0.3">
      <c r="A3097" s="3">
        <v>42137</v>
      </c>
      <c r="B3097" s="4">
        <v>0.41</v>
      </c>
    </row>
    <row r="3098" spans="1:2" x14ac:dyDescent="0.3">
      <c r="A3098" s="3">
        <v>42138</v>
      </c>
      <c r="B3098" s="4">
        <v>0.36</v>
      </c>
    </row>
    <row r="3099" spans="1:2" x14ac:dyDescent="0.3">
      <c r="A3099" s="3">
        <v>42139</v>
      </c>
      <c r="B3099" s="4">
        <v>0.31</v>
      </c>
    </row>
    <row r="3100" spans="1:2" x14ac:dyDescent="0.3">
      <c r="A3100" s="3">
        <v>42142</v>
      </c>
      <c r="B3100" s="4">
        <v>0.37</v>
      </c>
    </row>
    <row r="3101" spans="1:2" x14ac:dyDescent="0.3">
      <c r="A3101" s="3">
        <v>42143</v>
      </c>
      <c r="B3101" s="4">
        <v>0.42</v>
      </c>
    </row>
    <row r="3102" spans="1:2" x14ac:dyDescent="0.3">
      <c r="A3102" s="3">
        <v>42144</v>
      </c>
      <c r="B3102" s="4">
        <v>0.38</v>
      </c>
    </row>
    <row r="3103" spans="1:2" x14ac:dyDescent="0.3">
      <c r="A3103" s="3">
        <v>42145</v>
      </c>
      <c r="B3103" s="4">
        <v>0.35</v>
      </c>
    </row>
    <row r="3104" spans="1:2" x14ac:dyDescent="0.3">
      <c r="A3104" s="3">
        <v>42146</v>
      </c>
      <c r="B3104" s="4">
        <v>0.34</v>
      </c>
    </row>
    <row r="3105" spans="1:2" x14ac:dyDescent="0.3">
      <c r="A3105" s="3">
        <v>42150</v>
      </c>
      <c r="B3105" s="4">
        <v>0.32</v>
      </c>
    </row>
    <row r="3106" spans="1:2" x14ac:dyDescent="0.3">
      <c r="A3106" s="3">
        <v>42151</v>
      </c>
      <c r="B3106" s="4">
        <v>0.34</v>
      </c>
    </row>
    <row r="3107" spans="1:2" x14ac:dyDescent="0.3">
      <c r="A3107" s="3">
        <v>42152</v>
      </c>
      <c r="B3107" s="4">
        <v>0.33</v>
      </c>
    </row>
    <row r="3108" spans="1:2" x14ac:dyDescent="0.3">
      <c r="A3108" s="3">
        <v>42153</v>
      </c>
      <c r="B3108" s="4">
        <v>0.32</v>
      </c>
    </row>
    <row r="3109" spans="1:2" x14ac:dyDescent="0.3">
      <c r="A3109" s="3">
        <v>42156</v>
      </c>
      <c r="B3109" s="4">
        <v>0.39</v>
      </c>
    </row>
    <row r="3110" spans="1:2" x14ac:dyDescent="0.3">
      <c r="A3110" s="3">
        <v>42157</v>
      </c>
      <c r="B3110" s="4">
        <v>0.44</v>
      </c>
    </row>
    <row r="3111" spans="1:2" x14ac:dyDescent="0.3">
      <c r="A3111" s="3">
        <v>42158</v>
      </c>
      <c r="B3111" s="4">
        <v>0.55000000000000004</v>
      </c>
    </row>
    <row r="3112" spans="1:2" x14ac:dyDescent="0.3">
      <c r="A3112" s="3">
        <v>42159</v>
      </c>
      <c r="B3112" s="4">
        <v>0.5</v>
      </c>
    </row>
    <row r="3113" spans="1:2" x14ac:dyDescent="0.3">
      <c r="A3113" s="3">
        <v>42160</v>
      </c>
      <c r="B3113" s="4">
        <v>0.55000000000000004</v>
      </c>
    </row>
    <row r="3114" spans="1:2" x14ac:dyDescent="0.3">
      <c r="A3114" s="3">
        <v>42163</v>
      </c>
      <c r="B3114" s="4">
        <v>0.54</v>
      </c>
    </row>
    <row r="3115" spans="1:2" x14ac:dyDescent="0.3">
      <c r="A3115" s="3">
        <v>42164</v>
      </c>
      <c r="B3115" s="4">
        <v>0.56000000000000005</v>
      </c>
    </row>
    <row r="3116" spans="1:2" x14ac:dyDescent="0.3">
      <c r="A3116" s="3">
        <v>42165</v>
      </c>
      <c r="B3116" s="4">
        <v>0.63</v>
      </c>
    </row>
    <row r="3117" spans="1:2" x14ac:dyDescent="0.3">
      <c r="A3117" s="3">
        <v>42166</v>
      </c>
      <c r="B3117" s="4">
        <v>0.56000000000000005</v>
      </c>
    </row>
    <row r="3118" spans="1:2" x14ac:dyDescent="0.3">
      <c r="A3118" s="3">
        <v>42167</v>
      </c>
      <c r="B3118" s="4">
        <v>0.55000000000000004</v>
      </c>
    </row>
    <row r="3119" spans="1:2" x14ac:dyDescent="0.3">
      <c r="A3119" s="3">
        <v>42170</v>
      </c>
      <c r="B3119" s="4">
        <v>0.51</v>
      </c>
    </row>
    <row r="3120" spans="1:2" x14ac:dyDescent="0.3">
      <c r="A3120" s="3">
        <v>42171</v>
      </c>
      <c r="B3120" s="4">
        <v>0.44</v>
      </c>
    </row>
    <row r="3121" spans="1:2" x14ac:dyDescent="0.3">
      <c r="A3121" s="3">
        <v>42172</v>
      </c>
      <c r="B3121" s="4">
        <v>0.42</v>
      </c>
    </row>
    <row r="3122" spans="1:2" x14ac:dyDescent="0.3">
      <c r="A3122" s="3">
        <v>42173</v>
      </c>
      <c r="B3122" s="4">
        <v>0.46</v>
      </c>
    </row>
    <row r="3123" spans="1:2" x14ac:dyDescent="0.3">
      <c r="A3123" s="3">
        <v>42174</v>
      </c>
      <c r="B3123" s="4">
        <v>0.4</v>
      </c>
    </row>
    <row r="3124" spans="1:2" x14ac:dyDescent="0.3">
      <c r="A3124" s="3">
        <v>42177</v>
      </c>
      <c r="B3124" s="4">
        <v>0.47</v>
      </c>
    </row>
    <row r="3125" spans="1:2" x14ac:dyDescent="0.3">
      <c r="A3125" s="3">
        <v>42178</v>
      </c>
      <c r="B3125" s="4">
        <v>0.5</v>
      </c>
    </row>
    <row r="3126" spans="1:2" x14ac:dyDescent="0.3">
      <c r="A3126" s="3">
        <v>42179</v>
      </c>
      <c r="B3126" s="4">
        <v>0.48</v>
      </c>
    </row>
    <row r="3127" spans="1:2" x14ac:dyDescent="0.3">
      <c r="A3127" s="3">
        <v>42180</v>
      </c>
      <c r="B3127" s="4">
        <v>0.49</v>
      </c>
    </row>
    <row r="3128" spans="1:2" x14ac:dyDescent="0.3">
      <c r="A3128" s="3">
        <v>42181</v>
      </c>
      <c r="B3128" s="4">
        <v>0.56999999999999995</v>
      </c>
    </row>
    <row r="3129" spans="1:2" x14ac:dyDescent="0.3">
      <c r="A3129" s="3">
        <v>42184</v>
      </c>
      <c r="B3129" s="4">
        <v>0.46</v>
      </c>
    </row>
    <row r="3130" spans="1:2" x14ac:dyDescent="0.3">
      <c r="A3130" s="3">
        <v>42185</v>
      </c>
      <c r="B3130" s="4">
        <v>0.48</v>
      </c>
    </row>
    <row r="3131" spans="1:2" x14ac:dyDescent="0.3">
      <c r="A3131" s="3">
        <v>42186</v>
      </c>
      <c r="B3131" s="4">
        <v>0.54</v>
      </c>
    </row>
    <row r="3132" spans="1:2" x14ac:dyDescent="0.3">
      <c r="A3132" s="3">
        <v>42187</v>
      </c>
      <c r="B3132" s="4">
        <v>0.49</v>
      </c>
    </row>
    <row r="3133" spans="1:2" x14ac:dyDescent="0.3">
      <c r="A3133" s="3">
        <v>42191</v>
      </c>
      <c r="B3133" s="4">
        <v>0.43</v>
      </c>
    </row>
    <row r="3134" spans="1:2" x14ac:dyDescent="0.3">
      <c r="A3134" s="3">
        <v>42192</v>
      </c>
      <c r="B3134" s="4">
        <v>0.4</v>
      </c>
    </row>
    <row r="3135" spans="1:2" x14ac:dyDescent="0.3">
      <c r="A3135" s="3">
        <v>42193</v>
      </c>
      <c r="B3135" s="4">
        <v>0.39</v>
      </c>
    </row>
    <row r="3136" spans="1:2" x14ac:dyDescent="0.3">
      <c r="A3136" s="3">
        <v>42194</v>
      </c>
      <c r="B3136" s="4">
        <v>0.47</v>
      </c>
    </row>
    <row r="3137" spans="1:2" x14ac:dyDescent="0.3">
      <c r="A3137" s="3">
        <v>42195</v>
      </c>
      <c r="B3137" s="4">
        <v>0.55000000000000004</v>
      </c>
    </row>
    <row r="3138" spans="1:2" x14ac:dyDescent="0.3">
      <c r="A3138" s="3">
        <v>42198</v>
      </c>
      <c r="B3138" s="4">
        <v>0.57999999999999996</v>
      </c>
    </row>
    <row r="3139" spans="1:2" x14ac:dyDescent="0.3">
      <c r="A3139" s="3">
        <v>42199</v>
      </c>
      <c r="B3139" s="4">
        <v>0.56000000000000005</v>
      </c>
    </row>
    <row r="3140" spans="1:2" x14ac:dyDescent="0.3">
      <c r="A3140" s="3">
        <v>42200</v>
      </c>
      <c r="B3140" s="4">
        <v>0.52</v>
      </c>
    </row>
    <row r="3141" spans="1:2" x14ac:dyDescent="0.3">
      <c r="A3141" s="3">
        <v>42201</v>
      </c>
      <c r="B3141" s="4">
        <v>0.52</v>
      </c>
    </row>
    <row r="3142" spans="1:2" x14ac:dyDescent="0.3">
      <c r="A3142" s="3">
        <v>42202</v>
      </c>
      <c r="B3142" s="4">
        <v>0.51</v>
      </c>
    </row>
    <row r="3143" spans="1:2" x14ac:dyDescent="0.3">
      <c r="A3143" s="3">
        <v>42205</v>
      </c>
      <c r="B3143" s="4">
        <v>0.56000000000000005</v>
      </c>
    </row>
    <row r="3144" spans="1:2" x14ac:dyDescent="0.3">
      <c r="A3144" s="3">
        <v>42206</v>
      </c>
      <c r="B3144" s="4">
        <v>0.53</v>
      </c>
    </row>
    <row r="3145" spans="1:2" x14ac:dyDescent="0.3">
      <c r="A3145" s="3">
        <v>42207</v>
      </c>
      <c r="B3145" s="4">
        <v>0.53</v>
      </c>
    </row>
    <row r="3146" spans="1:2" x14ac:dyDescent="0.3">
      <c r="A3146" s="3">
        <v>42208</v>
      </c>
      <c r="B3146" s="4">
        <v>0.49</v>
      </c>
    </row>
    <row r="3147" spans="1:2" x14ac:dyDescent="0.3">
      <c r="A3147" s="3">
        <v>42209</v>
      </c>
      <c r="B3147" s="4">
        <v>0.51</v>
      </c>
    </row>
    <row r="3148" spans="1:2" x14ac:dyDescent="0.3">
      <c r="A3148" s="3">
        <v>42212</v>
      </c>
      <c r="B3148" s="4">
        <v>0.5</v>
      </c>
    </row>
    <row r="3149" spans="1:2" x14ac:dyDescent="0.3">
      <c r="A3149" s="3">
        <v>42213</v>
      </c>
      <c r="B3149" s="4">
        <v>0.51</v>
      </c>
    </row>
    <row r="3150" spans="1:2" x14ac:dyDescent="0.3">
      <c r="A3150" s="3">
        <v>42214</v>
      </c>
      <c r="B3150" s="4">
        <v>0.52</v>
      </c>
    </row>
    <row r="3151" spans="1:2" x14ac:dyDescent="0.3">
      <c r="A3151" s="3">
        <v>42215</v>
      </c>
      <c r="B3151" s="4">
        <v>0.51</v>
      </c>
    </row>
    <row r="3152" spans="1:2" x14ac:dyDescent="0.3">
      <c r="A3152" s="3">
        <v>42216</v>
      </c>
      <c r="B3152" s="4">
        <v>0.46</v>
      </c>
    </row>
    <row r="3153" spans="1:2" x14ac:dyDescent="0.3">
      <c r="A3153" s="3">
        <v>42219</v>
      </c>
      <c r="B3153" s="4">
        <v>0.46</v>
      </c>
    </row>
    <row r="3154" spans="1:2" x14ac:dyDescent="0.3">
      <c r="A3154" s="3">
        <v>42220</v>
      </c>
      <c r="B3154" s="4">
        <v>0.52</v>
      </c>
    </row>
    <row r="3155" spans="1:2" x14ac:dyDescent="0.3">
      <c r="A3155" s="3">
        <v>42221</v>
      </c>
      <c r="B3155" s="4">
        <v>0.57999999999999996</v>
      </c>
    </row>
    <row r="3156" spans="1:2" x14ac:dyDescent="0.3">
      <c r="A3156" s="3">
        <v>42222</v>
      </c>
      <c r="B3156" s="4">
        <v>0.56000000000000005</v>
      </c>
    </row>
    <row r="3157" spans="1:2" x14ac:dyDescent="0.3">
      <c r="A3157" s="3">
        <v>42223</v>
      </c>
      <c r="B3157" s="4">
        <v>0.52</v>
      </c>
    </row>
    <row r="3158" spans="1:2" x14ac:dyDescent="0.3">
      <c r="A3158" s="3">
        <v>42226</v>
      </c>
      <c r="B3158" s="4">
        <v>0.55000000000000004</v>
      </c>
    </row>
    <row r="3159" spans="1:2" x14ac:dyDescent="0.3">
      <c r="A3159" s="3">
        <v>42227</v>
      </c>
      <c r="B3159" s="4">
        <v>0.49</v>
      </c>
    </row>
    <row r="3160" spans="1:2" x14ac:dyDescent="0.3">
      <c r="A3160" s="3">
        <v>42228</v>
      </c>
      <c r="B3160" s="4">
        <v>0.52</v>
      </c>
    </row>
    <row r="3161" spans="1:2" x14ac:dyDescent="0.3">
      <c r="A3161" s="3">
        <v>42229</v>
      </c>
      <c r="B3161" s="4">
        <v>0.56999999999999995</v>
      </c>
    </row>
    <row r="3162" spans="1:2" x14ac:dyDescent="0.3">
      <c r="A3162" s="3">
        <v>42230</v>
      </c>
      <c r="B3162" s="4">
        <v>0.57999999999999996</v>
      </c>
    </row>
    <row r="3163" spans="1:2" x14ac:dyDescent="0.3">
      <c r="A3163" s="3">
        <v>42233</v>
      </c>
      <c r="B3163" s="4">
        <v>0.57999999999999996</v>
      </c>
    </row>
    <row r="3164" spans="1:2" x14ac:dyDescent="0.3">
      <c r="A3164" s="3">
        <v>42234</v>
      </c>
      <c r="B3164" s="4">
        <v>0.62</v>
      </c>
    </row>
    <row r="3165" spans="1:2" x14ac:dyDescent="0.3">
      <c r="A3165" s="3">
        <v>42235</v>
      </c>
      <c r="B3165" s="4">
        <v>0.55000000000000004</v>
      </c>
    </row>
    <row r="3166" spans="1:2" x14ac:dyDescent="0.3">
      <c r="A3166" s="3">
        <v>42236</v>
      </c>
      <c r="B3166" s="4">
        <v>0.53</v>
      </c>
    </row>
    <row r="3167" spans="1:2" x14ac:dyDescent="0.3">
      <c r="A3167" s="3">
        <v>42237</v>
      </c>
      <c r="B3167" s="4">
        <v>0.52</v>
      </c>
    </row>
    <row r="3168" spans="1:2" x14ac:dyDescent="0.3">
      <c r="A3168" s="3">
        <v>42240</v>
      </c>
      <c r="B3168" s="4">
        <v>0.52</v>
      </c>
    </row>
    <row r="3169" spans="1:2" x14ac:dyDescent="0.3">
      <c r="A3169" s="3">
        <v>42241</v>
      </c>
      <c r="B3169" s="4">
        <v>0.59</v>
      </c>
    </row>
    <row r="3170" spans="1:2" x14ac:dyDescent="0.3">
      <c r="A3170" s="3">
        <v>42242</v>
      </c>
      <c r="B3170" s="4">
        <v>0.65</v>
      </c>
    </row>
    <row r="3171" spans="1:2" x14ac:dyDescent="0.3">
      <c r="A3171" s="3">
        <v>42243</v>
      </c>
      <c r="B3171" s="4">
        <v>0.6</v>
      </c>
    </row>
    <row r="3172" spans="1:2" x14ac:dyDescent="0.3">
      <c r="A3172" s="3">
        <v>42244</v>
      </c>
      <c r="B3172" s="4">
        <v>0.57999999999999996</v>
      </c>
    </row>
    <row r="3173" spans="1:2" x14ac:dyDescent="0.3">
      <c r="A3173" s="3">
        <v>42247</v>
      </c>
      <c r="B3173" s="4">
        <v>0.57999999999999996</v>
      </c>
    </row>
    <row r="3174" spans="1:2" x14ac:dyDescent="0.3">
      <c r="A3174" s="3">
        <v>42248</v>
      </c>
      <c r="B3174" s="4">
        <v>0.6</v>
      </c>
    </row>
    <row r="3175" spans="1:2" x14ac:dyDescent="0.3">
      <c r="A3175" s="3">
        <v>42249</v>
      </c>
      <c r="B3175" s="4">
        <v>0.64</v>
      </c>
    </row>
    <row r="3176" spans="1:2" x14ac:dyDescent="0.3">
      <c r="A3176" s="3">
        <v>42250</v>
      </c>
      <c r="B3176" s="4">
        <v>0.64</v>
      </c>
    </row>
    <row r="3177" spans="1:2" x14ac:dyDescent="0.3">
      <c r="A3177" s="3">
        <v>42251</v>
      </c>
      <c r="B3177" s="4">
        <v>0.62</v>
      </c>
    </row>
    <row r="3178" spans="1:2" x14ac:dyDescent="0.3">
      <c r="A3178" s="3">
        <v>42255</v>
      </c>
      <c r="B3178" s="4">
        <v>0.67</v>
      </c>
    </row>
    <row r="3179" spans="1:2" x14ac:dyDescent="0.3">
      <c r="A3179" s="3">
        <v>42256</v>
      </c>
      <c r="B3179" s="4">
        <v>0.65</v>
      </c>
    </row>
    <row r="3180" spans="1:2" x14ac:dyDescent="0.3">
      <c r="A3180" s="3">
        <v>42257</v>
      </c>
      <c r="B3180" s="4">
        <v>0.64</v>
      </c>
    </row>
    <row r="3181" spans="1:2" x14ac:dyDescent="0.3">
      <c r="A3181" s="3">
        <v>42258</v>
      </c>
      <c r="B3181" s="4">
        <v>0.61</v>
      </c>
    </row>
    <row r="3182" spans="1:2" x14ac:dyDescent="0.3">
      <c r="A3182" s="3">
        <v>42261</v>
      </c>
      <c r="B3182" s="4">
        <v>0.62</v>
      </c>
    </row>
    <row r="3183" spans="1:2" x14ac:dyDescent="0.3">
      <c r="A3183" s="3">
        <v>42262</v>
      </c>
      <c r="B3183" s="4">
        <v>0.72</v>
      </c>
    </row>
    <row r="3184" spans="1:2" x14ac:dyDescent="0.3">
      <c r="A3184" s="3">
        <v>42263</v>
      </c>
      <c r="B3184" s="4">
        <v>0.73</v>
      </c>
    </row>
    <row r="3185" spans="1:2" x14ac:dyDescent="0.3">
      <c r="A3185" s="3">
        <v>42264</v>
      </c>
      <c r="B3185" s="4">
        <v>0.63</v>
      </c>
    </row>
    <row r="3186" spans="1:2" x14ac:dyDescent="0.3">
      <c r="A3186" s="3">
        <v>42265</v>
      </c>
      <c r="B3186" s="4">
        <v>0.57999999999999996</v>
      </c>
    </row>
    <row r="3187" spans="1:2" x14ac:dyDescent="0.3">
      <c r="A3187" s="3">
        <v>42268</v>
      </c>
      <c r="B3187" s="4">
        <v>0.66</v>
      </c>
    </row>
    <row r="3188" spans="1:2" x14ac:dyDescent="0.3">
      <c r="A3188" s="3">
        <v>42269</v>
      </c>
      <c r="B3188" s="4">
        <v>0.63</v>
      </c>
    </row>
    <row r="3189" spans="1:2" x14ac:dyDescent="0.3">
      <c r="A3189" s="3">
        <v>42270</v>
      </c>
      <c r="B3189" s="4">
        <v>0.64</v>
      </c>
    </row>
    <row r="3190" spans="1:2" x14ac:dyDescent="0.3">
      <c r="A3190" s="3">
        <v>42271</v>
      </c>
      <c r="B3190" s="4">
        <v>0.64</v>
      </c>
    </row>
    <row r="3191" spans="1:2" x14ac:dyDescent="0.3">
      <c r="A3191" s="3">
        <v>42272</v>
      </c>
      <c r="B3191" s="4">
        <v>0.71</v>
      </c>
    </row>
    <row r="3192" spans="1:2" x14ac:dyDescent="0.3">
      <c r="A3192" s="3">
        <v>42275</v>
      </c>
      <c r="B3192" s="4">
        <v>0.71</v>
      </c>
    </row>
    <row r="3193" spans="1:2" x14ac:dyDescent="0.3">
      <c r="A3193" s="3">
        <v>42276</v>
      </c>
      <c r="B3193" s="4">
        <v>0.66</v>
      </c>
    </row>
    <row r="3194" spans="1:2" x14ac:dyDescent="0.3">
      <c r="A3194" s="3">
        <v>42277</v>
      </c>
      <c r="B3194" s="4">
        <v>0.65</v>
      </c>
    </row>
    <row r="3195" spans="1:2" x14ac:dyDescent="0.3">
      <c r="A3195" s="3">
        <v>42278</v>
      </c>
      <c r="B3195" s="4">
        <v>0.59</v>
      </c>
    </row>
    <row r="3196" spans="1:2" x14ac:dyDescent="0.3">
      <c r="A3196" s="3">
        <v>42279</v>
      </c>
      <c r="B3196" s="4">
        <v>0.51</v>
      </c>
    </row>
    <row r="3197" spans="1:2" x14ac:dyDescent="0.3">
      <c r="A3197" s="3">
        <v>42282</v>
      </c>
      <c r="B3197" s="4">
        <v>0.56000000000000005</v>
      </c>
    </row>
    <row r="3198" spans="1:2" x14ac:dyDescent="0.3">
      <c r="A3198" s="3">
        <v>42283</v>
      </c>
      <c r="B3198" s="4">
        <v>0.53</v>
      </c>
    </row>
    <row r="3199" spans="1:2" x14ac:dyDescent="0.3">
      <c r="A3199" s="3">
        <v>42284</v>
      </c>
      <c r="B3199" s="4">
        <v>0.53</v>
      </c>
    </row>
    <row r="3200" spans="1:2" x14ac:dyDescent="0.3">
      <c r="A3200" s="3">
        <v>42285</v>
      </c>
      <c r="B3200" s="4">
        <v>0.54</v>
      </c>
    </row>
    <row r="3201" spans="1:2" x14ac:dyDescent="0.3">
      <c r="A3201" s="3">
        <v>42286</v>
      </c>
      <c r="B3201" s="4">
        <v>0.57999999999999996</v>
      </c>
    </row>
    <row r="3202" spans="1:2" x14ac:dyDescent="0.3">
      <c r="A3202" s="3">
        <v>42290</v>
      </c>
      <c r="B3202" s="4">
        <v>0.54</v>
      </c>
    </row>
    <row r="3203" spans="1:2" x14ac:dyDescent="0.3">
      <c r="A3203" s="3">
        <v>42291</v>
      </c>
      <c r="B3203" s="4">
        <v>0.5</v>
      </c>
    </row>
    <row r="3204" spans="1:2" x14ac:dyDescent="0.3">
      <c r="A3204" s="3">
        <v>42292</v>
      </c>
      <c r="B3204" s="4">
        <v>0.54</v>
      </c>
    </row>
    <row r="3205" spans="1:2" x14ac:dyDescent="0.3">
      <c r="A3205" s="3">
        <v>42293</v>
      </c>
      <c r="B3205" s="4">
        <v>0.56000000000000005</v>
      </c>
    </row>
    <row r="3206" spans="1:2" x14ac:dyDescent="0.3">
      <c r="A3206" s="3">
        <v>42296</v>
      </c>
      <c r="B3206" s="4">
        <v>0.59</v>
      </c>
    </row>
    <row r="3207" spans="1:2" x14ac:dyDescent="0.3">
      <c r="A3207" s="3">
        <v>42297</v>
      </c>
      <c r="B3207" s="4">
        <v>0.6</v>
      </c>
    </row>
    <row r="3208" spans="1:2" x14ac:dyDescent="0.3">
      <c r="A3208" s="3">
        <v>42298</v>
      </c>
      <c r="B3208" s="4">
        <v>0.59</v>
      </c>
    </row>
    <row r="3209" spans="1:2" x14ac:dyDescent="0.3">
      <c r="A3209" s="3">
        <v>42299</v>
      </c>
      <c r="B3209" s="4">
        <v>0.56999999999999995</v>
      </c>
    </row>
    <row r="3210" spans="1:2" x14ac:dyDescent="0.3">
      <c r="A3210" s="3">
        <v>42300</v>
      </c>
      <c r="B3210" s="4">
        <v>0.57999999999999996</v>
      </c>
    </row>
    <row r="3211" spans="1:2" x14ac:dyDescent="0.3">
      <c r="A3211" s="3">
        <v>42303</v>
      </c>
      <c r="B3211" s="4">
        <v>0.59</v>
      </c>
    </row>
    <row r="3212" spans="1:2" x14ac:dyDescent="0.3">
      <c r="A3212" s="3">
        <v>42304</v>
      </c>
      <c r="B3212" s="4">
        <v>0.56999999999999995</v>
      </c>
    </row>
    <row r="3213" spans="1:2" x14ac:dyDescent="0.3">
      <c r="A3213" s="3">
        <v>42305</v>
      </c>
      <c r="B3213" s="4">
        <v>0.63</v>
      </c>
    </row>
    <row r="3214" spans="1:2" x14ac:dyDescent="0.3">
      <c r="A3214" s="3">
        <v>42306</v>
      </c>
      <c r="B3214" s="4">
        <v>0.67</v>
      </c>
    </row>
    <row r="3215" spans="1:2" x14ac:dyDescent="0.3">
      <c r="A3215" s="3">
        <v>42307</v>
      </c>
      <c r="B3215" s="4">
        <v>0.63</v>
      </c>
    </row>
    <row r="3216" spans="1:2" x14ac:dyDescent="0.3">
      <c r="A3216" s="3">
        <v>42310</v>
      </c>
      <c r="B3216" s="4">
        <v>0.65</v>
      </c>
    </row>
    <row r="3217" spans="1:2" x14ac:dyDescent="0.3">
      <c r="A3217" s="3">
        <v>42311</v>
      </c>
      <c r="B3217" s="4">
        <v>0.65</v>
      </c>
    </row>
    <row r="3218" spans="1:2" x14ac:dyDescent="0.3">
      <c r="A3218" s="3">
        <v>42312</v>
      </c>
      <c r="B3218" s="4">
        <v>0.68</v>
      </c>
    </row>
    <row r="3219" spans="1:2" x14ac:dyDescent="0.3">
      <c r="A3219" s="3">
        <v>42313</v>
      </c>
      <c r="B3219" s="4">
        <v>0.71</v>
      </c>
    </row>
    <row r="3220" spans="1:2" x14ac:dyDescent="0.3">
      <c r="A3220" s="3">
        <v>42314</v>
      </c>
      <c r="B3220" s="4">
        <v>0.75</v>
      </c>
    </row>
    <row r="3221" spans="1:2" x14ac:dyDescent="0.3">
      <c r="A3221" s="3">
        <v>42317</v>
      </c>
      <c r="B3221" s="4">
        <v>0.76</v>
      </c>
    </row>
    <row r="3222" spans="1:2" x14ac:dyDescent="0.3">
      <c r="A3222" s="3">
        <v>42318</v>
      </c>
      <c r="B3222" s="4">
        <v>0.77</v>
      </c>
    </row>
    <row r="3223" spans="1:2" x14ac:dyDescent="0.3">
      <c r="A3223" s="3">
        <v>42320</v>
      </c>
      <c r="B3223" s="4">
        <v>0.78</v>
      </c>
    </row>
    <row r="3224" spans="1:2" x14ac:dyDescent="0.3">
      <c r="A3224" s="3">
        <v>42321</v>
      </c>
      <c r="B3224" s="4">
        <v>0.76</v>
      </c>
    </row>
    <row r="3225" spans="1:2" x14ac:dyDescent="0.3">
      <c r="A3225" s="3">
        <v>42324</v>
      </c>
      <c r="B3225" s="4">
        <v>0.76</v>
      </c>
    </row>
    <row r="3226" spans="1:2" x14ac:dyDescent="0.3">
      <c r="A3226" s="3">
        <v>42325</v>
      </c>
      <c r="B3226" s="4">
        <v>0.72</v>
      </c>
    </row>
    <row r="3227" spans="1:2" x14ac:dyDescent="0.3">
      <c r="A3227" s="3">
        <v>42326</v>
      </c>
      <c r="B3227" s="4">
        <v>0.71</v>
      </c>
    </row>
    <row r="3228" spans="1:2" x14ac:dyDescent="0.3">
      <c r="A3228" s="3">
        <v>42327</v>
      </c>
      <c r="B3228" s="4">
        <v>0.68</v>
      </c>
    </row>
    <row r="3229" spans="1:2" x14ac:dyDescent="0.3">
      <c r="A3229" s="3">
        <v>42328</v>
      </c>
      <c r="B3229" s="4">
        <v>0.66</v>
      </c>
    </row>
    <row r="3230" spans="1:2" x14ac:dyDescent="0.3">
      <c r="A3230" s="3">
        <v>42331</v>
      </c>
      <c r="B3230" s="4">
        <v>0.64</v>
      </c>
    </row>
    <row r="3231" spans="1:2" x14ac:dyDescent="0.3">
      <c r="A3231" s="3">
        <v>42332</v>
      </c>
      <c r="B3231" s="4">
        <v>0.62</v>
      </c>
    </row>
    <row r="3232" spans="1:2" x14ac:dyDescent="0.3">
      <c r="A3232" s="3">
        <v>42333</v>
      </c>
      <c r="B3232" s="4">
        <v>0.62</v>
      </c>
    </row>
    <row r="3233" spans="1:2" x14ac:dyDescent="0.3">
      <c r="A3233" s="3">
        <v>42335</v>
      </c>
      <c r="B3233" s="4">
        <v>0.62</v>
      </c>
    </row>
    <row r="3234" spans="1:2" x14ac:dyDescent="0.3">
      <c r="A3234" s="3">
        <v>42338</v>
      </c>
      <c r="B3234" s="4">
        <v>0.62</v>
      </c>
    </row>
    <row r="3235" spans="1:2" x14ac:dyDescent="0.3">
      <c r="A3235" s="3">
        <v>42339</v>
      </c>
      <c r="B3235" s="4">
        <v>0.57999999999999996</v>
      </c>
    </row>
    <row r="3236" spans="1:2" x14ac:dyDescent="0.3">
      <c r="A3236" s="3">
        <v>42340</v>
      </c>
      <c r="B3236" s="4">
        <v>0.62</v>
      </c>
    </row>
    <row r="3237" spans="1:2" x14ac:dyDescent="0.3">
      <c r="A3237" s="3">
        <v>42341</v>
      </c>
      <c r="B3237" s="4">
        <v>0.72</v>
      </c>
    </row>
    <row r="3238" spans="1:2" x14ac:dyDescent="0.3">
      <c r="A3238" s="3">
        <v>42342</v>
      </c>
      <c r="B3238" s="4">
        <v>0.68</v>
      </c>
    </row>
    <row r="3239" spans="1:2" x14ac:dyDescent="0.3">
      <c r="A3239" s="3">
        <v>42345</v>
      </c>
      <c r="B3239" s="4">
        <v>0.67</v>
      </c>
    </row>
    <row r="3240" spans="1:2" x14ac:dyDescent="0.3">
      <c r="A3240" s="3">
        <v>42346</v>
      </c>
      <c r="B3240" s="4">
        <v>0.68</v>
      </c>
    </row>
    <row r="3241" spans="1:2" x14ac:dyDescent="0.3">
      <c r="A3241" s="3">
        <v>42347</v>
      </c>
      <c r="B3241" s="4">
        <v>0.69</v>
      </c>
    </row>
    <row r="3242" spans="1:2" x14ac:dyDescent="0.3">
      <c r="A3242" s="3">
        <v>42348</v>
      </c>
      <c r="B3242" s="4">
        <v>0.73</v>
      </c>
    </row>
    <row r="3243" spans="1:2" x14ac:dyDescent="0.3">
      <c r="A3243" s="3">
        <v>42349</v>
      </c>
      <c r="B3243" s="4">
        <v>0.67</v>
      </c>
    </row>
    <row r="3244" spans="1:2" x14ac:dyDescent="0.3">
      <c r="A3244" s="3">
        <v>42352</v>
      </c>
      <c r="B3244" s="4">
        <v>0.78</v>
      </c>
    </row>
    <row r="3245" spans="1:2" x14ac:dyDescent="0.3">
      <c r="A3245" s="3">
        <v>42353</v>
      </c>
      <c r="B3245" s="4">
        <v>0.8</v>
      </c>
    </row>
    <row r="3246" spans="1:2" x14ac:dyDescent="0.3">
      <c r="A3246" s="3">
        <v>42354</v>
      </c>
      <c r="B3246" s="4">
        <v>0.84</v>
      </c>
    </row>
    <row r="3247" spans="1:2" x14ac:dyDescent="0.3">
      <c r="A3247" s="3">
        <v>42355</v>
      </c>
      <c r="B3247" s="4">
        <v>0.77</v>
      </c>
    </row>
    <row r="3248" spans="1:2" x14ac:dyDescent="0.3">
      <c r="A3248" s="3">
        <v>42356</v>
      </c>
      <c r="B3248" s="4">
        <v>0.73</v>
      </c>
    </row>
    <row r="3249" spans="1:2" x14ac:dyDescent="0.3">
      <c r="A3249" s="3">
        <v>42359</v>
      </c>
      <c r="B3249" s="4">
        <v>0.75</v>
      </c>
    </row>
    <row r="3250" spans="1:2" x14ac:dyDescent="0.3">
      <c r="A3250" s="3">
        <v>42360</v>
      </c>
      <c r="B3250" s="4">
        <v>0.78</v>
      </c>
    </row>
    <row r="3251" spans="1:2" x14ac:dyDescent="0.3">
      <c r="A3251" s="3">
        <v>42361</v>
      </c>
      <c r="B3251" s="4">
        <v>0.76</v>
      </c>
    </row>
    <row r="3252" spans="1:2" x14ac:dyDescent="0.3">
      <c r="A3252" s="3">
        <v>42362</v>
      </c>
      <c r="B3252" s="4">
        <v>0.73</v>
      </c>
    </row>
    <row r="3253" spans="1:2" x14ac:dyDescent="0.3">
      <c r="A3253" s="3">
        <v>42366</v>
      </c>
      <c r="B3253" s="4">
        <v>0.74</v>
      </c>
    </row>
    <row r="3254" spans="1:2" x14ac:dyDescent="0.3">
      <c r="A3254" s="3">
        <v>42367</v>
      </c>
      <c r="B3254" s="4">
        <v>0.79</v>
      </c>
    </row>
    <row r="3255" spans="1:2" x14ac:dyDescent="0.3">
      <c r="A3255" s="3">
        <v>42368</v>
      </c>
      <c r="B3255" s="4">
        <v>0.77</v>
      </c>
    </row>
    <row r="3256" spans="1:2" x14ac:dyDescent="0.3">
      <c r="A3256" s="3">
        <v>42369</v>
      </c>
      <c r="B3256" s="4">
        <v>0.73</v>
      </c>
    </row>
    <row r="3257" spans="1:2" x14ac:dyDescent="0.3">
      <c r="A3257" s="3">
        <v>42373</v>
      </c>
      <c r="B3257" s="4">
        <v>0.69</v>
      </c>
    </row>
    <row r="3258" spans="1:2" x14ac:dyDescent="0.3">
      <c r="A3258" s="3">
        <v>42374</v>
      </c>
      <c r="B3258" s="4">
        <v>0.69</v>
      </c>
    </row>
    <row r="3259" spans="1:2" x14ac:dyDescent="0.3">
      <c r="A3259" s="3">
        <v>42375</v>
      </c>
      <c r="B3259" s="4">
        <v>0.65</v>
      </c>
    </row>
    <row r="3260" spans="1:2" x14ac:dyDescent="0.3">
      <c r="A3260" s="3">
        <v>42376</v>
      </c>
      <c r="B3260" s="4">
        <v>0.66</v>
      </c>
    </row>
    <row r="3261" spans="1:2" x14ac:dyDescent="0.3">
      <c r="A3261" s="3">
        <v>42377</v>
      </c>
      <c r="B3261" s="4">
        <v>0.65</v>
      </c>
    </row>
    <row r="3262" spans="1:2" x14ac:dyDescent="0.3">
      <c r="A3262" s="3">
        <v>42380</v>
      </c>
      <c r="B3262" s="4">
        <v>0.72</v>
      </c>
    </row>
    <row r="3263" spans="1:2" x14ac:dyDescent="0.3">
      <c r="A3263" s="3">
        <v>42381</v>
      </c>
      <c r="B3263" s="4">
        <v>0.69</v>
      </c>
    </row>
    <row r="3264" spans="1:2" x14ac:dyDescent="0.3">
      <c r="A3264" s="3">
        <v>42382</v>
      </c>
      <c r="B3264" s="4">
        <v>0.65</v>
      </c>
    </row>
    <row r="3265" spans="1:2" x14ac:dyDescent="0.3">
      <c r="A3265" s="3">
        <v>42383</v>
      </c>
      <c r="B3265" s="4">
        <v>0.67</v>
      </c>
    </row>
    <row r="3266" spans="1:2" x14ac:dyDescent="0.3">
      <c r="A3266" s="3">
        <v>42384</v>
      </c>
      <c r="B3266" s="4">
        <v>0.67</v>
      </c>
    </row>
    <row r="3267" spans="1:2" x14ac:dyDescent="0.3">
      <c r="A3267" s="3">
        <v>42388</v>
      </c>
      <c r="B3267" s="4">
        <v>0.68</v>
      </c>
    </row>
    <row r="3268" spans="1:2" x14ac:dyDescent="0.3">
      <c r="A3268" s="3">
        <v>42389</v>
      </c>
      <c r="B3268" s="4">
        <v>0.69</v>
      </c>
    </row>
    <row r="3269" spans="1:2" x14ac:dyDescent="0.3">
      <c r="A3269" s="3">
        <v>42390</v>
      </c>
      <c r="B3269" s="4">
        <v>0.74</v>
      </c>
    </row>
    <row r="3270" spans="1:2" x14ac:dyDescent="0.3">
      <c r="A3270" s="3">
        <v>42391</v>
      </c>
      <c r="B3270" s="4">
        <v>0.72</v>
      </c>
    </row>
    <row r="3271" spans="1:2" x14ac:dyDescent="0.3">
      <c r="A3271" s="3">
        <v>42394</v>
      </c>
      <c r="B3271" s="4">
        <v>0.69</v>
      </c>
    </row>
    <row r="3272" spans="1:2" x14ac:dyDescent="0.3">
      <c r="A3272" s="3">
        <v>42395</v>
      </c>
      <c r="B3272" s="4">
        <v>0.65</v>
      </c>
    </row>
    <row r="3273" spans="1:2" x14ac:dyDescent="0.3">
      <c r="A3273" s="3">
        <v>42396</v>
      </c>
      <c r="B3273" s="4">
        <v>0.62</v>
      </c>
    </row>
    <row r="3274" spans="1:2" x14ac:dyDescent="0.3">
      <c r="A3274" s="3">
        <v>42397</v>
      </c>
      <c r="B3274" s="4">
        <v>0.57999999999999996</v>
      </c>
    </row>
    <row r="3275" spans="1:2" x14ac:dyDescent="0.3">
      <c r="A3275" s="3">
        <v>42398</v>
      </c>
      <c r="B3275" s="4">
        <v>0.53</v>
      </c>
    </row>
    <row r="3276" spans="1:2" x14ac:dyDescent="0.3">
      <c r="A3276" s="3">
        <v>42401</v>
      </c>
      <c r="B3276" s="4">
        <v>0.56999999999999995</v>
      </c>
    </row>
    <row r="3277" spans="1:2" x14ac:dyDescent="0.3">
      <c r="A3277" s="3">
        <v>42402</v>
      </c>
      <c r="B3277" s="4">
        <v>0.51</v>
      </c>
    </row>
    <row r="3278" spans="1:2" x14ac:dyDescent="0.3">
      <c r="A3278" s="3">
        <v>42403</v>
      </c>
      <c r="B3278" s="4">
        <v>0.5</v>
      </c>
    </row>
    <row r="3279" spans="1:2" x14ac:dyDescent="0.3">
      <c r="A3279" s="3">
        <v>42404</v>
      </c>
      <c r="B3279" s="4">
        <v>0.51</v>
      </c>
    </row>
    <row r="3280" spans="1:2" x14ac:dyDescent="0.3">
      <c r="A3280" s="3">
        <v>42405</v>
      </c>
      <c r="B3280" s="4">
        <v>0.53</v>
      </c>
    </row>
    <row r="3281" spans="1:2" x14ac:dyDescent="0.3">
      <c r="A3281" s="3">
        <v>42408</v>
      </c>
      <c r="B3281" s="4">
        <v>0.52</v>
      </c>
    </row>
    <row r="3282" spans="1:2" x14ac:dyDescent="0.3">
      <c r="A3282" s="3">
        <v>42409</v>
      </c>
      <c r="B3282" s="4">
        <v>0.53</v>
      </c>
    </row>
    <row r="3283" spans="1:2" x14ac:dyDescent="0.3">
      <c r="A3283" s="3">
        <v>42410</v>
      </c>
      <c r="B3283" s="4">
        <v>0.5</v>
      </c>
    </row>
    <row r="3284" spans="1:2" x14ac:dyDescent="0.3">
      <c r="A3284" s="3">
        <v>42411</v>
      </c>
      <c r="B3284" s="4">
        <v>0.45</v>
      </c>
    </row>
    <row r="3285" spans="1:2" x14ac:dyDescent="0.3">
      <c r="A3285" s="3">
        <v>42412</v>
      </c>
      <c r="B3285" s="4">
        <v>0.49</v>
      </c>
    </row>
    <row r="3286" spans="1:2" x14ac:dyDescent="0.3">
      <c r="A3286" s="3">
        <v>42416</v>
      </c>
      <c r="B3286" s="4">
        <v>0.53</v>
      </c>
    </row>
    <row r="3287" spans="1:2" x14ac:dyDescent="0.3">
      <c r="A3287" s="3">
        <v>42417</v>
      </c>
      <c r="B3287" s="4">
        <v>0.53</v>
      </c>
    </row>
    <row r="3288" spans="1:2" x14ac:dyDescent="0.3">
      <c r="A3288" s="3">
        <v>42418</v>
      </c>
      <c r="B3288" s="4">
        <v>0.51</v>
      </c>
    </row>
    <row r="3289" spans="1:2" x14ac:dyDescent="0.3">
      <c r="A3289" s="3">
        <v>42419</v>
      </c>
      <c r="B3289" s="4">
        <v>0.5</v>
      </c>
    </row>
    <row r="3290" spans="1:2" x14ac:dyDescent="0.3">
      <c r="A3290" s="3">
        <v>42422</v>
      </c>
      <c r="B3290" s="4">
        <v>0.46</v>
      </c>
    </row>
    <row r="3291" spans="1:2" x14ac:dyDescent="0.3">
      <c r="A3291" s="3">
        <v>42423</v>
      </c>
      <c r="B3291" s="4">
        <v>0.42</v>
      </c>
    </row>
    <row r="3292" spans="1:2" x14ac:dyDescent="0.3">
      <c r="A3292" s="3">
        <v>42424</v>
      </c>
      <c r="B3292" s="4">
        <v>0.39</v>
      </c>
    </row>
    <row r="3293" spans="1:2" x14ac:dyDescent="0.3">
      <c r="A3293" s="3">
        <v>42425</v>
      </c>
      <c r="B3293" s="4">
        <v>0.32</v>
      </c>
    </row>
    <row r="3294" spans="1:2" x14ac:dyDescent="0.3">
      <c r="A3294" s="3">
        <v>42426</v>
      </c>
      <c r="B3294" s="4">
        <v>0.35</v>
      </c>
    </row>
    <row r="3295" spans="1:2" x14ac:dyDescent="0.3">
      <c r="A3295" s="3">
        <v>42429</v>
      </c>
      <c r="B3295" s="4">
        <v>0.32</v>
      </c>
    </row>
    <row r="3296" spans="1:2" x14ac:dyDescent="0.3">
      <c r="A3296" s="3">
        <v>42430</v>
      </c>
      <c r="B3296" s="4">
        <v>0.35</v>
      </c>
    </row>
    <row r="3297" spans="1:2" x14ac:dyDescent="0.3">
      <c r="A3297" s="3">
        <v>42431</v>
      </c>
      <c r="B3297" s="4">
        <v>0.33</v>
      </c>
    </row>
    <row r="3298" spans="1:2" x14ac:dyDescent="0.3">
      <c r="A3298" s="3">
        <v>42432</v>
      </c>
      <c r="B3298" s="4">
        <v>0.3</v>
      </c>
    </row>
    <row r="3299" spans="1:2" x14ac:dyDescent="0.3">
      <c r="A3299" s="3">
        <v>42433</v>
      </c>
      <c r="B3299" s="4">
        <v>0.37</v>
      </c>
    </row>
    <row r="3300" spans="1:2" x14ac:dyDescent="0.3">
      <c r="A3300" s="3">
        <v>42436</v>
      </c>
      <c r="B3300" s="4">
        <v>0.43</v>
      </c>
    </row>
    <row r="3301" spans="1:2" x14ac:dyDescent="0.3">
      <c r="A3301" s="3">
        <v>42437</v>
      </c>
      <c r="B3301" s="4">
        <v>0.37</v>
      </c>
    </row>
    <row r="3302" spans="1:2" x14ac:dyDescent="0.3">
      <c r="A3302" s="3">
        <v>42438</v>
      </c>
      <c r="B3302" s="4">
        <v>0.39</v>
      </c>
    </row>
    <row r="3303" spans="1:2" x14ac:dyDescent="0.3">
      <c r="A3303" s="3">
        <v>42439</v>
      </c>
      <c r="B3303" s="4">
        <v>0.45</v>
      </c>
    </row>
    <row r="3304" spans="1:2" x14ac:dyDescent="0.3">
      <c r="A3304" s="3">
        <v>42440</v>
      </c>
      <c r="B3304" s="4">
        <v>0.44</v>
      </c>
    </row>
    <row r="3305" spans="1:2" x14ac:dyDescent="0.3">
      <c r="A3305" s="3">
        <v>42443</v>
      </c>
      <c r="B3305" s="4">
        <v>0.45</v>
      </c>
    </row>
    <row r="3306" spans="1:2" x14ac:dyDescent="0.3">
      <c r="A3306" s="3">
        <v>42444</v>
      </c>
      <c r="B3306" s="4">
        <v>0.47</v>
      </c>
    </row>
    <row r="3307" spans="1:2" x14ac:dyDescent="0.3">
      <c r="A3307" s="3">
        <v>42445</v>
      </c>
      <c r="B3307" s="4">
        <v>0.36</v>
      </c>
    </row>
    <row r="3308" spans="1:2" x14ac:dyDescent="0.3">
      <c r="A3308" s="3">
        <v>42446</v>
      </c>
      <c r="B3308" s="4">
        <v>0.34</v>
      </c>
    </row>
    <row r="3309" spans="1:2" x14ac:dyDescent="0.3">
      <c r="A3309" s="3">
        <v>42447</v>
      </c>
      <c r="B3309" s="4">
        <v>0.27</v>
      </c>
    </row>
    <row r="3310" spans="1:2" x14ac:dyDescent="0.3">
      <c r="A3310" s="3">
        <v>42450</v>
      </c>
      <c r="B3310" s="4">
        <v>0.28000000000000003</v>
      </c>
    </row>
    <row r="3311" spans="1:2" x14ac:dyDescent="0.3">
      <c r="A3311" s="3">
        <v>42451</v>
      </c>
      <c r="B3311" s="4">
        <v>0.31</v>
      </c>
    </row>
    <row r="3312" spans="1:2" x14ac:dyDescent="0.3">
      <c r="A3312" s="3">
        <v>42452</v>
      </c>
      <c r="B3312" s="4">
        <v>0.3</v>
      </c>
    </row>
    <row r="3313" spans="1:2" x14ac:dyDescent="0.3">
      <c r="A3313" s="3">
        <v>42453</v>
      </c>
      <c r="B3313" s="4">
        <v>0.34</v>
      </c>
    </row>
    <row r="3314" spans="1:2" x14ac:dyDescent="0.3">
      <c r="A3314" s="3">
        <v>42457</v>
      </c>
      <c r="B3314" s="4">
        <v>0.33</v>
      </c>
    </row>
    <row r="3315" spans="1:2" x14ac:dyDescent="0.3">
      <c r="A3315" s="3">
        <v>42458</v>
      </c>
      <c r="B3315" s="4">
        <v>0.2</v>
      </c>
    </row>
    <row r="3316" spans="1:2" x14ac:dyDescent="0.3">
      <c r="A3316" s="3">
        <v>42459</v>
      </c>
      <c r="B3316" s="4">
        <v>0.18</v>
      </c>
    </row>
    <row r="3317" spans="1:2" x14ac:dyDescent="0.3">
      <c r="A3317" s="3">
        <v>42460</v>
      </c>
      <c r="B3317" s="4">
        <v>0.16</v>
      </c>
    </row>
    <row r="3318" spans="1:2" x14ac:dyDescent="0.3">
      <c r="A3318" s="3">
        <v>42461</v>
      </c>
      <c r="B3318" s="4">
        <v>0.17</v>
      </c>
    </row>
    <row r="3319" spans="1:2" x14ac:dyDescent="0.3">
      <c r="A3319" s="3">
        <v>42464</v>
      </c>
      <c r="B3319" s="4">
        <v>0.14000000000000001</v>
      </c>
    </row>
    <row r="3320" spans="1:2" x14ac:dyDescent="0.3">
      <c r="A3320" s="3">
        <v>42465</v>
      </c>
      <c r="B3320" s="4">
        <v>0.14000000000000001</v>
      </c>
    </row>
    <row r="3321" spans="1:2" x14ac:dyDescent="0.3">
      <c r="A3321" s="3">
        <v>42466</v>
      </c>
      <c r="B3321" s="4">
        <v>0.17</v>
      </c>
    </row>
    <row r="3322" spans="1:2" x14ac:dyDescent="0.3">
      <c r="A3322" s="3">
        <v>42467</v>
      </c>
      <c r="B3322" s="4">
        <v>0.12</v>
      </c>
    </row>
    <row r="3323" spans="1:2" x14ac:dyDescent="0.3">
      <c r="A3323" s="3">
        <v>42468</v>
      </c>
      <c r="B3323" s="4">
        <v>0.14000000000000001</v>
      </c>
    </row>
    <row r="3324" spans="1:2" x14ac:dyDescent="0.3">
      <c r="A3324" s="3">
        <v>42471</v>
      </c>
      <c r="B3324" s="4">
        <v>0.17</v>
      </c>
    </row>
    <row r="3325" spans="1:2" x14ac:dyDescent="0.3">
      <c r="A3325" s="3">
        <v>42472</v>
      </c>
      <c r="B3325" s="4">
        <v>0.22</v>
      </c>
    </row>
    <row r="3326" spans="1:2" x14ac:dyDescent="0.3">
      <c r="A3326" s="3">
        <v>42473</v>
      </c>
      <c r="B3326" s="4">
        <v>0.21</v>
      </c>
    </row>
    <row r="3327" spans="1:2" x14ac:dyDescent="0.3">
      <c r="A3327" s="3">
        <v>42474</v>
      </c>
      <c r="B3327" s="4">
        <v>0.24</v>
      </c>
    </row>
    <row r="3328" spans="1:2" x14ac:dyDescent="0.3">
      <c r="A3328" s="3">
        <v>42475</v>
      </c>
      <c r="B3328" s="4">
        <v>0.2</v>
      </c>
    </row>
    <row r="3329" spans="1:2" x14ac:dyDescent="0.3">
      <c r="A3329" s="3">
        <v>42478</v>
      </c>
      <c r="B3329" s="4">
        <v>0.21</v>
      </c>
    </row>
    <row r="3330" spans="1:2" x14ac:dyDescent="0.3">
      <c r="A3330" s="3">
        <v>42479</v>
      </c>
      <c r="B3330" s="4">
        <v>0.19</v>
      </c>
    </row>
    <row r="3331" spans="1:2" x14ac:dyDescent="0.3">
      <c r="A3331" s="3">
        <v>42480</v>
      </c>
      <c r="B3331" s="4">
        <v>0.23</v>
      </c>
    </row>
    <row r="3332" spans="1:2" x14ac:dyDescent="0.3">
      <c r="A3332" s="3">
        <v>42481</v>
      </c>
      <c r="B3332" s="4">
        <v>0.24</v>
      </c>
    </row>
    <row r="3333" spans="1:2" x14ac:dyDescent="0.3">
      <c r="A3333" s="3">
        <v>42482</v>
      </c>
      <c r="B3333" s="4">
        <v>0.25</v>
      </c>
    </row>
    <row r="3334" spans="1:2" x14ac:dyDescent="0.3">
      <c r="A3334" s="3">
        <v>42485</v>
      </c>
      <c r="B3334" s="4">
        <v>0.26</v>
      </c>
    </row>
    <row r="3335" spans="1:2" x14ac:dyDescent="0.3">
      <c r="A3335" s="3">
        <v>42486</v>
      </c>
      <c r="B3335" s="4">
        <v>0.27</v>
      </c>
    </row>
    <row r="3336" spans="1:2" x14ac:dyDescent="0.3">
      <c r="A3336" s="3">
        <v>42487</v>
      </c>
      <c r="B3336" s="4">
        <v>0.19</v>
      </c>
    </row>
    <row r="3337" spans="1:2" x14ac:dyDescent="0.3">
      <c r="A3337" s="3">
        <v>42488</v>
      </c>
      <c r="B3337" s="4">
        <v>0.12</v>
      </c>
    </row>
    <row r="3338" spans="1:2" x14ac:dyDescent="0.3">
      <c r="A3338" s="3">
        <v>42489</v>
      </c>
      <c r="B3338" s="4">
        <v>0.12</v>
      </c>
    </row>
    <row r="3339" spans="1:2" x14ac:dyDescent="0.3">
      <c r="A3339" s="3">
        <v>42492</v>
      </c>
      <c r="B3339" s="4">
        <v>0.2</v>
      </c>
    </row>
    <row r="3340" spans="1:2" x14ac:dyDescent="0.3">
      <c r="A3340" s="3">
        <v>42493</v>
      </c>
      <c r="B3340" s="4">
        <v>0.17</v>
      </c>
    </row>
    <row r="3341" spans="1:2" x14ac:dyDescent="0.3">
      <c r="A3341" s="3">
        <v>42494</v>
      </c>
      <c r="B3341" s="4">
        <v>0.16</v>
      </c>
    </row>
    <row r="3342" spans="1:2" x14ac:dyDescent="0.3">
      <c r="A3342" s="3">
        <v>42495</v>
      </c>
      <c r="B3342" s="4">
        <v>0.13</v>
      </c>
    </row>
    <row r="3343" spans="1:2" x14ac:dyDescent="0.3">
      <c r="A3343" s="3">
        <v>42496</v>
      </c>
      <c r="B3343" s="4">
        <v>0.18</v>
      </c>
    </row>
    <row r="3344" spans="1:2" x14ac:dyDescent="0.3">
      <c r="A3344" s="3">
        <v>42499</v>
      </c>
      <c r="B3344" s="4">
        <v>0.18</v>
      </c>
    </row>
    <row r="3345" spans="1:2" x14ac:dyDescent="0.3">
      <c r="A3345" s="3">
        <v>42500</v>
      </c>
      <c r="B3345" s="4">
        <v>0.15</v>
      </c>
    </row>
    <row r="3346" spans="1:2" x14ac:dyDescent="0.3">
      <c r="A3346" s="3">
        <v>42501</v>
      </c>
      <c r="B3346" s="4">
        <v>0.14000000000000001</v>
      </c>
    </row>
    <row r="3347" spans="1:2" x14ac:dyDescent="0.3">
      <c r="A3347" s="3">
        <v>42502</v>
      </c>
      <c r="B3347" s="4">
        <v>0.15</v>
      </c>
    </row>
    <row r="3348" spans="1:2" x14ac:dyDescent="0.3">
      <c r="A3348" s="3">
        <v>42503</v>
      </c>
      <c r="B3348" s="4">
        <v>0.13</v>
      </c>
    </row>
    <row r="3349" spans="1:2" x14ac:dyDescent="0.3">
      <c r="A3349" s="3">
        <v>42506</v>
      </c>
      <c r="B3349" s="4">
        <v>0.15</v>
      </c>
    </row>
    <row r="3350" spans="1:2" x14ac:dyDescent="0.3">
      <c r="A3350" s="3">
        <v>42507</v>
      </c>
      <c r="B3350" s="4">
        <v>0.15</v>
      </c>
    </row>
    <row r="3351" spans="1:2" x14ac:dyDescent="0.3">
      <c r="A3351" s="3">
        <v>42508</v>
      </c>
      <c r="B3351" s="4">
        <v>0.26</v>
      </c>
    </row>
    <row r="3352" spans="1:2" x14ac:dyDescent="0.3">
      <c r="A3352" s="3">
        <v>42509</v>
      </c>
      <c r="B3352" s="4">
        <v>0.28999999999999998</v>
      </c>
    </row>
    <row r="3353" spans="1:2" x14ac:dyDescent="0.3">
      <c r="A3353" s="3">
        <v>42510</v>
      </c>
      <c r="B3353" s="4">
        <v>0.28999999999999998</v>
      </c>
    </row>
    <row r="3354" spans="1:2" x14ac:dyDescent="0.3">
      <c r="A3354" s="3">
        <v>42513</v>
      </c>
      <c r="B3354" s="4">
        <v>0.3</v>
      </c>
    </row>
    <row r="3355" spans="1:2" x14ac:dyDescent="0.3">
      <c r="A3355" s="3">
        <v>42514</v>
      </c>
      <c r="B3355" s="4">
        <v>0.31</v>
      </c>
    </row>
    <row r="3356" spans="1:2" x14ac:dyDescent="0.3">
      <c r="A3356" s="3">
        <v>42515</v>
      </c>
      <c r="B3356" s="4">
        <v>0.28999999999999998</v>
      </c>
    </row>
    <row r="3357" spans="1:2" x14ac:dyDescent="0.3">
      <c r="A3357" s="3">
        <v>42516</v>
      </c>
      <c r="B3357" s="4">
        <v>0.25</v>
      </c>
    </row>
    <row r="3358" spans="1:2" x14ac:dyDescent="0.3">
      <c r="A3358" s="3">
        <v>42517</v>
      </c>
      <c r="B3358" s="4">
        <v>0.27</v>
      </c>
    </row>
    <row r="3359" spans="1:2" x14ac:dyDescent="0.3">
      <c r="A3359" s="3">
        <v>42521</v>
      </c>
      <c r="B3359" s="4">
        <v>0.3</v>
      </c>
    </row>
    <row r="3360" spans="1:2" x14ac:dyDescent="0.3">
      <c r="A3360" s="3">
        <v>42522</v>
      </c>
      <c r="B3360" s="4">
        <v>0.31</v>
      </c>
    </row>
    <row r="3361" spans="1:2" x14ac:dyDescent="0.3">
      <c r="A3361" s="3">
        <v>42523</v>
      </c>
      <c r="B3361" s="4">
        <v>0.27</v>
      </c>
    </row>
    <row r="3362" spans="1:2" x14ac:dyDescent="0.3">
      <c r="A3362" s="3">
        <v>42524</v>
      </c>
      <c r="B3362" s="4">
        <v>0.19</v>
      </c>
    </row>
    <row r="3363" spans="1:2" x14ac:dyDescent="0.3">
      <c r="A3363" s="3">
        <v>42527</v>
      </c>
      <c r="B3363" s="4">
        <v>0.19</v>
      </c>
    </row>
    <row r="3364" spans="1:2" x14ac:dyDescent="0.3">
      <c r="A3364" s="3">
        <v>42528</v>
      </c>
      <c r="B3364" s="4">
        <v>0.15</v>
      </c>
    </row>
    <row r="3365" spans="1:2" x14ac:dyDescent="0.3">
      <c r="A3365" s="3">
        <v>42529</v>
      </c>
      <c r="B3365" s="4">
        <v>0.12</v>
      </c>
    </row>
    <row r="3366" spans="1:2" x14ac:dyDescent="0.3">
      <c r="A3366" s="3">
        <v>42530</v>
      </c>
      <c r="B3366" s="4">
        <v>0.12</v>
      </c>
    </row>
    <row r="3367" spans="1:2" x14ac:dyDescent="0.3">
      <c r="A3367" s="3">
        <v>42531</v>
      </c>
      <c r="B3367" s="4">
        <v>0.12</v>
      </c>
    </row>
    <row r="3368" spans="1:2" x14ac:dyDescent="0.3">
      <c r="A3368" s="3">
        <v>42534</v>
      </c>
      <c r="B3368" s="4">
        <v>0.15</v>
      </c>
    </row>
    <row r="3369" spans="1:2" x14ac:dyDescent="0.3">
      <c r="A3369" s="3">
        <v>42535</v>
      </c>
      <c r="B3369" s="4">
        <v>0.17</v>
      </c>
    </row>
    <row r="3370" spans="1:2" x14ac:dyDescent="0.3">
      <c r="A3370" s="3">
        <v>42536</v>
      </c>
      <c r="B3370" s="4">
        <v>0.13</v>
      </c>
    </row>
    <row r="3371" spans="1:2" x14ac:dyDescent="0.3">
      <c r="A3371" s="3">
        <v>42537</v>
      </c>
      <c r="B3371" s="4">
        <v>0.15</v>
      </c>
    </row>
    <row r="3372" spans="1:2" x14ac:dyDescent="0.3">
      <c r="A3372" s="3">
        <v>42538</v>
      </c>
      <c r="B3372" s="4">
        <v>0.2</v>
      </c>
    </row>
    <row r="3373" spans="1:2" x14ac:dyDescent="0.3">
      <c r="A3373" s="3">
        <v>42541</v>
      </c>
      <c r="B3373" s="4">
        <v>0.24</v>
      </c>
    </row>
    <row r="3374" spans="1:2" x14ac:dyDescent="0.3">
      <c r="A3374" s="3">
        <v>42542</v>
      </c>
      <c r="B3374" s="4">
        <v>0.28000000000000003</v>
      </c>
    </row>
    <row r="3375" spans="1:2" x14ac:dyDescent="0.3">
      <c r="A3375" s="3">
        <v>42543</v>
      </c>
      <c r="B3375" s="4">
        <v>0.25</v>
      </c>
    </row>
    <row r="3376" spans="1:2" x14ac:dyDescent="0.3">
      <c r="A3376" s="3">
        <v>42544</v>
      </c>
      <c r="B3376" s="4">
        <v>0.24</v>
      </c>
    </row>
    <row r="3377" spans="1:2" x14ac:dyDescent="0.3">
      <c r="A3377" s="3">
        <v>42545</v>
      </c>
      <c r="B3377" s="4">
        <v>0.15</v>
      </c>
    </row>
    <row r="3378" spans="1:2" x14ac:dyDescent="0.3">
      <c r="A3378" s="3">
        <v>42548</v>
      </c>
      <c r="B3378" s="4">
        <v>0.12</v>
      </c>
    </row>
    <row r="3379" spans="1:2" x14ac:dyDescent="0.3">
      <c r="A3379" s="3">
        <v>42549</v>
      </c>
      <c r="B3379" s="4">
        <v>0.09</v>
      </c>
    </row>
    <row r="3380" spans="1:2" x14ac:dyDescent="0.3">
      <c r="A3380" s="3">
        <v>42550</v>
      </c>
      <c r="B3380" s="4">
        <v>0.1</v>
      </c>
    </row>
    <row r="3381" spans="1:2" x14ac:dyDescent="0.3">
      <c r="A3381" s="3">
        <v>42551</v>
      </c>
      <c r="B3381" s="4">
        <v>0.09</v>
      </c>
    </row>
    <row r="3382" spans="1:2" x14ac:dyDescent="0.3">
      <c r="A3382" s="3">
        <v>42552</v>
      </c>
      <c r="B3382" s="4">
        <v>0.03</v>
      </c>
    </row>
    <row r="3383" spans="1:2" x14ac:dyDescent="0.3">
      <c r="A3383" s="3">
        <v>42556</v>
      </c>
      <c r="B3383" s="4">
        <v>-0.03</v>
      </c>
    </row>
    <row r="3384" spans="1:2" x14ac:dyDescent="0.3">
      <c r="A3384" s="3">
        <v>42557</v>
      </c>
      <c r="B3384" s="4">
        <v>-0.05</v>
      </c>
    </row>
    <row r="3385" spans="1:2" x14ac:dyDescent="0.3">
      <c r="A3385" s="3">
        <v>42558</v>
      </c>
      <c r="B3385" s="4">
        <v>-0.03</v>
      </c>
    </row>
    <row r="3386" spans="1:2" x14ac:dyDescent="0.3">
      <c r="A3386" s="3">
        <v>42559</v>
      </c>
      <c r="B3386" s="4">
        <v>-0.06</v>
      </c>
    </row>
    <row r="3387" spans="1:2" x14ac:dyDescent="0.3">
      <c r="A3387" s="3">
        <v>42562</v>
      </c>
      <c r="B3387" s="4">
        <v>0.01</v>
      </c>
    </row>
    <row r="3388" spans="1:2" x14ac:dyDescent="0.3">
      <c r="A3388" s="3">
        <v>42563</v>
      </c>
      <c r="B3388" s="4">
        <v>7.0000000000000007E-2</v>
      </c>
    </row>
    <row r="3389" spans="1:2" x14ac:dyDescent="0.3">
      <c r="A3389" s="3">
        <v>42564</v>
      </c>
      <c r="B3389" s="4">
        <v>0.03</v>
      </c>
    </row>
    <row r="3390" spans="1:2" x14ac:dyDescent="0.3">
      <c r="A3390" s="3">
        <v>42565</v>
      </c>
      <c r="B3390" s="4">
        <v>0.08</v>
      </c>
    </row>
    <row r="3391" spans="1:2" x14ac:dyDescent="0.3">
      <c r="A3391" s="3">
        <v>42566</v>
      </c>
      <c r="B3391" s="4">
        <v>0.11</v>
      </c>
    </row>
    <row r="3392" spans="1:2" x14ac:dyDescent="0.3">
      <c r="A3392" s="3">
        <v>42569</v>
      </c>
      <c r="B3392" s="4">
        <v>0.1</v>
      </c>
    </row>
    <row r="3393" spans="1:2" x14ac:dyDescent="0.3">
      <c r="A3393" s="3">
        <v>42570</v>
      </c>
      <c r="B3393" s="4">
        <v>0.12</v>
      </c>
    </row>
    <row r="3394" spans="1:2" x14ac:dyDescent="0.3">
      <c r="A3394" s="3">
        <v>42571</v>
      </c>
      <c r="B3394" s="4">
        <v>0.13</v>
      </c>
    </row>
    <row r="3395" spans="1:2" x14ac:dyDescent="0.3">
      <c r="A3395" s="3">
        <v>42572</v>
      </c>
      <c r="B3395" s="4">
        <v>0.05</v>
      </c>
    </row>
    <row r="3396" spans="1:2" x14ac:dyDescent="0.3">
      <c r="A3396" s="3">
        <v>42573</v>
      </c>
      <c r="B3396" s="4">
        <v>0.06</v>
      </c>
    </row>
    <row r="3397" spans="1:2" x14ac:dyDescent="0.3">
      <c r="A3397" s="3">
        <v>42576</v>
      </c>
      <c r="B3397" s="4">
        <v>0.08</v>
      </c>
    </row>
    <row r="3398" spans="1:2" x14ac:dyDescent="0.3">
      <c r="A3398" s="3">
        <v>42577</v>
      </c>
      <c r="B3398" s="4">
        <v>7.0000000000000007E-2</v>
      </c>
    </row>
    <row r="3399" spans="1:2" x14ac:dyDescent="0.3">
      <c r="A3399" s="3">
        <v>42578</v>
      </c>
      <c r="B3399" s="4">
        <v>0.03</v>
      </c>
    </row>
    <row r="3400" spans="1:2" x14ac:dyDescent="0.3">
      <c r="A3400" s="3">
        <v>42579</v>
      </c>
      <c r="B3400" s="4">
        <v>0</v>
      </c>
    </row>
    <row r="3401" spans="1:2" x14ac:dyDescent="0.3">
      <c r="A3401" s="3">
        <v>42580</v>
      </c>
      <c r="B3401" s="4">
        <v>-0.03</v>
      </c>
    </row>
    <row r="3402" spans="1:2" x14ac:dyDescent="0.3">
      <c r="A3402" s="3">
        <v>42583</v>
      </c>
      <c r="B3402" s="4">
        <v>0.05</v>
      </c>
    </row>
    <row r="3403" spans="1:2" x14ac:dyDescent="0.3">
      <c r="A3403" s="3">
        <v>42584</v>
      </c>
      <c r="B3403" s="4">
        <v>0.11</v>
      </c>
    </row>
    <row r="3404" spans="1:2" x14ac:dyDescent="0.3">
      <c r="A3404" s="3">
        <v>42585</v>
      </c>
      <c r="B3404" s="4">
        <v>0.09</v>
      </c>
    </row>
    <row r="3405" spans="1:2" x14ac:dyDescent="0.3">
      <c r="A3405" s="3">
        <v>42586</v>
      </c>
      <c r="B3405" s="4">
        <v>0.04</v>
      </c>
    </row>
    <row r="3406" spans="1:2" x14ac:dyDescent="0.3">
      <c r="A3406" s="3">
        <v>42587</v>
      </c>
      <c r="B3406" s="4">
        <v>0.09</v>
      </c>
    </row>
    <row r="3407" spans="1:2" x14ac:dyDescent="0.3">
      <c r="A3407" s="3">
        <v>42590</v>
      </c>
      <c r="B3407" s="4">
        <v>0.08</v>
      </c>
    </row>
    <row r="3408" spans="1:2" x14ac:dyDescent="0.3">
      <c r="A3408" s="3">
        <v>42591</v>
      </c>
      <c r="B3408" s="4">
        <v>0.06</v>
      </c>
    </row>
    <row r="3409" spans="1:2" x14ac:dyDescent="0.3">
      <c r="A3409" s="3">
        <v>42592</v>
      </c>
      <c r="B3409" s="4">
        <v>0.06</v>
      </c>
    </row>
    <row r="3410" spans="1:2" x14ac:dyDescent="0.3">
      <c r="A3410" s="3">
        <v>42593</v>
      </c>
      <c r="B3410" s="4">
        <v>0.1</v>
      </c>
    </row>
    <row r="3411" spans="1:2" x14ac:dyDescent="0.3">
      <c r="A3411" s="3">
        <v>42594</v>
      </c>
      <c r="B3411" s="4">
        <v>7.0000000000000007E-2</v>
      </c>
    </row>
    <row r="3412" spans="1:2" x14ac:dyDescent="0.3">
      <c r="A3412" s="3">
        <v>42597</v>
      </c>
      <c r="B3412" s="4">
        <v>0.1</v>
      </c>
    </row>
    <row r="3413" spans="1:2" x14ac:dyDescent="0.3">
      <c r="A3413" s="3">
        <v>42598</v>
      </c>
      <c r="B3413" s="4">
        <v>0.13</v>
      </c>
    </row>
    <row r="3414" spans="1:2" x14ac:dyDescent="0.3">
      <c r="A3414" s="3">
        <v>42599</v>
      </c>
      <c r="B3414" s="4">
        <v>0.09</v>
      </c>
    </row>
    <row r="3415" spans="1:2" x14ac:dyDescent="0.3">
      <c r="A3415" s="3">
        <v>42600</v>
      </c>
      <c r="B3415" s="4">
        <v>0.06</v>
      </c>
    </row>
    <row r="3416" spans="1:2" x14ac:dyDescent="0.3">
      <c r="A3416" s="3">
        <v>42601</v>
      </c>
      <c r="B3416" s="4">
        <v>0.1</v>
      </c>
    </row>
    <row r="3417" spans="1:2" x14ac:dyDescent="0.3">
      <c r="A3417" s="3">
        <v>42604</v>
      </c>
      <c r="B3417" s="4">
        <v>0.08</v>
      </c>
    </row>
    <row r="3418" spans="1:2" x14ac:dyDescent="0.3">
      <c r="A3418" s="3">
        <v>42605</v>
      </c>
      <c r="B3418" s="4">
        <v>7.0000000000000007E-2</v>
      </c>
    </row>
    <row r="3419" spans="1:2" x14ac:dyDescent="0.3">
      <c r="A3419" s="3">
        <v>42606</v>
      </c>
      <c r="B3419" s="4">
        <v>0.08</v>
      </c>
    </row>
    <row r="3420" spans="1:2" x14ac:dyDescent="0.3">
      <c r="A3420" s="3">
        <v>42607</v>
      </c>
      <c r="B3420" s="4">
        <v>0.09</v>
      </c>
    </row>
    <row r="3421" spans="1:2" x14ac:dyDescent="0.3">
      <c r="A3421" s="3">
        <v>42608</v>
      </c>
      <c r="B3421" s="4">
        <v>0.15</v>
      </c>
    </row>
    <row r="3422" spans="1:2" x14ac:dyDescent="0.3">
      <c r="A3422" s="3">
        <v>42611</v>
      </c>
      <c r="B3422" s="4">
        <v>0.11</v>
      </c>
    </row>
    <row r="3423" spans="1:2" x14ac:dyDescent="0.3">
      <c r="A3423" s="3">
        <v>42612</v>
      </c>
      <c r="B3423" s="4">
        <v>0.11</v>
      </c>
    </row>
    <row r="3424" spans="1:2" x14ac:dyDescent="0.3">
      <c r="A3424" s="3">
        <v>42613</v>
      </c>
      <c r="B3424" s="4">
        <v>0.11</v>
      </c>
    </row>
    <row r="3425" spans="1:2" x14ac:dyDescent="0.3">
      <c r="A3425" s="3">
        <v>42614</v>
      </c>
      <c r="B3425" s="4">
        <v>0.12</v>
      </c>
    </row>
    <row r="3426" spans="1:2" x14ac:dyDescent="0.3">
      <c r="A3426" s="3">
        <v>42615</v>
      </c>
      <c r="B3426" s="4">
        <v>0.13</v>
      </c>
    </row>
    <row r="3427" spans="1:2" x14ac:dyDescent="0.3">
      <c r="A3427" s="3">
        <v>42619</v>
      </c>
      <c r="B3427" s="4">
        <v>0.06</v>
      </c>
    </row>
    <row r="3428" spans="1:2" x14ac:dyDescent="0.3">
      <c r="A3428" s="3">
        <v>42620</v>
      </c>
      <c r="B3428" s="4">
        <v>0.03</v>
      </c>
    </row>
    <row r="3429" spans="1:2" x14ac:dyDescent="0.3">
      <c r="A3429" s="3">
        <v>42621</v>
      </c>
      <c r="B3429" s="4">
        <v>0.09</v>
      </c>
    </row>
    <row r="3430" spans="1:2" x14ac:dyDescent="0.3">
      <c r="A3430" s="3">
        <v>42622</v>
      </c>
      <c r="B3430" s="4">
        <v>0.17</v>
      </c>
    </row>
    <row r="3431" spans="1:2" x14ac:dyDescent="0.3">
      <c r="A3431" s="3">
        <v>42625</v>
      </c>
      <c r="B3431" s="4">
        <v>0.17</v>
      </c>
    </row>
    <row r="3432" spans="1:2" x14ac:dyDescent="0.3">
      <c r="A3432" s="3">
        <v>42626</v>
      </c>
      <c r="B3432" s="4">
        <v>0.24</v>
      </c>
    </row>
    <row r="3433" spans="1:2" x14ac:dyDescent="0.3">
      <c r="A3433" s="3">
        <v>42627</v>
      </c>
      <c r="B3433" s="4">
        <v>0.21</v>
      </c>
    </row>
    <row r="3434" spans="1:2" x14ac:dyDescent="0.3">
      <c r="A3434" s="3">
        <v>42628</v>
      </c>
      <c r="B3434" s="4">
        <v>0.22</v>
      </c>
    </row>
    <row r="3435" spans="1:2" x14ac:dyDescent="0.3">
      <c r="A3435" s="3">
        <v>42629</v>
      </c>
      <c r="B3435" s="4">
        <v>0.19</v>
      </c>
    </row>
    <row r="3436" spans="1:2" x14ac:dyDescent="0.3">
      <c r="A3436" s="3">
        <v>42632</v>
      </c>
      <c r="B3436" s="4">
        <v>0.2</v>
      </c>
    </row>
    <row r="3437" spans="1:2" x14ac:dyDescent="0.3">
      <c r="A3437" s="3">
        <v>42633</v>
      </c>
      <c r="B3437" s="4">
        <v>0.2</v>
      </c>
    </row>
    <row r="3438" spans="1:2" x14ac:dyDescent="0.3">
      <c r="A3438" s="3">
        <v>42634</v>
      </c>
      <c r="B3438" s="4">
        <v>0.15</v>
      </c>
    </row>
    <row r="3439" spans="1:2" x14ac:dyDescent="0.3">
      <c r="A3439" s="3">
        <v>42635</v>
      </c>
      <c r="B3439" s="4">
        <v>0.08</v>
      </c>
    </row>
    <row r="3440" spans="1:2" x14ac:dyDescent="0.3">
      <c r="A3440" s="3">
        <v>42636</v>
      </c>
      <c r="B3440" s="4">
        <v>0.05</v>
      </c>
    </row>
    <row r="3441" spans="1:2" x14ac:dyDescent="0.3">
      <c r="A3441" s="3">
        <v>42639</v>
      </c>
      <c r="B3441" s="4">
        <v>0.05</v>
      </c>
    </row>
    <row r="3442" spans="1:2" x14ac:dyDescent="0.3">
      <c r="A3442" s="3">
        <v>42640</v>
      </c>
      <c r="B3442" s="4">
        <v>0.04</v>
      </c>
    </row>
    <row r="3443" spans="1:2" x14ac:dyDescent="0.3">
      <c r="A3443" s="3">
        <v>42641</v>
      </c>
      <c r="B3443" s="4">
        <v>0.01</v>
      </c>
    </row>
    <row r="3444" spans="1:2" x14ac:dyDescent="0.3">
      <c r="A3444" s="3">
        <v>42642</v>
      </c>
      <c r="B3444" s="4">
        <v>0.02</v>
      </c>
    </row>
    <row r="3445" spans="1:2" x14ac:dyDescent="0.3">
      <c r="A3445" s="3">
        <v>42643</v>
      </c>
      <c r="B3445" s="4">
        <v>0</v>
      </c>
    </row>
    <row r="3446" spans="1:2" x14ac:dyDescent="0.3">
      <c r="A3446" s="3">
        <v>42646</v>
      </c>
      <c r="B3446" s="4">
        <v>0</v>
      </c>
    </row>
    <row r="3447" spans="1:2" x14ac:dyDescent="0.3">
      <c r="A3447" s="3">
        <v>42647</v>
      </c>
      <c r="B3447" s="4">
        <v>7.0000000000000007E-2</v>
      </c>
    </row>
    <row r="3448" spans="1:2" x14ac:dyDescent="0.3">
      <c r="A3448" s="3">
        <v>42648</v>
      </c>
      <c r="B3448" s="4">
        <v>0.1</v>
      </c>
    </row>
    <row r="3449" spans="1:2" x14ac:dyDescent="0.3">
      <c r="A3449" s="3">
        <v>42649</v>
      </c>
      <c r="B3449" s="4">
        <v>0.11</v>
      </c>
    </row>
    <row r="3450" spans="1:2" x14ac:dyDescent="0.3">
      <c r="A3450" s="3">
        <v>42650</v>
      </c>
      <c r="B3450" s="4">
        <v>0.1</v>
      </c>
    </row>
    <row r="3451" spans="1:2" x14ac:dyDescent="0.3">
      <c r="A3451" s="3">
        <v>42654</v>
      </c>
      <c r="B3451" s="4">
        <v>0.13</v>
      </c>
    </row>
    <row r="3452" spans="1:2" x14ac:dyDescent="0.3">
      <c r="A3452" s="3">
        <v>42655</v>
      </c>
      <c r="B3452" s="4">
        <v>0.15</v>
      </c>
    </row>
    <row r="3453" spans="1:2" x14ac:dyDescent="0.3">
      <c r="A3453" s="3">
        <v>42656</v>
      </c>
      <c r="B3453" s="4">
        <v>0.12</v>
      </c>
    </row>
    <row r="3454" spans="1:2" x14ac:dyDescent="0.3">
      <c r="A3454" s="3">
        <v>42657</v>
      </c>
      <c r="B3454" s="4">
        <v>0.13</v>
      </c>
    </row>
    <row r="3455" spans="1:2" x14ac:dyDescent="0.3">
      <c r="A3455" s="3">
        <v>42660</v>
      </c>
      <c r="B3455" s="4">
        <v>0.09</v>
      </c>
    </row>
    <row r="3456" spans="1:2" x14ac:dyDescent="0.3">
      <c r="A3456" s="3">
        <v>42661</v>
      </c>
      <c r="B3456" s="4">
        <v>0.09</v>
      </c>
    </row>
    <row r="3457" spans="1:2" x14ac:dyDescent="0.3">
      <c r="A3457" s="3">
        <v>42662</v>
      </c>
      <c r="B3457" s="4">
        <v>0.08</v>
      </c>
    </row>
    <row r="3458" spans="1:2" x14ac:dyDescent="0.3">
      <c r="A3458" s="3">
        <v>42663</v>
      </c>
      <c r="B3458" s="4">
        <v>0.08</v>
      </c>
    </row>
    <row r="3459" spans="1:2" x14ac:dyDescent="0.3">
      <c r="A3459" s="3">
        <v>42664</v>
      </c>
      <c r="B3459" s="4">
        <v>7.0000000000000007E-2</v>
      </c>
    </row>
    <row r="3460" spans="1:2" x14ac:dyDescent="0.3">
      <c r="A3460" s="3">
        <v>42667</v>
      </c>
      <c r="B3460" s="4">
        <v>0.11</v>
      </c>
    </row>
    <row r="3461" spans="1:2" x14ac:dyDescent="0.3">
      <c r="A3461" s="3">
        <v>42668</v>
      </c>
      <c r="B3461" s="4">
        <v>7.0000000000000007E-2</v>
      </c>
    </row>
    <row r="3462" spans="1:2" x14ac:dyDescent="0.3">
      <c r="A3462" s="3">
        <v>42669</v>
      </c>
      <c r="B3462" s="4">
        <v>0.08</v>
      </c>
    </row>
    <row r="3463" spans="1:2" x14ac:dyDescent="0.3">
      <c r="A3463" s="3">
        <v>42670</v>
      </c>
      <c r="B3463" s="4">
        <v>0.13</v>
      </c>
    </row>
    <row r="3464" spans="1:2" x14ac:dyDescent="0.3">
      <c r="A3464" s="3">
        <v>42671</v>
      </c>
      <c r="B3464" s="4">
        <v>0.13</v>
      </c>
    </row>
    <row r="3465" spans="1:2" x14ac:dyDescent="0.3">
      <c r="A3465" s="3">
        <v>42674</v>
      </c>
      <c r="B3465" s="4">
        <v>0.11</v>
      </c>
    </row>
    <row r="3466" spans="1:2" x14ac:dyDescent="0.3">
      <c r="A3466" s="3">
        <v>42675</v>
      </c>
      <c r="B3466" s="4">
        <v>0.11</v>
      </c>
    </row>
    <row r="3467" spans="1:2" x14ac:dyDescent="0.3">
      <c r="A3467" s="3">
        <v>42676</v>
      </c>
      <c r="B3467" s="4">
        <v>0.11</v>
      </c>
    </row>
    <row r="3468" spans="1:2" x14ac:dyDescent="0.3">
      <c r="A3468" s="3">
        <v>42677</v>
      </c>
      <c r="B3468" s="4">
        <v>0.14000000000000001</v>
      </c>
    </row>
    <row r="3469" spans="1:2" x14ac:dyDescent="0.3">
      <c r="A3469" s="3">
        <v>42678</v>
      </c>
      <c r="B3469" s="4">
        <v>0.11</v>
      </c>
    </row>
    <row r="3470" spans="1:2" x14ac:dyDescent="0.3">
      <c r="A3470" s="3">
        <v>42681</v>
      </c>
      <c r="B3470" s="4">
        <v>0.12</v>
      </c>
    </row>
    <row r="3471" spans="1:2" x14ac:dyDescent="0.3">
      <c r="A3471" s="3">
        <v>42682</v>
      </c>
      <c r="B3471" s="4">
        <v>0.15</v>
      </c>
    </row>
    <row r="3472" spans="1:2" x14ac:dyDescent="0.3">
      <c r="A3472" s="3">
        <v>42683</v>
      </c>
      <c r="B3472" s="4">
        <v>0.25</v>
      </c>
    </row>
    <row r="3473" spans="1:2" x14ac:dyDescent="0.3">
      <c r="A3473" s="3">
        <v>42684</v>
      </c>
      <c r="B3473" s="4">
        <v>0.27</v>
      </c>
    </row>
    <row r="3474" spans="1:2" x14ac:dyDescent="0.3">
      <c r="A3474" s="3">
        <v>42688</v>
      </c>
      <c r="B3474" s="4">
        <v>0.4</v>
      </c>
    </row>
    <row r="3475" spans="1:2" x14ac:dyDescent="0.3">
      <c r="A3475" s="3">
        <v>42689</v>
      </c>
      <c r="B3475" s="4">
        <v>0.41</v>
      </c>
    </row>
    <row r="3476" spans="1:2" x14ac:dyDescent="0.3">
      <c r="A3476" s="3">
        <v>42690</v>
      </c>
      <c r="B3476" s="4">
        <v>0.39</v>
      </c>
    </row>
    <row r="3477" spans="1:2" x14ac:dyDescent="0.3">
      <c r="A3477" s="3">
        <v>42691</v>
      </c>
      <c r="B3477" s="4">
        <v>0.42</v>
      </c>
    </row>
    <row r="3478" spans="1:2" x14ac:dyDescent="0.3">
      <c r="A3478" s="3">
        <v>42692</v>
      </c>
      <c r="B3478" s="4">
        <v>0.44</v>
      </c>
    </row>
    <row r="3479" spans="1:2" x14ac:dyDescent="0.3">
      <c r="A3479" s="3">
        <v>42695</v>
      </c>
      <c r="B3479" s="4">
        <v>0.42</v>
      </c>
    </row>
    <row r="3480" spans="1:2" x14ac:dyDescent="0.3">
      <c r="A3480" s="3">
        <v>42696</v>
      </c>
      <c r="B3480" s="4">
        <v>0.41</v>
      </c>
    </row>
    <row r="3481" spans="1:2" x14ac:dyDescent="0.3">
      <c r="A3481" s="3">
        <v>42697</v>
      </c>
      <c r="B3481" s="4">
        <v>0.44</v>
      </c>
    </row>
    <row r="3482" spans="1:2" x14ac:dyDescent="0.3">
      <c r="A3482" s="3">
        <v>42699</v>
      </c>
      <c r="B3482" s="4">
        <v>0.47</v>
      </c>
    </row>
    <row r="3483" spans="1:2" x14ac:dyDescent="0.3">
      <c r="A3483" s="3">
        <v>42702</v>
      </c>
      <c r="B3483" s="4">
        <v>0.47</v>
      </c>
    </row>
    <row r="3484" spans="1:2" x14ac:dyDescent="0.3">
      <c r="A3484" s="3">
        <v>42703</v>
      </c>
      <c r="B3484" s="4">
        <v>0.44</v>
      </c>
    </row>
    <row r="3485" spans="1:2" x14ac:dyDescent="0.3">
      <c r="A3485" s="3">
        <v>42704</v>
      </c>
      <c r="B3485" s="4">
        <v>0.43</v>
      </c>
    </row>
    <row r="3486" spans="1:2" x14ac:dyDescent="0.3">
      <c r="A3486" s="3">
        <v>42705</v>
      </c>
      <c r="B3486" s="4">
        <v>0.48</v>
      </c>
    </row>
    <row r="3487" spans="1:2" x14ac:dyDescent="0.3">
      <c r="A3487" s="3">
        <v>42706</v>
      </c>
      <c r="B3487" s="4">
        <v>0.49</v>
      </c>
    </row>
    <row r="3488" spans="1:2" x14ac:dyDescent="0.3">
      <c r="A3488" s="3">
        <v>42709</v>
      </c>
      <c r="B3488" s="4">
        <v>0.45</v>
      </c>
    </row>
    <row r="3489" spans="1:2" x14ac:dyDescent="0.3">
      <c r="A3489" s="3">
        <v>42710</v>
      </c>
      <c r="B3489" s="4">
        <v>0.44</v>
      </c>
    </row>
    <row r="3490" spans="1:2" x14ac:dyDescent="0.3">
      <c r="A3490" s="3">
        <v>42711</v>
      </c>
      <c r="B3490" s="4">
        <v>0.42</v>
      </c>
    </row>
    <row r="3491" spans="1:2" x14ac:dyDescent="0.3">
      <c r="A3491" s="3">
        <v>42712</v>
      </c>
      <c r="B3491" s="4">
        <v>0.45</v>
      </c>
    </row>
    <row r="3492" spans="1:2" x14ac:dyDescent="0.3">
      <c r="A3492" s="3">
        <v>42713</v>
      </c>
      <c r="B3492" s="4">
        <v>0.51</v>
      </c>
    </row>
    <row r="3493" spans="1:2" x14ac:dyDescent="0.3">
      <c r="A3493" s="3">
        <v>42716</v>
      </c>
      <c r="B3493" s="4">
        <v>0.51</v>
      </c>
    </row>
    <row r="3494" spans="1:2" x14ac:dyDescent="0.3">
      <c r="A3494" s="3">
        <v>42717</v>
      </c>
      <c r="B3494" s="4">
        <v>0.53</v>
      </c>
    </row>
    <row r="3495" spans="1:2" x14ac:dyDescent="0.3">
      <c r="A3495" s="3">
        <v>42718</v>
      </c>
      <c r="B3495" s="4">
        <v>0.6</v>
      </c>
    </row>
    <row r="3496" spans="1:2" x14ac:dyDescent="0.3">
      <c r="A3496" s="3">
        <v>42719</v>
      </c>
      <c r="B3496" s="4">
        <v>0.7</v>
      </c>
    </row>
    <row r="3497" spans="1:2" x14ac:dyDescent="0.3">
      <c r="A3497" s="3">
        <v>42720</v>
      </c>
      <c r="B3497" s="4">
        <v>0.74</v>
      </c>
    </row>
    <row r="3498" spans="1:2" x14ac:dyDescent="0.3">
      <c r="A3498" s="3">
        <v>42723</v>
      </c>
      <c r="B3498" s="4">
        <v>0.68</v>
      </c>
    </row>
    <row r="3499" spans="1:2" x14ac:dyDescent="0.3">
      <c r="A3499" s="3">
        <v>42724</v>
      </c>
      <c r="B3499" s="4">
        <v>0.67</v>
      </c>
    </row>
    <row r="3500" spans="1:2" x14ac:dyDescent="0.3">
      <c r="A3500" s="3">
        <v>42725</v>
      </c>
      <c r="B3500" s="4">
        <v>0.64</v>
      </c>
    </row>
    <row r="3501" spans="1:2" x14ac:dyDescent="0.3">
      <c r="A3501" s="3">
        <v>42726</v>
      </c>
      <c r="B3501" s="4">
        <v>0.6</v>
      </c>
    </row>
    <row r="3502" spans="1:2" x14ac:dyDescent="0.3">
      <c r="A3502" s="3">
        <v>42727</v>
      </c>
      <c r="B3502" s="4">
        <v>0.57999999999999996</v>
      </c>
    </row>
    <row r="3503" spans="1:2" x14ac:dyDescent="0.3">
      <c r="A3503" s="3">
        <v>42731</v>
      </c>
      <c r="B3503" s="4">
        <v>0.57999999999999996</v>
      </c>
    </row>
    <row r="3504" spans="1:2" x14ac:dyDescent="0.3">
      <c r="A3504" s="3">
        <v>42732</v>
      </c>
      <c r="B3504" s="4">
        <v>0.56000000000000005</v>
      </c>
    </row>
    <row r="3505" spans="1:2" x14ac:dyDescent="0.3">
      <c r="A3505" s="3">
        <v>42733</v>
      </c>
      <c r="B3505" s="4">
        <v>0.55000000000000004</v>
      </c>
    </row>
    <row r="3506" spans="1:2" x14ac:dyDescent="0.3">
      <c r="A3506" s="3">
        <v>42734</v>
      </c>
      <c r="B3506" s="4">
        <v>0.5</v>
      </c>
    </row>
    <row r="3507" spans="1:2" x14ac:dyDescent="0.3">
      <c r="A3507" s="3">
        <v>42738</v>
      </c>
      <c r="B3507" s="4">
        <v>0.47</v>
      </c>
    </row>
    <row r="3508" spans="1:2" x14ac:dyDescent="0.3">
      <c r="A3508" s="3">
        <v>42739</v>
      </c>
      <c r="B3508" s="4">
        <v>0.47</v>
      </c>
    </row>
    <row r="3509" spans="1:2" x14ac:dyDescent="0.3">
      <c r="A3509" s="3">
        <v>42740</v>
      </c>
      <c r="B3509" s="4">
        <v>0.42</v>
      </c>
    </row>
    <row r="3510" spans="1:2" x14ac:dyDescent="0.3">
      <c r="A3510" s="3">
        <v>42741</v>
      </c>
      <c r="B3510" s="4">
        <v>0.46</v>
      </c>
    </row>
    <row r="3511" spans="1:2" x14ac:dyDescent="0.3">
      <c r="A3511" s="3">
        <v>42744</v>
      </c>
      <c r="B3511" s="4">
        <v>0.43</v>
      </c>
    </row>
    <row r="3512" spans="1:2" x14ac:dyDescent="0.3">
      <c r="A3512" s="3">
        <v>42745</v>
      </c>
      <c r="B3512" s="4">
        <v>0.43</v>
      </c>
    </row>
    <row r="3513" spans="1:2" x14ac:dyDescent="0.3">
      <c r="A3513" s="3">
        <v>42746</v>
      </c>
      <c r="B3513" s="4">
        <v>0.39</v>
      </c>
    </row>
    <row r="3514" spans="1:2" x14ac:dyDescent="0.3">
      <c r="A3514" s="3">
        <v>42747</v>
      </c>
      <c r="B3514" s="4">
        <v>0.38</v>
      </c>
    </row>
    <row r="3515" spans="1:2" x14ac:dyDescent="0.3">
      <c r="A3515" s="3">
        <v>42748</v>
      </c>
      <c r="B3515" s="4">
        <v>0.41</v>
      </c>
    </row>
    <row r="3516" spans="1:2" x14ac:dyDescent="0.3">
      <c r="A3516" s="3">
        <v>42752</v>
      </c>
      <c r="B3516" s="4">
        <v>0.36</v>
      </c>
    </row>
    <row r="3517" spans="1:2" x14ac:dyDescent="0.3">
      <c r="A3517" s="3">
        <v>42753</v>
      </c>
      <c r="B3517" s="4">
        <v>0.42</v>
      </c>
    </row>
    <row r="3518" spans="1:2" x14ac:dyDescent="0.3">
      <c r="A3518" s="3">
        <v>42754</v>
      </c>
      <c r="B3518" s="4">
        <v>0.43</v>
      </c>
    </row>
    <row r="3519" spans="1:2" x14ac:dyDescent="0.3">
      <c r="A3519" s="3">
        <v>42755</v>
      </c>
      <c r="B3519" s="4">
        <v>0.44</v>
      </c>
    </row>
    <row r="3520" spans="1:2" x14ac:dyDescent="0.3">
      <c r="A3520" s="3">
        <v>42758</v>
      </c>
      <c r="B3520" s="4">
        <v>0.39</v>
      </c>
    </row>
    <row r="3521" spans="1:2" x14ac:dyDescent="0.3">
      <c r="A3521" s="3">
        <v>42759</v>
      </c>
      <c r="B3521" s="4">
        <v>0.41</v>
      </c>
    </row>
    <row r="3522" spans="1:2" x14ac:dyDescent="0.3">
      <c r="A3522" s="3">
        <v>42760</v>
      </c>
      <c r="B3522" s="4">
        <v>0.45</v>
      </c>
    </row>
    <row r="3523" spans="1:2" x14ac:dyDescent="0.3">
      <c r="A3523" s="3">
        <v>42761</v>
      </c>
      <c r="B3523" s="4">
        <v>0.43</v>
      </c>
    </row>
    <row r="3524" spans="1:2" x14ac:dyDescent="0.3">
      <c r="A3524" s="3">
        <v>42762</v>
      </c>
      <c r="B3524" s="4">
        <v>0.41</v>
      </c>
    </row>
    <row r="3525" spans="1:2" x14ac:dyDescent="0.3">
      <c r="A3525" s="3">
        <v>42765</v>
      </c>
      <c r="B3525" s="4">
        <v>0.42</v>
      </c>
    </row>
    <row r="3526" spans="1:2" x14ac:dyDescent="0.3">
      <c r="A3526" s="3">
        <v>42766</v>
      </c>
      <c r="B3526" s="4">
        <v>0.4</v>
      </c>
    </row>
    <row r="3527" spans="1:2" x14ac:dyDescent="0.3">
      <c r="A3527" s="3">
        <v>42767</v>
      </c>
      <c r="B3527" s="4">
        <v>0.43</v>
      </c>
    </row>
    <row r="3528" spans="1:2" x14ac:dyDescent="0.3">
      <c r="A3528" s="3">
        <v>42768</v>
      </c>
      <c r="B3528" s="4">
        <v>0.43</v>
      </c>
    </row>
    <row r="3529" spans="1:2" x14ac:dyDescent="0.3">
      <c r="A3529" s="3">
        <v>42769</v>
      </c>
      <c r="B3529" s="4">
        <v>0.44</v>
      </c>
    </row>
    <row r="3530" spans="1:2" x14ac:dyDescent="0.3">
      <c r="A3530" s="3">
        <v>42772</v>
      </c>
      <c r="B3530" s="4">
        <v>0.4</v>
      </c>
    </row>
    <row r="3531" spans="1:2" x14ac:dyDescent="0.3">
      <c r="A3531" s="3">
        <v>42773</v>
      </c>
      <c r="B3531" s="4">
        <v>0.4</v>
      </c>
    </row>
    <row r="3532" spans="1:2" x14ac:dyDescent="0.3">
      <c r="A3532" s="3">
        <v>42774</v>
      </c>
      <c r="B3532" s="4">
        <v>0.38</v>
      </c>
    </row>
    <row r="3533" spans="1:2" x14ac:dyDescent="0.3">
      <c r="A3533" s="3">
        <v>42775</v>
      </c>
      <c r="B3533" s="4">
        <v>0.41</v>
      </c>
    </row>
    <row r="3534" spans="1:2" x14ac:dyDescent="0.3">
      <c r="A3534" s="3">
        <v>42776</v>
      </c>
      <c r="B3534" s="4">
        <v>0.4</v>
      </c>
    </row>
    <row r="3535" spans="1:2" x14ac:dyDescent="0.3">
      <c r="A3535" s="3">
        <v>42779</v>
      </c>
      <c r="B3535" s="4">
        <v>0.43</v>
      </c>
    </row>
    <row r="3536" spans="1:2" x14ac:dyDescent="0.3">
      <c r="A3536" s="3">
        <v>42780</v>
      </c>
      <c r="B3536" s="4">
        <v>0.46</v>
      </c>
    </row>
    <row r="3537" spans="1:2" x14ac:dyDescent="0.3">
      <c r="A3537" s="3">
        <v>42781</v>
      </c>
      <c r="B3537" s="4">
        <v>0.45</v>
      </c>
    </row>
    <row r="3538" spans="1:2" x14ac:dyDescent="0.3">
      <c r="A3538" s="3">
        <v>42782</v>
      </c>
      <c r="B3538" s="4">
        <v>0.43</v>
      </c>
    </row>
    <row r="3539" spans="1:2" x14ac:dyDescent="0.3">
      <c r="A3539" s="3">
        <v>42783</v>
      </c>
      <c r="B3539" s="4">
        <v>0.41</v>
      </c>
    </row>
    <row r="3540" spans="1:2" x14ac:dyDescent="0.3">
      <c r="A3540" s="3">
        <v>42787</v>
      </c>
      <c r="B3540" s="4">
        <v>0.4</v>
      </c>
    </row>
    <row r="3541" spans="1:2" x14ac:dyDescent="0.3">
      <c r="A3541" s="3">
        <v>42788</v>
      </c>
      <c r="B3541" s="4">
        <v>0.38</v>
      </c>
    </row>
    <row r="3542" spans="1:2" x14ac:dyDescent="0.3">
      <c r="A3542" s="3">
        <v>42789</v>
      </c>
      <c r="B3542" s="4">
        <v>0.35</v>
      </c>
    </row>
    <row r="3543" spans="1:2" x14ac:dyDescent="0.3">
      <c r="A3543" s="3">
        <v>42790</v>
      </c>
      <c r="B3543" s="4">
        <v>0.31</v>
      </c>
    </row>
    <row r="3544" spans="1:2" x14ac:dyDescent="0.3">
      <c r="A3544" s="3">
        <v>42793</v>
      </c>
      <c r="B3544" s="4">
        <v>0.35</v>
      </c>
    </row>
    <row r="3545" spans="1:2" x14ac:dyDescent="0.3">
      <c r="A3545" s="3">
        <v>42794</v>
      </c>
      <c r="B3545" s="4">
        <v>0.34</v>
      </c>
    </row>
    <row r="3546" spans="1:2" x14ac:dyDescent="0.3">
      <c r="A3546" s="3">
        <v>42795</v>
      </c>
      <c r="B3546" s="4">
        <v>0.43</v>
      </c>
    </row>
    <row r="3547" spans="1:2" x14ac:dyDescent="0.3">
      <c r="A3547" s="3">
        <v>42796</v>
      </c>
      <c r="B3547" s="4">
        <v>0.48</v>
      </c>
    </row>
    <row r="3548" spans="1:2" x14ac:dyDescent="0.3">
      <c r="A3548" s="3">
        <v>42797</v>
      </c>
      <c r="B3548" s="4">
        <v>0.45</v>
      </c>
    </row>
    <row r="3549" spans="1:2" x14ac:dyDescent="0.3">
      <c r="A3549" s="3">
        <v>42800</v>
      </c>
      <c r="B3549" s="4">
        <v>0.48</v>
      </c>
    </row>
    <row r="3550" spans="1:2" x14ac:dyDescent="0.3">
      <c r="A3550" s="3">
        <v>42801</v>
      </c>
      <c r="B3550" s="4">
        <v>0.49</v>
      </c>
    </row>
    <row r="3551" spans="1:2" x14ac:dyDescent="0.3">
      <c r="A3551" s="3">
        <v>42802</v>
      </c>
      <c r="B3551" s="4">
        <v>0.56000000000000005</v>
      </c>
    </row>
    <row r="3552" spans="1:2" x14ac:dyDescent="0.3">
      <c r="A3552" s="3">
        <v>42803</v>
      </c>
      <c r="B3552" s="4">
        <v>0.6</v>
      </c>
    </row>
    <row r="3553" spans="1:2" x14ac:dyDescent="0.3">
      <c r="A3553" s="3">
        <v>42804</v>
      </c>
      <c r="B3553" s="4">
        <v>0.56999999999999995</v>
      </c>
    </row>
    <row r="3554" spans="1:2" x14ac:dyDescent="0.3">
      <c r="A3554" s="3">
        <v>42807</v>
      </c>
      <c r="B3554" s="4">
        <v>0.61</v>
      </c>
    </row>
    <row r="3555" spans="1:2" x14ac:dyDescent="0.3">
      <c r="A3555" s="3">
        <v>42808</v>
      </c>
      <c r="B3555" s="4">
        <v>0.61</v>
      </c>
    </row>
    <row r="3556" spans="1:2" x14ac:dyDescent="0.3">
      <c r="A3556" s="3">
        <v>42809</v>
      </c>
      <c r="B3556" s="4">
        <v>0.5</v>
      </c>
    </row>
    <row r="3557" spans="1:2" x14ac:dyDescent="0.3">
      <c r="A3557" s="3">
        <v>42810</v>
      </c>
      <c r="B3557" s="4">
        <v>0.51</v>
      </c>
    </row>
    <row r="3558" spans="1:2" x14ac:dyDescent="0.3">
      <c r="A3558" s="3">
        <v>42811</v>
      </c>
      <c r="B3558" s="4">
        <v>0.49</v>
      </c>
    </row>
    <row r="3559" spans="1:2" x14ac:dyDescent="0.3">
      <c r="A3559" s="3">
        <v>42814</v>
      </c>
      <c r="B3559" s="4">
        <v>0.47</v>
      </c>
    </row>
    <row r="3560" spans="1:2" x14ac:dyDescent="0.3">
      <c r="A3560" s="3">
        <v>42815</v>
      </c>
      <c r="B3560" s="4">
        <v>0.45</v>
      </c>
    </row>
    <row r="3561" spans="1:2" x14ac:dyDescent="0.3">
      <c r="A3561" s="3">
        <v>42816</v>
      </c>
      <c r="B3561" s="4">
        <v>0.43</v>
      </c>
    </row>
    <row r="3562" spans="1:2" x14ac:dyDescent="0.3">
      <c r="A3562" s="3">
        <v>42817</v>
      </c>
      <c r="B3562" s="4">
        <v>0.46</v>
      </c>
    </row>
    <row r="3563" spans="1:2" x14ac:dyDescent="0.3">
      <c r="A3563" s="3">
        <v>42818</v>
      </c>
      <c r="B3563" s="4">
        <v>0.42</v>
      </c>
    </row>
    <row r="3564" spans="1:2" x14ac:dyDescent="0.3">
      <c r="A3564" s="3">
        <v>42821</v>
      </c>
      <c r="B3564" s="4">
        <v>0.41</v>
      </c>
    </row>
    <row r="3565" spans="1:2" x14ac:dyDescent="0.3">
      <c r="A3565" s="3">
        <v>42822</v>
      </c>
      <c r="B3565" s="4">
        <v>0.45</v>
      </c>
    </row>
    <row r="3566" spans="1:2" x14ac:dyDescent="0.3">
      <c r="A3566" s="3">
        <v>42823</v>
      </c>
      <c r="B3566" s="4">
        <v>0.41</v>
      </c>
    </row>
    <row r="3567" spans="1:2" x14ac:dyDescent="0.3">
      <c r="A3567" s="3">
        <v>42824</v>
      </c>
      <c r="B3567" s="4">
        <v>0.46</v>
      </c>
    </row>
    <row r="3568" spans="1:2" x14ac:dyDescent="0.3">
      <c r="A3568" s="3">
        <v>42825</v>
      </c>
      <c r="B3568" s="4">
        <v>0.43</v>
      </c>
    </row>
    <row r="3569" spans="1:2" x14ac:dyDescent="0.3">
      <c r="A3569" s="3">
        <v>42828</v>
      </c>
      <c r="B3569" s="4">
        <v>0.39</v>
      </c>
    </row>
    <row r="3570" spans="1:2" x14ac:dyDescent="0.3">
      <c r="A3570" s="3">
        <v>42829</v>
      </c>
      <c r="B3570" s="4">
        <v>0.4</v>
      </c>
    </row>
    <row r="3571" spans="1:2" x14ac:dyDescent="0.3">
      <c r="A3571" s="3">
        <v>42830</v>
      </c>
      <c r="B3571" s="4">
        <v>0.37</v>
      </c>
    </row>
    <row r="3572" spans="1:2" x14ac:dyDescent="0.3">
      <c r="A3572" s="3">
        <v>42831</v>
      </c>
      <c r="B3572" s="4">
        <v>0.39</v>
      </c>
    </row>
    <row r="3573" spans="1:2" x14ac:dyDescent="0.3">
      <c r="A3573" s="3">
        <v>42832</v>
      </c>
      <c r="B3573" s="4">
        <v>0.44</v>
      </c>
    </row>
    <row r="3574" spans="1:2" x14ac:dyDescent="0.3">
      <c r="A3574" s="3">
        <v>42835</v>
      </c>
      <c r="B3574" s="4">
        <v>0.44</v>
      </c>
    </row>
    <row r="3575" spans="1:2" x14ac:dyDescent="0.3">
      <c r="A3575" s="3">
        <v>42836</v>
      </c>
      <c r="B3575" s="4">
        <v>0.41</v>
      </c>
    </row>
    <row r="3576" spans="1:2" x14ac:dyDescent="0.3">
      <c r="A3576" s="3">
        <v>42837</v>
      </c>
      <c r="B3576" s="4">
        <v>0.38</v>
      </c>
    </row>
    <row r="3577" spans="1:2" x14ac:dyDescent="0.3">
      <c r="A3577" s="3">
        <v>42838</v>
      </c>
      <c r="B3577" s="4">
        <v>0.32</v>
      </c>
    </row>
    <row r="3578" spans="1:2" x14ac:dyDescent="0.3">
      <c r="A3578" s="3">
        <v>42842</v>
      </c>
      <c r="B3578" s="4">
        <v>0.38</v>
      </c>
    </row>
    <row r="3579" spans="1:2" x14ac:dyDescent="0.3">
      <c r="A3579" s="3">
        <v>42843</v>
      </c>
      <c r="B3579" s="4">
        <v>0.33</v>
      </c>
    </row>
    <row r="3580" spans="1:2" x14ac:dyDescent="0.3">
      <c r="A3580" s="3">
        <v>42844</v>
      </c>
      <c r="B3580" s="4">
        <v>0.36</v>
      </c>
    </row>
    <row r="3581" spans="1:2" x14ac:dyDescent="0.3">
      <c r="A3581" s="3">
        <v>42845</v>
      </c>
      <c r="B3581" s="4">
        <v>0.39</v>
      </c>
    </row>
    <row r="3582" spans="1:2" x14ac:dyDescent="0.3">
      <c r="A3582" s="3">
        <v>42846</v>
      </c>
      <c r="B3582" s="4">
        <v>0.4</v>
      </c>
    </row>
    <row r="3583" spans="1:2" x14ac:dyDescent="0.3">
      <c r="A3583" s="3">
        <v>42849</v>
      </c>
      <c r="B3583" s="4">
        <v>0.41</v>
      </c>
    </row>
    <row r="3584" spans="1:2" x14ac:dyDescent="0.3">
      <c r="A3584" s="3">
        <v>42850</v>
      </c>
      <c r="B3584" s="4">
        <v>0.44</v>
      </c>
    </row>
    <row r="3585" spans="1:2" x14ac:dyDescent="0.3">
      <c r="A3585" s="3">
        <v>42851</v>
      </c>
      <c r="B3585" s="4">
        <v>0.42</v>
      </c>
    </row>
    <row r="3586" spans="1:2" x14ac:dyDescent="0.3">
      <c r="A3586" s="3">
        <v>42852</v>
      </c>
      <c r="B3586" s="4">
        <v>0.39</v>
      </c>
    </row>
    <row r="3587" spans="1:2" x14ac:dyDescent="0.3">
      <c r="A3587" s="3">
        <v>42853</v>
      </c>
      <c r="B3587" s="4">
        <v>0.37</v>
      </c>
    </row>
    <row r="3588" spans="1:2" x14ac:dyDescent="0.3">
      <c r="A3588" s="3">
        <v>42856</v>
      </c>
      <c r="B3588" s="4">
        <v>0.41</v>
      </c>
    </row>
    <row r="3589" spans="1:2" x14ac:dyDescent="0.3">
      <c r="A3589" s="3">
        <v>42857</v>
      </c>
      <c r="B3589" s="4">
        <v>0.41</v>
      </c>
    </row>
    <row r="3590" spans="1:2" x14ac:dyDescent="0.3">
      <c r="A3590" s="3">
        <v>42858</v>
      </c>
      <c r="B3590" s="4">
        <v>0.46</v>
      </c>
    </row>
    <row r="3591" spans="1:2" x14ac:dyDescent="0.3">
      <c r="A3591" s="3">
        <v>42859</v>
      </c>
      <c r="B3591" s="4">
        <v>0.5</v>
      </c>
    </row>
    <row r="3592" spans="1:2" x14ac:dyDescent="0.3">
      <c r="A3592" s="3">
        <v>42860</v>
      </c>
      <c r="B3592" s="4">
        <v>0.5</v>
      </c>
    </row>
    <row r="3593" spans="1:2" x14ac:dyDescent="0.3">
      <c r="A3593" s="3">
        <v>42863</v>
      </c>
      <c r="B3593" s="4">
        <v>0.53</v>
      </c>
    </row>
    <row r="3594" spans="1:2" x14ac:dyDescent="0.3">
      <c r="A3594" s="3">
        <v>42864</v>
      </c>
      <c r="B3594" s="4">
        <v>0.56000000000000005</v>
      </c>
    </row>
    <row r="3595" spans="1:2" x14ac:dyDescent="0.3">
      <c r="A3595" s="3">
        <v>42865</v>
      </c>
      <c r="B3595" s="4">
        <v>0.56000000000000005</v>
      </c>
    </row>
    <row r="3596" spans="1:2" x14ac:dyDescent="0.3">
      <c r="A3596" s="3">
        <v>42866</v>
      </c>
      <c r="B3596" s="4">
        <v>0.51</v>
      </c>
    </row>
    <row r="3597" spans="1:2" x14ac:dyDescent="0.3">
      <c r="A3597" s="3">
        <v>42867</v>
      </c>
      <c r="B3597" s="4">
        <v>0.49</v>
      </c>
    </row>
    <row r="3598" spans="1:2" x14ac:dyDescent="0.3">
      <c r="A3598" s="3">
        <v>42870</v>
      </c>
      <c r="B3598" s="4">
        <v>0.52</v>
      </c>
    </row>
    <row r="3599" spans="1:2" x14ac:dyDescent="0.3">
      <c r="A3599" s="3">
        <v>42871</v>
      </c>
      <c r="B3599" s="4">
        <v>0.51</v>
      </c>
    </row>
    <row r="3600" spans="1:2" x14ac:dyDescent="0.3">
      <c r="A3600" s="3">
        <v>42872</v>
      </c>
      <c r="B3600" s="4">
        <v>0.44</v>
      </c>
    </row>
    <row r="3601" spans="1:2" x14ac:dyDescent="0.3">
      <c r="A3601" s="3">
        <v>42873</v>
      </c>
      <c r="B3601" s="4">
        <v>0.43</v>
      </c>
    </row>
    <row r="3602" spans="1:2" x14ac:dyDescent="0.3">
      <c r="A3602" s="3">
        <v>42874</v>
      </c>
      <c r="B3602" s="4">
        <v>0.41</v>
      </c>
    </row>
    <row r="3603" spans="1:2" x14ac:dyDescent="0.3">
      <c r="A3603" s="3">
        <v>42877</v>
      </c>
      <c r="B3603" s="4">
        <v>0.43</v>
      </c>
    </row>
    <row r="3604" spans="1:2" x14ac:dyDescent="0.3">
      <c r="A3604" s="3">
        <v>42878</v>
      </c>
      <c r="B3604" s="4">
        <v>0.46</v>
      </c>
    </row>
    <row r="3605" spans="1:2" x14ac:dyDescent="0.3">
      <c r="A3605" s="3">
        <v>42879</v>
      </c>
      <c r="B3605" s="4">
        <v>0.45</v>
      </c>
    </row>
    <row r="3606" spans="1:2" x14ac:dyDescent="0.3">
      <c r="A3606" s="3">
        <v>42880</v>
      </c>
      <c r="B3606" s="4">
        <v>0.45</v>
      </c>
    </row>
    <row r="3607" spans="1:2" x14ac:dyDescent="0.3">
      <c r="A3607" s="3">
        <v>42881</v>
      </c>
      <c r="B3607" s="4">
        <v>0.44</v>
      </c>
    </row>
    <row r="3608" spans="1:2" x14ac:dyDescent="0.3">
      <c r="A3608" s="3">
        <v>42885</v>
      </c>
      <c r="B3608" s="4">
        <v>0.4</v>
      </c>
    </row>
    <row r="3609" spans="1:2" x14ac:dyDescent="0.3">
      <c r="A3609" s="3">
        <v>42886</v>
      </c>
      <c r="B3609" s="4">
        <v>0.4</v>
      </c>
    </row>
    <row r="3610" spans="1:2" x14ac:dyDescent="0.3">
      <c r="A3610" s="3">
        <v>42887</v>
      </c>
      <c r="B3610" s="4">
        <v>0.4</v>
      </c>
    </row>
    <row r="3611" spans="1:2" x14ac:dyDescent="0.3">
      <c r="A3611" s="3">
        <v>42888</v>
      </c>
      <c r="B3611" s="4">
        <v>0.36</v>
      </c>
    </row>
    <row r="3612" spans="1:2" x14ac:dyDescent="0.3">
      <c r="A3612" s="3">
        <v>42891</v>
      </c>
      <c r="B3612" s="4">
        <v>0.39</v>
      </c>
    </row>
    <row r="3613" spans="1:2" x14ac:dyDescent="0.3">
      <c r="A3613" s="3">
        <v>42892</v>
      </c>
      <c r="B3613" s="4">
        <v>0.37</v>
      </c>
    </row>
    <row r="3614" spans="1:2" x14ac:dyDescent="0.3">
      <c r="A3614" s="3">
        <v>42893</v>
      </c>
      <c r="B3614" s="4">
        <v>0.4</v>
      </c>
    </row>
    <row r="3615" spans="1:2" x14ac:dyDescent="0.3">
      <c r="A3615" s="3">
        <v>42894</v>
      </c>
      <c r="B3615" s="4">
        <v>0.41</v>
      </c>
    </row>
    <row r="3616" spans="1:2" x14ac:dyDescent="0.3">
      <c r="A3616" s="3">
        <v>42895</v>
      </c>
      <c r="B3616" s="4">
        <v>0.43</v>
      </c>
    </row>
    <row r="3617" spans="1:2" x14ac:dyDescent="0.3">
      <c r="A3617" s="3">
        <v>42898</v>
      </c>
      <c r="B3617" s="4">
        <v>0.46</v>
      </c>
    </row>
    <row r="3618" spans="1:2" x14ac:dyDescent="0.3">
      <c r="A3618" s="3">
        <v>42899</v>
      </c>
      <c r="B3618" s="4">
        <v>0.46</v>
      </c>
    </row>
    <row r="3619" spans="1:2" x14ac:dyDescent="0.3">
      <c r="A3619" s="3">
        <v>42900</v>
      </c>
      <c r="B3619" s="4">
        <v>0.44</v>
      </c>
    </row>
    <row r="3620" spans="1:2" x14ac:dyDescent="0.3">
      <c r="A3620" s="3">
        <v>42901</v>
      </c>
      <c r="B3620" s="4">
        <v>0.49</v>
      </c>
    </row>
    <row r="3621" spans="1:2" x14ac:dyDescent="0.3">
      <c r="A3621" s="3">
        <v>42902</v>
      </c>
      <c r="B3621" s="4">
        <v>0.49</v>
      </c>
    </row>
    <row r="3622" spans="1:2" x14ac:dyDescent="0.3">
      <c r="A3622" s="3">
        <v>42905</v>
      </c>
      <c r="B3622" s="4">
        <v>0.52</v>
      </c>
    </row>
    <row r="3623" spans="1:2" x14ac:dyDescent="0.3">
      <c r="A3623" s="3">
        <v>42906</v>
      </c>
      <c r="B3623" s="4">
        <v>0.5</v>
      </c>
    </row>
    <row r="3624" spans="1:2" x14ac:dyDescent="0.3">
      <c r="A3624" s="3">
        <v>42907</v>
      </c>
      <c r="B3624" s="4">
        <v>0.5</v>
      </c>
    </row>
    <row r="3625" spans="1:2" x14ac:dyDescent="0.3">
      <c r="A3625" s="3">
        <v>42908</v>
      </c>
      <c r="B3625" s="4">
        <v>0.46</v>
      </c>
    </row>
    <row r="3626" spans="1:2" x14ac:dyDescent="0.3">
      <c r="A3626" s="3">
        <v>42909</v>
      </c>
      <c r="B3626" s="4">
        <v>0.45</v>
      </c>
    </row>
    <row r="3627" spans="1:2" x14ac:dyDescent="0.3">
      <c r="A3627" s="3">
        <v>42912</v>
      </c>
      <c r="B3627" s="4">
        <v>0.43</v>
      </c>
    </row>
    <row r="3628" spans="1:2" x14ac:dyDescent="0.3">
      <c r="A3628" s="3">
        <v>42913</v>
      </c>
      <c r="B3628" s="4">
        <v>0.5</v>
      </c>
    </row>
    <row r="3629" spans="1:2" x14ac:dyDescent="0.3">
      <c r="A3629" s="3">
        <v>42914</v>
      </c>
      <c r="B3629" s="4">
        <v>0.49</v>
      </c>
    </row>
    <row r="3630" spans="1:2" x14ac:dyDescent="0.3">
      <c r="A3630" s="3">
        <v>42915</v>
      </c>
      <c r="B3630" s="4">
        <v>0.55000000000000004</v>
      </c>
    </row>
    <row r="3631" spans="1:2" x14ac:dyDescent="0.3">
      <c r="A3631" s="3">
        <v>42916</v>
      </c>
      <c r="B3631" s="4">
        <v>0.57999999999999996</v>
      </c>
    </row>
    <row r="3632" spans="1:2" x14ac:dyDescent="0.3">
      <c r="A3632" s="3">
        <v>42919</v>
      </c>
      <c r="B3632" s="4">
        <v>0.6</v>
      </c>
    </row>
    <row r="3633" spans="1:2" x14ac:dyDescent="0.3">
      <c r="A3633" s="3">
        <v>42921</v>
      </c>
      <c r="B3633" s="4">
        <v>0.57999999999999996</v>
      </c>
    </row>
    <row r="3634" spans="1:2" x14ac:dyDescent="0.3">
      <c r="A3634" s="3">
        <v>42922</v>
      </c>
      <c r="B3634" s="4">
        <v>0.61</v>
      </c>
    </row>
    <row r="3635" spans="1:2" x14ac:dyDescent="0.3">
      <c r="A3635" s="3">
        <v>42923</v>
      </c>
      <c r="B3635" s="4">
        <v>0.66</v>
      </c>
    </row>
    <row r="3636" spans="1:2" x14ac:dyDescent="0.3">
      <c r="A3636" s="3">
        <v>42926</v>
      </c>
      <c r="B3636" s="4">
        <v>0.66</v>
      </c>
    </row>
    <row r="3637" spans="1:2" x14ac:dyDescent="0.3">
      <c r="A3637" s="3">
        <v>42927</v>
      </c>
      <c r="B3637" s="4">
        <v>0.62</v>
      </c>
    </row>
    <row r="3638" spans="1:2" x14ac:dyDescent="0.3">
      <c r="A3638" s="3">
        <v>42928</v>
      </c>
      <c r="B3638" s="4">
        <v>0.56999999999999995</v>
      </c>
    </row>
    <row r="3639" spans="1:2" x14ac:dyDescent="0.3">
      <c r="A3639" s="3">
        <v>42929</v>
      </c>
      <c r="B3639" s="4">
        <v>0.57999999999999996</v>
      </c>
    </row>
    <row r="3640" spans="1:2" x14ac:dyDescent="0.3">
      <c r="A3640" s="3">
        <v>42930</v>
      </c>
      <c r="B3640" s="4">
        <v>0.56999999999999995</v>
      </c>
    </row>
    <row r="3641" spans="1:2" x14ac:dyDescent="0.3">
      <c r="A3641" s="3">
        <v>42933</v>
      </c>
      <c r="B3641" s="4">
        <v>0.54</v>
      </c>
    </row>
    <row r="3642" spans="1:2" x14ac:dyDescent="0.3">
      <c r="A3642" s="3">
        <v>42934</v>
      </c>
      <c r="B3642" s="4">
        <v>0.51</v>
      </c>
    </row>
    <row r="3643" spans="1:2" x14ac:dyDescent="0.3">
      <c r="A3643" s="3">
        <v>42935</v>
      </c>
      <c r="B3643" s="4">
        <v>0.51</v>
      </c>
    </row>
    <row r="3644" spans="1:2" x14ac:dyDescent="0.3">
      <c r="A3644" s="3">
        <v>42936</v>
      </c>
      <c r="B3644" s="4">
        <v>0.5</v>
      </c>
    </row>
    <row r="3645" spans="1:2" x14ac:dyDescent="0.3">
      <c r="A3645" s="3">
        <v>42937</v>
      </c>
      <c r="B3645" s="4">
        <v>0.48</v>
      </c>
    </row>
    <row r="3646" spans="1:2" x14ac:dyDescent="0.3">
      <c r="A3646" s="3">
        <v>42940</v>
      </c>
      <c r="B3646" s="4">
        <v>0.48</v>
      </c>
    </row>
    <row r="3647" spans="1:2" x14ac:dyDescent="0.3">
      <c r="A3647" s="3">
        <v>42941</v>
      </c>
      <c r="B3647" s="4">
        <v>0.52</v>
      </c>
    </row>
    <row r="3648" spans="1:2" x14ac:dyDescent="0.3">
      <c r="A3648" s="3">
        <v>42942</v>
      </c>
      <c r="B3648" s="4">
        <v>0.49</v>
      </c>
    </row>
    <row r="3649" spans="1:2" x14ac:dyDescent="0.3">
      <c r="A3649" s="3">
        <v>42943</v>
      </c>
      <c r="B3649" s="4">
        <v>0.49</v>
      </c>
    </row>
    <row r="3650" spans="1:2" x14ac:dyDescent="0.3">
      <c r="A3650" s="3">
        <v>42944</v>
      </c>
      <c r="B3650" s="4">
        <v>0.47</v>
      </c>
    </row>
    <row r="3651" spans="1:2" x14ac:dyDescent="0.3">
      <c r="A3651" s="3">
        <v>42947</v>
      </c>
      <c r="B3651" s="4">
        <v>0.48</v>
      </c>
    </row>
    <row r="3652" spans="1:2" x14ac:dyDescent="0.3">
      <c r="A3652" s="3">
        <v>42948</v>
      </c>
      <c r="B3652" s="4">
        <v>0.47</v>
      </c>
    </row>
    <row r="3653" spans="1:2" x14ac:dyDescent="0.3">
      <c r="A3653" s="3">
        <v>42949</v>
      </c>
      <c r="B3653" s="4">
        <v>0.48</v>
      </c>
    </row>
    <row r="3654" spans="1:2" x14ac:dyDescent="0.3">
      <c r="A3654" s="3">
        <v>42950</v>
      </c>
      <c r="B3654" s="4">
        <v>0.46</v>
      </c>
    </row>
    <row r="3655" spans="1:2" x14ac:dyDescent="0.3">
      <c r="A3655" s="3">
        <v>42951</v>
      </c>
      <c r="B3655" s="4">
        <v>0.47</v>
      </c>
    </row>
    <row r="3656" spans="1:2" x14ac:dyDescent="0.3">
      <c r="A3656" s="3">
        <v>42954</v>
      </c>
      <c r="B3656" s="4">
        <v>0.46</v>
      </c>
    </row>
    <row r="3657" spans="1:2" x14ac:dyDescent="0.3">
      <c r="A3657" s="3">
        <v>42955</v>
      </c>
      <c r="B3657" s="4">
        <v>0.46</v>
      </c>
    </row>
    <row r="3658" spans="1:2" x14ac:dyDescent="0.3">
      <c r="A3658" s="3">
        <v>42956</v>
      </c>
      <c r="B3658" s="4">
        <v>0.42</v>
      </c>
    </row>
    <row r="3659" spans="1:2" x14ac:dyDescent="0.3">
      <c r="A3659" s="3">
        <v>42957</v>
      </c>
      <c r="B3659" s="4">
        <v>0.4</v>
      </c>
    </row>
    <row r="3660" spans="1:2" x14ac:dyDescent="0.3">
      <c r="A3660" s="3">
        <v>42958</v>
      </c>
      <c r="B3660" s="4">
        <v>0.4</v>
      </c>
    </row>
    <row r="3661" spans="1:2" x14ac:dyDescent="0.3">
      <c r="A3661" s="3">
        <v>42961</v>
      </c>
      <c r="B3661" s="4">
        <v>0.45</v>
      </c>
    </row>
    <row r="3662" spans="1:2" x14ac:dyDescent="0.3">
      <c r="A3662" s="3">
        <v>42962</v>
      </c>
      <c r="B3662" s="4">
        <v>0.49</v>
      </c>
    </row>
    <row r="3663" spans="1:2" x14ac:dyDescent="0.3">
      <c r="A3663" s="3">
        <v>42963</v>
      </c>
      <c r="B3663" s="4">
        <v>0.45</v>
      </c>
    </row>
    <row r="3664" spans="1:2" x14ac:dyDescent="0.3">
      <c r="A3664" s="3">
        <v>42964</v>
      </c>
      <c r="B3664" s="4">
        <v>0.42</v>
      </c>
    </row>
    <row r="3665" spans="1:2" x14ac:dyDescent="0.3">
      <c r="A3665" s="3">
        <v>42965</v>
      </c>
      <c r="B3665" s="4">
        <v>0.43</v>
      </c>
    </row>
    <row r="3666" spans="1:2" x14ac:dyDescent="0.3">
      <c r="A3666" s="3">
        <v>42968</v>
      </c>
      <c r="B3666" s="4">
        <v>0.43</v>
      </c>
    </row>
    <row r="3667" spans="1:2" x14ac:dyDescent="0.3">
      <c r="A3667" s="3">
        <v>42969</v>
      </c>
      <c r="B3667" s="4">
        <v>0.45</v>
      </c>
    </row>
    <row r="3668" spans="1:2" x14ac:dyDescent="0.3">
      <c r="A3668" s="3">
        <v>42970</v>
      </c>
      <c r="B3668" s="4">
        <v>0.42</v>
      </c>
    </row>
    <row r="3669" spans="1:2" x14ac:dyDescent="0.3">
      <c r="A3669" s="3">
        <v>42971</v>
      </c>
      <c r="B3669" s="4">
        <v>0.44</v>
      </c>
    </row>
    <row r="3670" spans="1:2" x14ac:dyDescent="0.3">
      <c r="A3670" s="3">
        <v>42972</v>
      </c>
      <c r="B3670" s="4">
        <v>0.42</v>
      </c>
    </row>
    <row r="3671" spans="1:2" x14ac:dyDescent="0.3">
      <c r="A3671" s="3">
        <v>42975</v>
      </c>
      <c r="B3671" s="4">
        <v>0.41</v>
      </c>
    </row>
    <row r="3672" spans="1:2" x14ac:dyDescent="0.3">
      <c r="A3672" s="3">
        <v>42976</v>
      </c>
      <c r="B3672" s="4">
        <v>0.39</v>
      </c>
    </row>
    <row r="3673" spans="1:2" x14ac:dyDescent="0.3">
      <c r="A3673" s="3">
        <v>42977</v>
      </c>
      <c r="B3673" s="4">
        <v>0.39</v>
      </c>
    </row>
    <row r="3674" spans="1:2" x14ac:dyDescent="0.3">
      <c r="A3674" s="3">
        <v>42978</v>
      </c>
      <c r="B3674" s="4">
        <v>0.36</v>
      </c>
    </row>
    <row r="3675" spans="1:2" x14ac:dyDescent="0.3">
      <c r="A3675" s="3">
        <v>42979</v>
      </c>
      <c r="B3675" s="4">
        <v>0.37</v>
      </c>
    </row>
    <row r="3676" spans="1:2" x14ac:dyDescent="0.3">
      <c r="A3676" s="3">
        <v>42983</v>
      </c>
      <c r="B3676" s="4">
        <v>0.3</v>
      </c>
    </row>
    <row r="3677" spans="1:2" x14ac:dyDescent="0.3">
      <c r="A3677" s="3">
        <v>42984</v>
      </c>
      <c r="B3677" s="4">
        <v>0.32</v>
      </c>
    </row>
    <row r="3678" spans="1:2" x14ac:dyDescent="0.3">
      <c r="A3678" s="3">
        <v>42985</v>
      </c>
      <c r="B3678" s="4">
        <v>0.26</v>
      </c>
    </row>
    <row r="3679" spans="1:2" x14ac:dyDescent="0.3">
      <c r="A3679" s="3">
        <v>42986</v>
      </c>
      <c r="B3679" s="4">
        <v>0.25</v>
      </c>
    </row>
    <row r="3680" spans="1:2" x14ac:dyDescent="0.3">
      <c r="A3680" s="3">
        <v>42989</v>
      </c>
      <c r="B3680" s="4">
        <v>0.31</v>
      </c>
    </row>
    <row r="3681" spans="1:2" x14ac:dyDescent="0.3">
      <c r="A3681" s="3">
        <v>42990</v>
      </c>
      <c r="B3681" s="4">
        <v>0.33</v>
      </c>
    </row>
    <row r="3682" spans="1:2" x14ac:dyDescent="0.3">
      <c r="A3682" s="3">
        <v>42991</v>
      </c>
      <c r="B3682" s="4">
        <v>0.35</v>
      </c>
    </row>
    <row r="3683" spans="1:2" x14ac:dyDescent="0.3">
      <c r="A3683" s="3">
        <v>42992</v>
      </c>
      <c r="B3683" s="4">
        <v>0.35</v>
      </c>
    </row>
    <row r="3684" spans="1:2" x14ac:dyDescent="0.3">
      <c r="A3684" s="3">
        <v>42993</v>
      </c>
      <c r="B3684" s="4">
        <v>0.35</v>
      </c>
    </row>
    <row r="3685" spans="1:2" x14ac:dyDescent="0.3">
      <c r="A3685" s="3">
        <v>42996</v>
      </c>
      <c r="B3685" s="4">
        <v>0.36</v>
      </c>
    </row>
    <row r="3686" spans="1:2" x14ac:dyDescent="0.3">
      <c r="A3686" s="3">
        <v>42997</v>
      </c>
      <c r="B3686" s="4">
        <v>0.37</v>
      </c>
    </row>
    <row r="3687" spans="1:2" x14ac:dyDescent="0.3">
      <c r="A3687" s="3">
        <v>42998</v>
      </c>
      <c r="B3687" s="4">
        <v>0.43</v>
      </c>
    </row>
    <row r="3688" spans="1:2" x14ac:dyDescent="0.3">
      <c r="A3688" s="3">
        <v>42999</v>
      </c>
      <c r="B3688" s="4">
        <v>0.44</v>
      </c>
    </row>
    <row r="3689" spans="1:2" x14ac:dyDescent="0.3">
      <c r="A3689" s="3">
        <v>43000</v>
      </c>
      <c r="B3689" s="4">
        <v>0.42</v>
      </c>
    </row>
    <row r="3690" spans="1:2" x14ac:dyDescent="0.3">
      <c r="A3690" s="3">
        <v>43003</v>
      </c>
      <c r="B3690" s="4">
        <v>0.38</v>
      </c>
    </row>
    <row r="3691" spans="1:2" x14ac:dyDescent="0.3">
      <c r="A3691" s="3">
        <v>43004</v>
      </c>
      <c r="B3691" s="4">
        <v>0.4</v>
      </c>
    </row>
    <row r="3692" spans="1:2" x14ac:dyDescent="0.3">
      <c r="A3692" s="3">
        <v>43005</v>
      </c>
      <c r="B3692" s="4">
        <v>0.44</v>
      </c>
    </row>
    <row r="3693" spans="1:2" x14ac:dyDescent="0.3">
      <c r="A3693" s="3">
        <v>43006</v>
      </c>
      <c r="B3693" s="4">
        <v>0.44</v>
      </c>
    </row>
    <row r="3694" spans="1:2" x14ac:dyDescent="0.3">
      <c r="A3694" s="3">
        <v>43007</v>
      </c>
      <c r="B3694" s="4">
        <v>0.49</v>
      </c>
    </row>
    <row r="3695" spans="1:2" x14ac:dyDescent="0.3">
      <c r="A3695" s="3">
        <v>43010</v>
      </c>
      <c r="B3695" s="4">
        <v>0.51</v>
      </c>
    </row>
    <row r="3696" spans="1:2" x14ac:dyDescent="0.3">
      <c r="A3696" s="3">
        <v>43011</v>
      </c>
      <c r="B3696" s="4">
        <v>0.49</v>
      </c>
    </row>
    <row r="3697" spans="1:2" x14ac:dyDescent="0.3">
      <c r="A3697" s="3">
        <v>43012</v>
      </c>
      <c r="B3697" s="4">
        <v>0.48</v>
      </c>
    </row>
    <row r="3698" spans="1:2" x14ac:dyDescent="0.3">
      <c r="A3698" s="3">
        <v>43013</v>
      </c>
      <c r="B3698" s="4">
        <v>0.49</v>
      </c>
    </row>
    <row r="3699" spans="1:2" x14ac:dyDescent="0.3">
      <c r="A3699" s="3">
        <v>43014</v>
      </c>
      <c r="B3699" s="4">
        <v>0.5</v>
      </c>
    </row>
    <row r="3700" spans="1:2" x14ac:dyDescent="0.3">
      <c r="A3700" s="3">
        <v>43018</v>
      </c>
      <c r="B3700" s="4">
        <v>0.47</v>
      </c>
    </row>
    <row r="3701" spans="1:2" x14ac:dyDescent="0.3">
      <c r="A3701" s="3">
        <v>43019</v>
      </c>
      <c r="B3701" s="4">
        <v>0.46</v>
      </c>
    </row>
    <row r="3702" spans="1:2" x14ac:dyDescent="0.3">
      <c r="A3702" s="3">
        <v>43020</v>
      </c>
      <c r="B3702" s="4">
        <v>0.44</v>
      </c>
    </row>
    <row r="3703" spans="1:2" x14ac:dyDescent="0.3">
      <c r="A3703" s="3">
        <v>43021</v>
      </c>
      <c r="B3703" s="4">
        <v>0.43</v>
      </c>
    </row>
    <row r="3704" spans="1:2" x14ac:dyDescent="0.3">
      <c r="A3704" s="3">
        <v>43024</v>
      </c>
      <c r="B3704" s="4">
        <v>0.46</v>
      </c>
    </row>
    <row r="3705" spans="1:2" x14ac:dyDescent="0.3">
      <c r="A3705" s="3">
        <v>43025</v>
      </c>
      <c r="B3705" s="4">
        <v>0.48</v>
      </c>
    </row>
    <row r="3706" spans="1:2" x14ac:dyDescent="0.3">
      <c r="A3706" s="3">
        <v>43026</v>
      </c>
      <c r="B3706" s="4">
        <v>0.5</v>
      </c>
    </row>
    <row r="3707" spans="1:2" x14ac:dyDescent="0.3">
      <c r="A3707" s="3">
        <v>43027</v>
      </c>
      <c r="B3707" s="4">
        <v>0.49</v>
      </c>
    </row>
    <row r="3708" spans="1:2" x14ac:dyDescent="0.3">
      <c r="A3708" s="3">
        <v>43028</v>
      </c>
      <c r="B3708" s="4">
        <v>0.52</v>
      </c>
    </row>
    <row r="3709" spans="1:2" x14ac:dyDescent="0.3">
      <c r="A3709" s="3">
        <v>43031</v>
      </c>
      <c r="B3709" s="4">
        <v>0.52</v>
      </c>
    </row>
    <row r="3710" spans="1:2" x14ac:dyDescent="0.3">
      <c r="A3710" s="3">
        <v>43032</v>
      </c>
      <c r="B3710" s="4">
        <v>0.55000000000000004</v>
      </c>
    </row>
    <row r="3711" spans="1:2" x14ac:dyDescent="0.3">
      <c r="A3711" s="3">
        <v>43033</v>
      </c>
      <c r="B3711" s="4">
        <v>0.56000000000000005</v>
      </c>
    </row>
    <row r="3712" spans="1:2" x14ac:dyDescent="0.3">
      <c r="A3712" s="3">
        <v>43034</v>
      </c>
      <c r="B3712" s="4">
        <v>0.56999999999999995</v>
      </c>
    </row>
    <row r="3713" spans="1:2" x14ac:dyDescent="0.3">
      <c r="A3713" s="3">
        <v>43035</v>
      </c>
      <c r="B3713" s="4">
        <v>0.54</v>
      </c>
    </row>
    <row r="3714" spans="1:2" x14ac:dyDescent="0.3">
      <c r="A3714" s="3">
        <v>43038</v>
      </c>
      <c r="B3714" s="4">
        <v>0.5</v>
      </c>
    </row>
    <row r="3715" spans="1:2" x14ac:dyDescent="0.3">
      <c r="A3715" s="3">
        <v>43039</v>
      </c>
      <c r="B3715" s="4">
        <v>0.5</v>
      </c>
    </row>
    <row r="3716" spans="1:2" x14ac:dyDescent="0.3">
      <c r="A3716" s="3">
        <v>43040</v>
      </c>
      <c r="B3716" s="4">
        <v>0.49</v>
      </c>
    </row>
    <row r="3717" spans="1:2" x14ac:dyDescent="0.3">
      <c r="A3717" s="3">
        <v>43041</v>
      </c>
      <c r="B3717" s="4">
        <v>0.48</v>
      </c>
    </row>
    <row r="3718" spans="1:2" x14ac:dyDescent="0.3">
      <c r="A3718" s="3">
        <v>43042</v>
      </c>
      <c r="B3718" s="4">
        <v>0.48</v>
      </c>
    </row>
    <row r="3719" spans="1:2" x14ac:dyDescent="0.3">
      <c r="A3719" s="3">
        <v>43045</v>
      </c>
      <c r="B3719" s="4">
        <v>0.46</v>
      </c>
    </row>
    <row r="3720" spans="1:2" x14ac:dyDescent="0.3">
      <c r="A3720" s="3">
        <v>43046</v>
      </c>
      <c r="B3720" s="4">
        <v>0.44</v>
      </c>
    </row>
    <row r="3721" spans="1:2" x14ac:dyDescent="0.3">
      <c r="A3721" s="3">
        <v>43047</v>
      </c>
      <c r="B3721" s="4">
        <v>0.45</v>
      </c>
    </row>
    <row r="3722" spans="1:2" x14ac:dyDescent="0.3">
      <c r="A3722" s="3">
        <v>43048</v>
      </c>
      <c r="B3722" s="4">
        <v>0.46</v>
      </c>
    </row>
    <row r="3723" spans="1:2" x14ac:dyDescent="0.3">
      <c r="A3723" s="3">
        <v>43049</v>
      </c>
      <c r="B3723" s="4">
        <v>0.52</v>
      </c>
    </row>
    <row r="3724" spans="1:2" x14ac:dyDescent="0.3">
      <c r="A3724" s="3">
        <v>43052</v>
      </c>
      <c r="B3724" s="4">
        <v>0.52</v>
      </c>
    </row>
    <row r="3725" spans="1:2" x14ac:dyDescent="0.3">
      <c r="A3725" s="3">
        <v>43053</v>
      </c>
      <c r="B3725" s="4">
        <v>0.51</v>
      </c>
    </row>
    <row r="3726" spans="1:2" x14ac:dyDescent="0.3">
      <c r="A3726" s="3">
        <v>43054</v>
      </c>
      <c r="B3726" s="4">
        <v>0.48</v>
      </c>
    </row>
    <row r="3727" spans="1:2" x14ac:dyDescent="0.3">
      <c r="A3727" s="3">
        <v>43055</v>
      </c>
      <c r="B3727" s="4">
        <v>0.53</v>
      </c>
    </row>
    <row r="3728" spans="1:2" x14ac:dyDescent="0.3">
      <c r="A3728" s="3">
        <v>43056</v>
      </c>
      <c r="B3728" s="4">
        <v>0.49</v>
      </c>
    </row>
    <row r="3729" spans="1:2" x14ac:dyDescent="0.3">
      <c r="A3729" s="3">
        <v>43059</v>
      </c>
      <c r="B3729" s="4">
        <v>0.52</v>
      </c>
    </row>
    <row r="3730" spans="1:2" x14ac:dyDescent="0.3">
      <c r="A3730" s="3">
        <v>43060</v>
      </c>
      <c r="B3730" s="4">
        <v>0.52</v>
      </c>
    </row>
    <row r="3731" spans="1:2" x14ac:dyDescent="0.3">
      <c r="A3731" s="3">
        <v>43061</v>
      </c>
      <c r="B3731" s="4">
        <v>0.48</v>
      </c>
    </row>
    <row r="3732" spans="1:2" x14ac:dyDescent="0.3">
      <c r="A3732" s="3">
        <v>43063</v>
      </c>
      <c r="B3732" s="4">
        <v>0.5</v>
      </c>
    </row>
    <row r="3733" spans="1:2" x14ac:dyDescent="0.3">
      <c r="A3733" s="3">
        <v>43066</v>
      </c>
      <c r="B3733" s="4">
        <v>0.49</v>
      </c>
    </row>
    <row r="3734" spans="1:2" x14ac:dyDescent="0.3">
      <c r="A3734" s="3">
        <v>43067</v>
      </c>
      <c r="B3734" s="4">
        <v>0.5</v>
      </c>
    </row>
    <row r="3735" spans="1:2" x14ac:dyDescent="0.3">
      <c r="A3735" s="3">
        <v>43068</v>
      </c>
      <c r="B3735" s="4">
        <v>0.53</v>
      </c>
    </row>
    <row r="3736" spans="1:2" x14ac:dyDescent="0.3">
      <c r="A3736" s="3">
        <v>43069</v>
      </c>
      <c r="B3736" s="4">
        <v>0.56000000000000005</v>
      </c>
    </row>
    <row r="3737" spans="1:2" x14ac:dyDescent="0.3">
      <c r="A3737" s="3">
        <v>43070</v>
      </c>
      <c r="B3737" s="4">
        <v>0.51</v>
      </c>
    </row>
    <row r="3738" spans="1:2" x14ac:dyDescent="0.3">
      <c r="A3738" s="3">
        <v>43073</v>
      </c>
      <c r="B3738" s="4">
        <v>0.5</v>
      </c>
    </row>
    <row r="3739" spans="1:2" x14ac:dyDescent="0.3">
      <c r="A3739" s="3">
        <v>43074</v>
      </c>
      <c r="B3739" s="4">
        <v>0.5</v>
      </c>
    </row>
    <row r="3740" spans="1:2" x14ac:dyDescent="0.3">
      <c r="A3740" s="3">
        <v>43075</v>
      </c>
      <c r="B3740" s="4">
        <v>0.47</v>
      </c>
    </row>
    <row r="3741" spans="1:2" x14ac:dyDescent="0.3">
      <c r="A3741" s="3">
        <v>43076</v>
      </c>
      <c r="B3741" s="4">
        <v>0.5</v>
      </c>
    </row>
    <row r="3742" spans="1:2" x14ac:dyDescent="0.3">
      <c r="A3742" s="3">
        <v>43077</v>
      </c>
      <c r="B3742" s="4">
        <v>0.5</v>
      </c>
    </row>
    <row r="3743" spans="1:2" x14ac:dyDescent="0.3">
      <c r="A3743" s="3">
        <v>43080</v>
      </c>
      <c r="B3743" s="4">
        <v>0.51</v>
      </c>
    </row>
    <row r="3744" spans="1:2" x14ac:dyDescent="0.3">
      <c r="A3744" s="3">
        <v>43081</v>
      </c>
      <c r="B3744" s="4">
        <v>0.51</v>
      </c>
    </row>
    <row r="3745" spans="1:2" x14ac:dyDescent="0.3">
      <c r="A3745" s="3">
        <v>43082</v>
      </c>
      <c r="B3745" s="4">
        <v>0.48</v>
      </c>
    </row>
    <row r="3746" spans="1:2" x14ac:dyDescent="0.3">
      <c r="A3746" s="3">
        <v>43083</v>
      </c>
      <c r="B3746" s="4">
        <v>0.48</v>
      </c>
    </row>
    <row r="3747" spans="1:2" x14ac:dyDescent="0.3">
      <c r="A3747" s="3">
        <v>43084</v>
      </c>
      <c r="B3747" s="4">
        <v>0.47</v>
      </c>
    </row>
    <row r="3748" spans="1:2" x14ac:dyDescent="0.3">
      <c r="A3748" s="3">
        <v>43087</v>
      </c>
      <c r="B3748" s="4">
        <v>0.5</v>
      </c>
    </row>
    <row r="3749" spans="1:2" x14ac:dyDescent="0.3">
      <c r="A3749" s="3">
        <v>43088</v>
      </c>
      <c r="B3749" s="4">
        <v>0.55000000000000004</v>
      </c>
    </row>
    <row r="3750" spans="1:2" x14ac:dyDescent="0.3">
      <c r="A3750" s="3">
        <v>43089</v>
      </c>
      <c r="B3750" s="4">
        <v>0.56999999999999995</v>
      </c>
    </row>
    <row r="3751" spans="1:2" x14ac:dyDescent="0.3">
      <c r="A3751" s="3">
        <v>43090</v>
      </c>
      <c r="B3751" s="4">
        <v>0.55000000000000004</v>
      </c>
    </row>
    <row r="3752" spans="1:2" x14ac:dyDescent="0.3">
      <c r="A3752" s="3">
        <v>43091</v>
      </c>
      <c r="B3752" s="4">
        <v>0.54</v>
      </c>
    </row>
    <row r="3753" spans="1:2" x14ac:dyDescent="0.3">
      <c r="A3753" s="3">
        <v>43095</v>
      </c>
      <c r="B3753" s="4">
        <v>0.53</v>
      </c>
    </row>
    <row r="3754" spans="1:2" x14ac:dyDescent="0.3">
      <c r="A3754" s="3">
        <v>43096</v>
      </c>
      <c r="B3754" s="4">
        <v>0.48</v>
      </c>
    </row>
    <row r="3755" spans="1:2" x14ac:dyDescent="0.3">
      <c r="A3755" s="3">
        <v>43097</v>
      </c>
      <c r="B3755" s="4">
        <v>0.47</v>
      </c>
    </row>
    <row r="3756" spans="1:2" x14ac:dyDescent="0.3">
      <c r="A3756" s="3">
        <v>43098</v>
      </c>
      <c r="B3756" s="4">
        <v>0.44</v>
      </c>
    </row>
    <row r="3757" spans="1:2" x14ac:dyDescent="0.3">
      <c r="A3757" s="3">
        <v>43102</v>
      </c>
      <c r="B3757" s="4">
        <v>0.46</v>
      </c>
    </row>
    <row r="3758" spans="1:2" x14ac:dyDescent="0.3">
      <c r="A3758" s="3">
        <v>43103</v>
      </c>
      <c r="B3758" s="4">
        <v>0.46</v>
      </c>
    </row>
    <row r="3759" spans="1:2" x14ac:dyDescent="0.3">
      <c r="A3759" s="3">
        <v>43104</v>
      </c>
      <c r="B3759" s="4">
        <v>0.45</v>
      </c>
    </row>
    <row r="3760" spans="1:2" x14ac:dyDescent="0.3">
      <c r="A3760" s="3">
        <v>43105</v>
      </c>
      <c r="B3760" s="4">
        <v>0.46</v>
      </c>
    </row>
    <row r="3761" spans="1:2" x14ac:dyDescent="0.3">
      <c r="A3761" s="3">
        <v>43108</v>
      </c>
      <c r="B3761" s="4">
        <v>0.47</v>
      </c>
    </row>
    <row r="3762" spans="1:2" x14ac:dyDescent="0.3">
      <c r="A3762" s="3">
        <v>43109</v>
      </c>
      <c r="B3762" s="4">
        <v>0.52</v>
      </c>
    </row>
    <row r="3763" spans="1:2" x14ac:dyDescent="0.3">
      <c r="A3763" s="3">
        <v>43110</v>
      </c>
      <c r="B3763" s="4">
        <v>0.52</v>
      </c>
    </row>
    <row r="3764" spans="1:2" x14ac:dyDescent="0.3">
      <c r="A3764" s="3">
        <v>43111</v>
      </c>
      <c r="B3764" s="4">
        <v>0.54</v>
      </c>
    </row>
    <row r="3765" spans="1:2" x14ac:dyDescent="0.3">
      <c r="A3765" s="3">
        <v>43112</v>
      </c>
      <c r="B3765" s="4">
        <v>0.54</v>
      </c>
    </row>
    <row r="3766" spans="1:2" x14ac:dyDescent="0.3">
      <c r="A3766" s="3">
        <v>43116</v>
      </c>
      <c r="B3766" s="4">
        <v>0.51</v>
      </c>
    </row>
    <row r="3767" spans="1:2" x14ac:dyDescent="0.3">
      <c r="A3767" s="3">
        <v>43117</v>
      </c>
      <c r="B3767" s="4">
        <v>0.53</v>
      </c>
    </row>
    <row r="3768" spans="1:2" x14ac:dyDescent="0.3">
      <c r="A3768" s="3">
        <v>43118</v>
      </c>
      <c r="B3768" s="4">
        <v>0.56999999999999995</v>
      </c>
    </row>
    <row r="3769" spans="1:2" x14ac:dyDescent="0.3">
      <c r="A3769" s="3">
        <v>43119</v>
      </c>
      <c r="B3769" s="4">
        <v>0.57999999999999996</v>
      </c>
    </row>
    <row r="3770" spans="1:2" x14ac:dyDescent="0.3">
      <c r="A3770" s="3">
        <v>43122</v>
      </c>
      <c r="B3770" s="4">
        <v>0.6</v>
      </c>
    </row>
    <row r="3771" spans="1:2" x14ac:dyDescent="0.3">
      <c r="A3771" s="3">
        <v>43123</v>
      </c>
      <c r="B3771" s="4">
        <v>0.56999999999999995</v>
      </c>
    </row>
    <row r="3772" spans="1:2" x14ac:dyDescent="0.3">
      <c r="A3772" s="3">
        <v>43124</v>
      </c>
      <c r="B3772" s="4">
        <v>0.57999999999999996</v>
      </c>
    </row>
    <row r="3773" spans="1:2" x14ac:dyDescent="0.3">
      <c r="A3773" s="3">
        <v>43125</v>
      </c>
      <c r="B3773" s="4">
        <v>0.56000000000000005</v>
      </c>
    </row>
    <row r="3774" spans="1:2" x14ac:dyDescent="0.3">
      <c r="A3774" s="3">
        <v>43126</v>
      </c>
      <c r="B3774" s="4">
        <v>0.56999999999999995</v>
      </c>
    </row>
    <row r="3775" spans="1:2" x14ac:dyDescent="0.3">
      <c r="A3775" s="3">
        <v>43129</v>
      </c>
      <c r="B3775" s="4">
        <v>0.61</v>
      </c>
    </row>
    <row r="3776" spans="1:2" x14ac:dyDescent="0.3">
      <c r="A3776" s="3">
        <v>43130</v>
      </c>
      <c r="B3776" s="4">
        <v>0.63</v>
      </c>
    </row>
    <row r="3777" spans="1:2" x14ac:dyDescent="0.3">
      <c r="A3777" s="3">
        <v>43131</v>
      </c>
      <c r="B3777" s="4">
        <v>0.61</v>
      </c>
    </row>
    <row r="3778" spans="1:2" x14ac:dyDescent="0.3">
      <c r="A3778" s="3">
        <v>43132</v>
      </c>
      <c r="B3778" s="4">
        <v>0.67</v>
      </c>
    </row>
    <row r="3779" spans="1:2" x14ac:dyDescent="0.3">
      <c r="A3779" s="3">
        <v>43133</v>
      </c>
      <c r="B3779" s="4">
        <v>0.7</v>
      </c>
    </row>
    <row r="3780" spans="1:2" x14ac:dyDescent="0.3">
      <c r="A3780" s="3">
        <v>43136</v>
      </c>
      <c r="B3780" s="4">
        <v>0.67</v>
      </c>
    </row>
    <row r="3781" spans="1:2" x14ac:dyDescent="0.3">
      <c r="A3781" s="3">
        <v>43137</v>
      </c>
      <c r="B3781" s="4">
        <v>0.69</v>
      </c>
    </row>
    <row r="3782" spans="1:2" x14ac:dyDescent="0.3">
      <c r="A3782" s="3">
        <v>43138</v>
      </c>
      <c r="B3782" s="4">
        <v>0.74</v>
      </c>
    </row>
    <row r="3783" spans="1:2" x14ac:dyDescent="0.3">
      <c r="A3783" s="3">
        <v>43139</v>
      </c>
      <c r="B3783" s="4">
        <v>0.76</v>
      </c>
    </row>
    <row r="3784" spans="1:2" x14ac:dyDescent="0.3">
      <c r="A3784" s="3">
        <v>43140</v>
      </c>
      <c r="B3784" s="4">
        <v>0.78</v>
      </c>
    </row>
    <row r="3785" spans="1:2" x14ac:dyDescent="0.3">
      <c r="A3785" s="3">
        <v>43143</v>
      </c>
      <c r="B3785" s="4">
        <v>0.79</v>
      </c>
    </row>
    <row r="3786" spans="1:2" x14ac:dyDescent="0.3">
      <c r="A3786" s="3">
        <v>43144</v>
      </c>
      <c r="B3786" s="4">
        <v>0.78</v>
      </c>
    </row>
    <row r="3787" spans="1:2" x14ac:dyDescent="0.3">
      <c r="A3787" s="3">
        <v>43145</v>
      </c>
      <c r="B3787" s="4">
        <v>0.82</v>
      </c>
    </row>
    <row r="3788" spans="1:2" x14ac:dyDescent="0.3">
      <c r="A3788" s="3">
        <v>43146</v>
      </c>
      <c r="B3788" s="4">
        <v>0.79</v>
      </c>
    </row>
    <row r="3789" spans="1:2" x14ac:dyDescent="0.3">
      <c r="A3789" s="3">
        <v>43147</v>
      </c>
      <c r="B3789" s="4">
        <v>0.78</v>
      </c>
    </row>
    <row r="3790" spans="1:2" x14ac:dyDescent="0.3">
      <c r="A3790" s="3">
        <v>43151</v>
      </c>
      <c r="B3790" s="4">
        <v>0.78</v>
      </c>
    </row>
    <row r="3791" spans="1:2" x14ac:dyDescent="0.3">
      <c r="A3791" s="3">
        <v>43152</v>
      </c>
      <c r="B3791" s="4">
        <v>0.82</v>
      </c>
    </row>
    <row r="3792" spans="1:2" x14ac:dyDescent="0.3">
      <c r="A3792" s="3">
        <v>43153</v>
      </c>
      <c r="B3792" s="4">
        <v>0.81</v>
      </c>
    </row>
    <row r="3793" spans="1:2" x14ac:dyDescent="0.3">
      <c r="A3793" s="3">
        <v>43154</v>
      </c>
      <c r="B3793" s="4">
        <v>0.76</v>
      </c>
    </row>
    <row r="3794" spans="1:2" x14ac:dyDescent="0.3">
      <c r="A3794" s="3">
        <v>43157</v>
      </c>
      <c r="B3794" s="4">
        <v>0.73</v>
      </c>
    </row>
    <row r="3795" spans="1:2" x14ac:dyDescent="0.3">
      <c r="A3795" s="3">
        <v>43158</v>
      </c>
      <c r="B3795" s="4">
        <v>0.77</v>
      </c>
    </row>
    <row r="3796" spans="1:2" x14ac:dyDescent="0.3">
      <c r="A3796" s="3">
        <v>43159</v>
      </c>
      <c r="B3796" s="4">
        <v>0.75</v>
      </c>
    </row>
    <row r="3797" spans="1:2" x14ac:dyDescent="0.3">
      <c r="A3797" s="3">
        <v>43160</v>
      </c>
      <c r="B3797" s="4">
        <v>0.71</v>
      </c>
    </row>
    <row r="3798" spans="1:2" x14ac:dyDescent="0.3">
      <c r="A3798" s="3">
        <v>43161</v>
      </c>
      <c r="B3798" s="4">
        <v>0.74</v>
      </c>
    </row>
    <row r="3799" spans="1:2" x14ac:dyDescent="0.3">
      <c r="A3799" s="3">
        <v>43164</v>
      </c>
      <c r="B3799" s="4">
        <v>0.75</v>
      </c>
    </row>
    <row r="3800" spans="1:2" x14ac:dyDescent="0.3">
      <c r="A3800" s="3">
        <v>43165</v>
      </c>
      <c r="B3800" s="4">
        <v>0.76</v>
      </c>
    </row>
    <row r="3801" spans="1:2" x14ac:dyDescent="0.3">
      <c r="A3801" s="3">
        <v>43166</v>
      </c>
      <c r="B3801" s="4">
        <v>0.76</v>
      </c>
    </row>
    <row r="3802" spans="1:2" x14ac:dyDescent="0.3">
      <c r="A3802" s="3">
        <v>43167</v>
      </c>
      <c r="B3802" s="4">
        <v>0.75</v>
      </c>
    </row>
    <row r="3803" spans="1:2" x14ac:dyDescent="0.3">
      <c r="A3803" s="3">
        <v>43168</v>
      </c>
      <c r="B3803" s="4">
        <v>0.78</v>
      </c>
    </row>
    <row r="3804" spans="1:2" x14ac:dyDescent="0.3">
      <c r="A3804" s="3">
        <v>43171</v>
      </c>
      <c r="B3804" s="4">
        <v>0.77</v>
      </c>
    </row>
    <row r="3805" spans="1:2" x14ac:dyDescent="0.3">
      <c r="A3805" s="3">
        <v>43172</v>
      </c>
      <c r="B3805" s="4">
        <v>0.75</v>
      </c>
    </row>
    <row r="3806" spans="1:2" x14ac:dyDescent="0.3">
      <c r="A3806" s="3">
        <v>43173</v>
      </c>
      <c r="B3806" s="4">
        <v>0.74</v>
      </c>
    </row>
    <row r="3807" spans="1:2" x14ac:dyDescent="0.3">
      <c r="A3807" s="3">
        <v>43174</v>
      </c>
      <c r="B3807" s="4">
        <v>0.74</v>
      </c>
    </row>
    <row r="3808" spans="1:2" x14ac:dyDescent="0.3">
      <c r="A3808" s="3">
        <v>43175</v>
      </c>
      <c r="B3808" s="4">
        <v>0.77</v>
      </c>
    </row>
    <row r="3809" spans="1:2" x14ac:dyDescent="0.3">
      <c r="A3809" s="3">
        <v>43178</v>
      </c>
      <c r="B3809" s="4">
        <v>0.77</v>
      </c>
    </row>
    <row r="3810" spans="1:2" x14ac:dyDescent="0.3">
      <c r="A3810" s="3">
        <v>43179</v>
      </c>
      <c r="B3810" s="4">
        <v>0.81</v>
      </c>
    </row>
    <row r="3811" spans="1:2" x14ac:dyDescent="0.3">
      <c r="A3811" s="3">
        <v>43180</v>
      </c>
      <c r="B3811" s="4">
        <v>0.8</v>
      </c>
    </row>
    <row r="3812" spans="1:2" x14ac:dyDescent="0.3">
      <c r="A3812" s="3">
        <v>43181</v>
      </c>
      <c r="B3812" s="4">
        <v>0.75</v>
      </c>
    </row>
    <row r="3813" spans="1:2" x14ac:dyDescent="0.3">
      <c r="A3813" s="3">
        <v>43182</v>
      </c>
      <c r="B3813" s="4">
        <v>0.75</v>
      </c>
    </row>
    <row r="3814" spans="1:2" x14ac:dyDescent="0.3">
      <c r="A3814" s="3">
        <v>43185</v>
      </c>
      <c r="B3814" s="4">
        <v>0.77</v>
      </c>
    </row>
    <row r="3815" spans="1:2" x14ac:dyDescent="0.3">
      <c r="A3815" s="3">
        <v>43186</v>
      </c>
      <c r="B3815" s="4">
        <v>0.71</v>
      </c>
    </row>
    <row r="3816" spans="1:2" x14ac:dyDescent="0.3">
      <c r="A3816" s="3">
        <v>43187</v>
      </c>
      <c r="B3816" s="4">
        <v>0.72</v>
      </c>
    </row>
    <row r="3817" spans="1:2" x14ac:dyDescent="0.3">
      <c r="A3817" s="3">
        <v>43188</v>
      </c>
      <c r="B3817" s="4">
        <v>0.69</v>
      </c>
    </row>
    <row r="3818" spans="1:2" x14ac:dyDescent="0.3">
      <c r="A3818" s="3">
        <v>43192</v>
      </c>
      <c r="B3818" s="4">
        <v>0.68</v>
      </c>
    </row>
    <row r="3819" spans="1:2" x14ac:dyDescent="0.3">
      <c r="A3819" s="3">
        <v>43193</v>
      </c>
      <c r="B3819" s="4">
        <v>0.71</v>
      </c>
    </row>
    <row r="3820" spans="1:2" x14ac:dyDescent="0.3">
      <c r="A3820" s="3">
        <v>43194</v>
      </c>
      <c r="B3820" s="4">
        <v>0.71</v>
      </c>
    </row>
    <row r="3821" spans="1:2" x14ac:dyDescent="0.3">
      <c r="A3821" s="3">
        <v>43195</v>
      </c>
      <c r="B3821" s="4">
        <v>0.75</v>
      </c>
    </row>
    <row r="3822" spans="1:2" x14ac:dyDescent="0.3">
      <c r="A3822" s="3">
        <v>43196</v>
      </c>
      <c r="B3822" s="4">
        <v>0.7</v>
      </c>
    </row>
    <row r="3823" spans="1:2" x14ac:dyDescent="0.3">
      <c r="A3823" s="3">
        <v>43199</v>
      </c>
      <c r="B3823" s="4">
        <v>0.71</v>
      </c>
    </row>
    <row r="3824" spans="1:2" x14ac:dyDescent="0.3">
      <c r="A3824" s="3">
        <v>43200</v>
      </c>
      <c r="B3824" s="4">
        <v>0.72</v>
      </c>
    </row>
    <row r="3825" spans="1:2" x14ac:dyDescent="0.3">
      <c r="A3825" s="3">
        <v>43201</v>
      </c>
      <c r="B3825" s="4">
        <v>0.68</v>
      </c>
    </row>
    <row r="3826" spans="1:2" x14ac:dyDescent="0.3">
      <c r="A3826" s="3">
        <v>43202</v>
      </c>
      <c r="B3826" s="4">
        <v>0.7</v>
      </c>
    </row>
    <row r="3827" spans="1:2" x14ac:dyDescent="0.3">
      <c r="A3827" s="3">
        <v>43203</v>
      </c>
      <c r="B3827" s="4">
        <v>0.69</v>
      </c>
    </row>
    <row r="3828" spans="1:2" x14ac:dyDescent="0.3">
      <c r="A3828" s="3">
        <v>43206</v>
      </c>
      <c r="B3828" s="4">
        <v>0.71</v>
      </c>
    </row>
    <row r="3829" spans="1:2" x14ac:dyDescent="0.3">
      <c r="A3829" s="3">
        <v>43207</v>
      </c>
      <c r="B3829" s="4">
        <v>0.68</v>
      </c>
    </row>
    <row r="3830" spans="1:2" x14ac:dyDescent="0.3">
      <c r="A3830" s="3">
        <v>43208</v>
      </c>
      <c r="B3830" s="4">
        <v>0.71</v>
      </c>
    </row>
    <row r="3831" spans="1:2" x14ac:dyDescent="0.3">
      <c r="A3831" s="3">
        <v>43209</v>
      </c>
      <c r="B3831" s="4">
        <v>0.75</v>
      </c>
    </row>
    <row r="3832" spans="1:2" x14ac:dyDescent="0.3">
      <c r="A3832" s="3">
        <v>43210</v>
      </c>
      <c r="B3832" s="4">
        <v>0.79</v>
      </c>
    </row>
    <row r="3833" spans="1:2" x14ac:dyDescent="0.3">
      <c r="A3833" s="3">
        <v>43213</v>
      </c>
      <c r="B3833" s="4">
        <v>0.8</v>
      </c>
    </row>
    <row r="3834" spans="1:2" x14ac:dyDescent="0.3">
      <c r="A3834" s="3">
        <v>43214</v>
      </c>
      <c r="B3834" s="4">
        <v>0.83</v>
      </c>
    </row>
    <row r="3835" spans="1:2" x14ac:dyDescent="0.3">
      <c r="A3835" s="3">
        <v>43215</v>
      </c>
      <c r="B3835" s="4">
        <v>0.86</v>
      </c>
    </row>
    <row r="3836" spans="1:2" x14ac:dyDescent="0.3">
      <c r="A3836" s="3">
        <v>43216</v>
      </c>
      <c r="B3836" s="4">
        <v>0.82</v>
      </c>
    </row>
    <row r="3837" spans="1:2" x14ac:dyDescent="0.3">
      <c r="A3837" s="3">
        <v>43217</v>
      </c>
      <c r="B3837" s="4">
        <v>0.79</v>
      </c>
    </row>
    <row r="3838" spans="1:2" x14ac:dyDescent="0.3">
      <c r="A3838" s="3">
        <v>43220</v>
      </c>
      <c r="B3838" s="4">
        <v>0.78</v>
      </c>
    </row>
    <row r="3839" spans="1:2" x14ac:dyDescent="0.3">
      <c r="A3839" s="3">
        <v>43221</v>
      </c>
      <c r="B3839" s="4">
        <v>0.81</v>
      </c>
    </row>
    <row r="3840" spans="1:2" x14ac:dyDescent="0.3">
      <c r="A3840" s="3">
        <v>43222</v>
      </c>
      <c r="B3840" s="4">
        <v>0.8</v>
      </c>
    </row>
    <row r="3841" spans="1:2" x14ac:dyDescent="0.3">
      <c r="A3841" s="3">
        <v>43223</v>
      </c>
      <c r="B3841" s="4">
        <v>0.78</v>
      </c>
    </row>
    <row r="3842" spans="1:2" x14ac:dyDescent="0.3">
      <c r="A3842" s="3">
        <v>43224</v>
      </c>
      <c r="B3842" s="4">
        <v>0.79</v>
      </c>
    </row>
    <row r="3843" spans="1:2" x14ac:dyDescent="0.3">
      <c r="A3843" s="3">
        <v>43227</v>
      </c>
      <c r="B3843" s="4">
        <v>0.78</v>
      </c>
    </row>
    <row r="3844" spans="1:2" x14ac:dyDescent="0.3">
      <c r="A3844" s="3">
        <v>43228</v>
      </c>
      <c r="B3844" s="4">
        <v>0.81</v>
      </c>
    </row>
    <row r="3845" spans="1:2" x14ac:dyDescent="0.3">
      <c r="A3845" s="3">
        <v>43229</v>
      </c>
      <c r="B3845" s="4">
        <v>0.82</v>
      </c>
    </row>
    <row r="3846" spans="1:2" x14ac:dyDescent="0.3">
      <c r="A3846" s="3">
        <v>43230</v>
      </c>
      <c r="B3846" s="4">
        <v>0.8</v>
      </c>
    </row>
    <row r="3847" spans="1:2" x14ac:dyDescent="0.3">
      <c r="A3847" s="3">
        <v>43231</v>
      </c>
      <c r="B3847" s="4">
        <v>0.82</v>
      </c>
    </row>
    <row r="3848" spans="1:2" x14ac:dyDescent="0.3">
      <c r="A3848" s="3">
        <v>43234</v>
      </c>
      <c r="B3848" s="4">
        <v>0.85</v>
      </c>
    </row>
    <row r="3849" spans="1:2" x14ac:dyDescent="0.3">
      <c r="A3849" s="3">
        <v>43235</v>
      </c>
      <c r="B3849" s="4">
        <v>0.9</v>
      </c>
    </row>
    <row r="3850" spans="1:2" x14ac:dyDescent="0.3">
      <c r="A3850" s="3">
        <v>43236</v>
      </c>
      <c r="B3850" s="4">
        <v>0.92</v>
      </c>
    </row>
    <row r="3851" spans="1:2" x14ac:dyDescent="0.3">
      <c r="A3851" s="3">
        <v>43237</v>
      </c>
      <c r="B3851" s="4">
        <v>0.95</v>
      </c>
    </row>
    <row r="3852" spans="1:2" x14ac:dyDescent="0.3">
      <c r="A3852" s="3">
        <v>43238</v>
      </c>
      <c r="B3852" s="4">
        <v>0.91</v>
      </c>
    </row>
    <row r="3853" spans="1:2" x14ac:dyDescent="0.3">
      <c r="A3853" s="3">
        <v>43241</v>
      </c>
      <c r="B3853" s="4">
        <v>0.9</v>
      </c>
    </row>
    <row r="3854" spans="1:2" x14ac:dyDescent="0.3">
      <c r="A3854" s="3">
        <v>43242</v>
      </c>
      <c r="B3854" s="4">
        <v>0.91</v>
      </c>
    </row>
    <row r="3855" spans="1:2" x14ac:dyDescent="0.3">
      <c r="A3855" s="3">
        <v>43243</v>
      </c>
      <c r="B3855" s="4">
        <v>0.87</v>
      </c>
    </row>
    <row r="3856" spans="1:2" x14ac:dyDescent="0.3">
      <c r="A3856" s="3">
        <v>43244</v>
      </c>
      <c r="B3856" s="4">
        <v>0.86</v>
      </c>
    </row>
    <row r="3857" spans="1:2" x14ac:dyDescent="0.3">
      <c r="A3857" s="3">
        <v>43245</v>
      </c>
      <c r="B3857" s="4">
        <v>0.84</v>
      </c>
    </row>
    <row r="3858" spans="1:2" x14ac:dyDescent="0.3">
      <c r="A3858" s="3">
        <v>43249</v>
      </c>
      <c r="B3858" s="4">
        <v>0.73</v>
      </c>
    </row>
    <row r="3859" spans="1:2" x14ac:dyDescent="0.3">
      <c r="A3859" s="3">
        <v>43250</v>
      </c>
      <c r="B3859" s="4">
        <v>0.78</v>
      </c>
    </row>
    <row r="3860" spans="1:2" x14ac:dyDescent="0.3">
      <c r="A3860" s="3">
        <v>43251</v>
      </c>
      <c r="B3860" s="4">
        <v>0.76</v>
      </c>
    </row>
    <row r="3861" spans="1:2" x14ac:dyDescent="0.3">
      <c r="A3861" s="3">
        <v>43252</v>
      </c>
      <c r="B3861" s="4">
        <v>0.8</v>
      </c>
    </row>
    <row r="3862" spans="1:2" x14ac:dyDescent="0.3">
      <c r="A3862" s="3">
        <v>43255</v>
      </c>
      <c r="B3862" s="4">
        <v>0.82</v>
      </c>
    </row>
    <row r="3863" spans="1:2" x14ac:dyDescent="0.3">
      <c r="A3863" s="3">
        <v>43256</v>
      </c>
      <c r="B3863" s="4">
        <v>0.79</v>
      </c>
    </row>
    <row r="3864" spans="1:2" x14ac:dyDescent="0.3">
      <c r="A3864" s="3">
        <v>43257</v>
      </c>
      <c r="B3864" s="4">
        <v>0.83</v>
      </c>
    </row>
    <row r="3865" spans="1:2" x14ac:dyDescent="0.3">
      <c r="A3865" s="3">
        <v>43258</v>
      </c>
      <c r="B3865" s="4">
        <v>0.8</v>
      </c>
    </row>
    <row r="3866" spans="1:2" x14ac:dyDescent="0.3">
      <c r="A3866" s="3">
        <v>43259</v>
      </c>
      <c r="B3866" s="4">
        <v>0.82</v>
      </c>
    </row>
    <row r="3867" spans="1:2" x14ac:dyDescent="0.3">
      <c r="A3867" s="3">
        <v>43262</v>
      </c>
      <c r="B3867" s="4">
        <v>0.83</v>
      </c>
    </row>
    <row r="3868" spans="1:2" x14ac:dyDescent="0.3">
      <c r="A3868" s="3">
        <v>43263</v>
      </c>
      <c r="B3868" s="4">
        <v>0.83</v>
      </c>
    </row>
    <row r="3869" spans="1:2" x14ac:dyDescent="0.3">
      <c r="A3869" s="3">
        <v>43264</v>
      </c>
      <c r="B3869" s="4">
        <v>0.86</v>
      </c>
    </row>
    <row r="3870" spans="1:2" x14ac:dyDescent="0.3">
      <c r="A3870" s="3">
        <v>43265</v>
      </c>
      <c r="B3870" s="4">
        <v>0.82</v>
      </c>
    </row>
    <row r="3871" spans="1:2" x14ac:dyDescent="0.3">
      <c r="A3871" s="3">
        <v>43266</v>
      </c>
      <c r="B3871" s="4">
        <v>0.81</v>
      </c>
    </row>
    <row r="3872" spans="1:2" x14ac:dyDescent="0.3">
      <c r="A3872" s="3">
        <v>43269</v>
      </c>
      <c r="B3872" s="4">
        <v>0.8</v>
      </c>
    </row>
    <row r="3873" spans="1:2" x14ac:dyDescent="0.3">
      <c r="A3873" s="3">
        <v>43270</v>
      </c>
      <c r="B3873" s="4">
        <v>0.77</v>
      </c>
    </row>
    <row r="3874" spans="1:2" x14ac:dyDescent="0.3">
      <c r="A3874" s="3">
        <v>43271</v>
      </c>
      <c r="B3874" s="4">
        <v>0.81</v>
      </c>
    </row>
    <row r="3875" spans="1:2" x14ac:dyDescent="0.3">
      <c r="A3875" s="3">
        <v>43272</v>
      </c>
      <c r="B3875" s="4">
        <v>0.79</v>
      </c>
    </row>
    <row r="3876" spans="1:2" x14ac:dyDescent="0.3">
      <c r="A3876" s="3">
        <v>43273</v>
      </c>
      <c r="B3876" s="4">
        <v>0.78</v>
      </c>
    </row>
    <row r="3877" spans="1:2" x14ac:dyDescent="0.3">
      <c r="A3877" s="3">
        <v>43276</v>
      </c>
      <c r="B3877" s="4">
        <v>0.77</v>
      </c>
    </row>
    <row r="3878" spans="1:2" x14ac:dyDescent="0.3">
      <c r="A3878" s="3">
        <v>43277</v>
      </c>
      <c r="B3878" s="4">
        <v>0.76</v>
      </c>
    </row>
    <row r="3879" spans="1:2" x14ac:dyDescent="0.3">
      <c r="A3879" s="3">
        <v>43278</v>
      </c>
      <c r="B3879" s="4">
        <v>0.72</v>
      </c>
    </row>
    <row r="3880" spans="1:2" x14ac:dyDescent="0.3">
      <c r="A3880" s="3">
        <v>43279</v>
      </c>
      <c r="B3880" s="4">
        <v>0.74</v>
      </c>
    </row>
    <row r="3881" spans="1:2" x14ac:dyDescent="0.3">
      <c r="A3881" s="3">
        <v>43280</v>
      </c>
      <c r="B3881" s="4">
        <v>0.74</v>
      </c>
    </row>
    <row r="3882" spans="1:2" x14ac:dyDescent="0.3">
      <c r="A3882" s="3">
        <v>43283</v>
      </c>
      <c r="B3882" s="4">
        <v>0.73</v>
      </c>
    </row>
    <row r="3883" spans="1:2" x14ac:dyDescent="0.3">
      <c r="A3883" s="3">
        <v>43284</v>
      </c>
      <c r="B3883" s="4">
        <v>0.71</v>
      </c>
    </row>
    <row r="3884" spans="1:2" x14ac:dyDescent="0.3">
      <c r="A3884" s="3">
        <v>43286</v>
      </c>
      <c r="B3884" s="4">
        <v>0.71</v>
      </c>
    </row>
    <row r="3885" spans="1:2" x14ac:dyDescent="0.3">
      <c r="A3885" s="3">
        <v>43287</v>
      </c>
      <c r="B3885" s="4">
        <v>0.7</v>
      </c>
    </row>
    <row r="3886" spans="1:2" x14ac:dyDescent="0.3">
      <c r="A3886" s="3">
        <v>43290</v>
      </c>
      <c r="B3886" s="4">
        <v>0.73</v>
      </c>
    </row>
    <row r="3887" spans="1:2" x14ac:dyDescent="0.3">
      <c r="A3887" s="3">
        <v>43291</v>
      </c>
      <c r="B3887" s="4">
        <v>0.74</v>
      </c>
    </row>
    <row r="3888" spans="1:2" x14ac:dyDescent="0.3">
      <c r="A3888" s="3">
        <v>43292</v>
      </c>
      <c r="B3888" s="4">
        <v>0.74</v>
      </c>
    </row>
    <row r="3889" spans="1:2" x14ac:dyDescent="0.3">
      <c r="A3889" s="3">
        <v>43293</v>
      </c>
      <c r="B3889" s="4">
        <v>0.75</v>
      </c>
    </row>
    <row r="3890" spans="1:2" x14ac:dyDescent="0.3">
      <c r="A3890" s="3">
        <v>43294</v>
      </c>
      <c r="B3890" s="4">
        <v>0.72</v>
      </c>
    </row>
    <row r="3891" spans="1:2" x14ac:dyDescent="0.3">
      <c r="A3891" s="3">
        <v>43297</v>
      </c>
      <c r="B3891" s="4">
        <v>0.75</v>
      </c>
    </row>
    <row r="3892" spans="1:2" x14ac:dyDescent="0.3">
      <c r="A3892" s="3">
        <v>43298</v>
      </c>
      <c r="B3892" s="4">
        <v>0.77</v>
      </c>
    </row>
    <row r="3893" spans="1:2" x14ac:dyDescent="0.3">
      <c r="A3893" s="3">
        <v>43299</v>
      </c>
      <c r="B3893" s="4">
        <v>0.79</v>
      </c>
    </row>
    <row r="3894" spans="1:2" x14ac:dyDescent="0.3">
      <c r="A3894" s="3">
        <v>43300</v>
      </c>
      <c r="B3894" s="4">
        <v>0.75</v>
      </c>
    </row>
    <row r="3895" spans="1:2" x14ac:dyDescent="0.3">
      <c r="A3895" s="3">
        <v>43301</v>
      </c>
      <c r="B3895" s="4">
        <v>0.78</v>
      </c>
    </row>
    <row r="3896" spans="1:2" x14ac:dyDescent="0.3">
      <c r="A3896" s="3">
        <v>43304</v>
      </c>
      <c r="B3896" s="4">
        <v>0.85</v>
      </c>
    </row>
    <row r="3897" spans="1:2" x14ac:dyDescent="0.3">
      <c r="A3897" s="3">
        <v>43305</v>
      </c>
      <c r="B3897" s="4">
        <v>0.84</v>
      </c>
    </row>
    <row r="3898" spans="1:2" x14ac:dyDescent="0.3">
      <c r="A3898" s="3">
        <v>43306</v>
      </c>
      <c r="B3898" s="4">
        <v>0.81</v>
      </c>
    </row>
    <row r="3899" spans="1:2" x14ac:dyDescent="0.3">
      <c r="A3899" s="3">
        <v>43307</v>
      </c>
      <c r="B3899" s="4">
        <v>0.87</v>
      </c>
    </row>
    <row r="3900" spans="1:2" x14ac:dyDescent="0.3">
      <c r="A3900" s="3">
        <v>43308</v>
      </c>
      <c r="B3900" s="4">
        <v>0.84</v>
      </c>
    </row>
    <row r="3901" spans="1:2" x14ac:dyDescent="0.3">
      <c r="A3901" s="3">
        <v>43311</v>
      </c>
      <c r="B3901" s="4">
        <v>0.85</v>
      </c>
    </row>
    <row r="3902" spans="1:2" x14ac:dyDescent="0.3">
      <c r="A3902" s="3">
        <v>43312</v>
      </c>
      <c r="B3902" s="4">
        <v>0.84</v>
      </c>
    </row>
    <row r="3903" spans="1:2" x14ac:dyDescent="0.3">
      <c r="A3903" s="3">
        <v>43313</v>
      </c>
      <c r="B3903" s="4">
        <v>0.87</v>
      </c>
    </row>
    <row r="3904" spans="1:2" x14ac:dyDescent="0.3">
      <c r="A3904" s="3">
        <v>43314</v>
      </c>
      <c r="B3904" s="4">
        <v>0.86</v>
      </c>
    </row>
    <row r="3905" spans="1:2" x14ac:dyDescent="0.3">
      <c r="A3905" s="3">
        <v>43315</v>
      </c>
      <c r="B3905" s="4">
        <v>0.83</v>
      </c>
    </row>
    <row r="3906" spans="1:2" x14ac:dyDescent="0.3">
      <c r="A3906" s="3">
        <v>43318</v>
      </c>
      <c r="B3906" s="4">
        <v>0.83</v>
      </c>
    </row>
    <row r="3907" spans="1:2" x14ac:dyDescent="0.3">
      <c r="A3907" s="3">
        <v>43319</v>
      </c>
      <c r="B3907" s="4">
        <v>0.85</v>
      </c>
    </row>
    <row r="3908" spans="1:2" x14ac:dyDescent="0.3">
      <c r="A3908" s="3">
        <v>43320</v>
      </c>
      <c r="B3908" s="4">
        <v>0.85</v>
      </c>
    </row>
    <row r="3909" spans="1:2" x14ac:dyDescent="0.3">
      <c r="A3909" s="3">
        <v>43321</v>
      </c>
      <c r="B3909" s="4">
        <v>0.82</v>
      </c>
    </row>
    <row r="3910" spans="1:2" x14ac:dyDescent="0.3">
      <c r="A3910" s="3">
        <v>43322</v>
      </c>
      <c r="B3910" s="4">
        <v>0.78</v>
      </c>
    </row>
    <row r="3911" spans="1:2" x14ac:dyDescent="0.3">
      <c r="A3911" s="3">
        <v>43325</v>
      </c>
      <c r="B3911" s="4">
        <v>0.78</v>
      </c>
    </row>
    <row r="3912" spans="1:2" x14ac:dyDescent="0.3">
      <c r="A3912" s="3">
        <v>43326</v>
      </c>
      <c r="B3912" s="4">
        <v>0.8</v>
      </c>
    </row>
    <row r="3913" spans="1:2" x14ac:dyDescent="0.3">
      <c r="A3913" s="3">
        <v>43327</v>
      </c>
      <c r="B3913" s="4">
        <v>0.78</v>
      </c>
    </row>
    <row r="3914" spans="1:2" x14ac:dyDescent="0.3">
      <c r="A3914" s="3">
        <v>43328</v>
      </c>
      <c r="B3914" s="4">
        <v>0.79</v>
      </c>
    </row>
    <row r="3915" spans="1:2" x14ac:dyDescent="0.3">
      <c r="A3915" s="3">
        <v>43329</v>
      </c>
      <c r="B3915" s="4">
        <v>0.79</v>
      </c>
    </row>
    <row r="3916" spans="1:2" x14ac:dyDescent="0.3">
      <c r="A3916" s="3">
        <v>43332</v>
      </c>
      <c r="B3916" s="4">
        <v>0.75</v>
      </c>
    </row>
    <row r="3917" spans="1:2" x14ac:dyDescent="0.3">
      <c r="A3917" s="3">
        <v>43333</v>
      </c>
      <c r="B3917" s="4">
        <v>0.77</v>
      </c>
    </row>
    <row r="3918" spans="1:2" x14ac:dyDescent="0.3">
      <c r="A3918" s="3">
        <v>43334</v>
      </c>
      <c r="B3918" s="4">
        <v>0.74</v>
      </c>
    </row>
    <row r="3919" spans="1:2" x14ac:dyDescent="0.3">
      <c r="A3919" s="3">
        <v>43335</v>
      </c>
      <c r="B3919" s="4">
        <v>0.73</v>
      </c>
    </row>
    <row r="3920" spans="1:2" x14ac:dyDescent="0.3">
      <c r="A3920" s="3">
        <v>43336</v>
      </c>
      <c r="B3920" s="4">
        <v>0.73</v>
      </c>
    </row>
    <row r="3921" spans="1:2" x14ac:dyDescent="0.3">
      <c r="A3921" s="3">
        <v>43339</v>
      </c>
      <c r="B3921" s="4">
        <v>0.74</v>
      </c>
    </row>
    <row r="3922" spans="1:2" x14ac:dyDescent="0.3">
      <c r="A3922" s="3">
        <v>43340</v>
      </c>
      <c r="B3922" s="4">
        <v>0.77</v>
      </c>
    </row>
    <row r="3923" spans="1:2" x14ac:dyDescent="0.3">
      <c r="A3923" s="3">
        <v>43341</v>
      </c>
      <c r="B3923" s="4">
        <v>0.77</v>
      </c>
    </row>
    <row r="3924" spans="1:2" x14ac:dyDescent="0.3">
      <c r="A3924" s="3">
        <v>43342</v>
      </c>
      <c r="B3924" s="4">
        <v>0.76</v>
      </c>
    </row>
    <row r="3925" spans="1:2" x14ac:dyDescent="0.3">
      <c r="A3925" s="3">
        <v>43343</v>
      </c>
      <c r="B3925" s="4">
        <v>0.78</v>
      </c>
    </row>
    <row r="3926" spans="1:2" x14ac:dyDescent="0.3">
      <c r="A3926" s="3">
        <v>43347</v>
      </c>
      <c r="B3926" s="4">
        <v>0.8</v>
      </c>
    </row>
    <row r="3927" spans="1:2" x14ac:dyDescent="0.3">
      <c r="A3927" s="3">
        <v>43348</v>
      </c>
      <c r="B3927" s="4">
        <v>0.81</v>
      </c>
    </row>
    <row r="3928" spans="1:2" x14ac:dyDescent="0.3">
      <c r="A3928" s="3">
        <v>43349</v>
      </c>
      <c r="B3928" s="4">
        <v>0.8</v>
      </c>
    </row>
    <row r="3929" spans="1:2" x14ac:dyDescent="0.3">
      <c r="A3929" s="3">
        <v>43350</v>
      </c>
      <c r="B3929" s="4">
        <v>0.84</v>
      </c>
    </row>
    <row r="3930" spans="1:2" x14ac:dyDescent="0.3">
      <c r="A3930" s="3">
        <v>43353</v>
      </c>
      <c r="B3930" s="4">
        <v>0.84</v>
      </c>
    </row>
    <row r="3931" spans="1:2" x14ac:dyDescent="0.3">
      <c r="A3931" s="3">
        <v>43354</v>
      </c>
      <c r="B3931" s="4">
        <v>0.86</v>
      </c>
    </row>
    <row r="3932" spans="1:2" x14ac:dyDescent="0.3">
      <c r="A3932" s="3">
        <v>43355</v>
      </c>
      <c r="B3932" s="4">
        <v>0.85</v>
      </c>
    </row>
    <row r="3933" spans="1:2" x14ac:dyDescent="0.3">
      <c r="A3933" s="3">
        <v>43356</v>
      </c>
      <c r="B3933" s="4">
        <v>0.87</v>
      </c>
    </row>
    <row r="3934" spans="1:2" x14ac:dyDescent="0.3">
      <c r="A3934" s="3">
        <v>43357</v>
      </c>
      <c r="B3934" s="4">
        <v>0.89</v>
      </c>
    </row>
    <row r="3935" spans="1:2" x14ac:dyDescent="0.3">
      <c r="A3935" s="3">
        <v>43360</v>
      </c>
      <c r="B3935" s="4">
        <v>0.89</v>
      </c>
    </row>
    <row r="3936" spans="1:2" x14ac:dyDescent="0.3">
      <c r="A3936" s="3">
        <v>43361</v>
      </c>
      <c r="B3936" s="4">
        <v>0.92</v>
      </c>
    </row>
    <row r="3937" spans="1:2" x14ac:dyDescent="0.3">
      <c r="A3937" s="3">
        <v>43362</v>
      </c>
      <c r="B3937" s="4">
        <v>0.93</v>
      </c>
    </row>
    <row r="3938" spans="1:2" x14ac:dyDescent="0.3">
      <c r="A3938" s="3">
        <v>43363</v>
      </c>
      <c r="B3938" s="4">
        <v>0.92</v>
      </c>
    </row>
    <row r="3939" spans="1:2" x14ac:dyDescent="0.3">
      <c r="A3939" s="3">
        <v>43364</v>
      </c>
      <c r="B3939" s="4">
        <v>0.92</v>
      </c>
    </row>
    <row r="3940" spans="1:2" x14ac:dyDescent="0.3">
      <c r="A3940" s="3">
        <v>43367</v>
      </c>
      <c r="B3940" s="4">
        <v>0.92</v>
      </c>
    </row>
    <row r="3941" spans="1:2" x14ac:dyDescent="0.3">
      <c r="A3941" s="3">
        <v>43368</v>
      </c>
      <c r="B3941" s="4">
        <v>0.94</v>
      </c>
    </row>
    <row r="3942" spans="1:2" x14ac:dyDescent="0.3">
      <c r="A3942" s="3">
        <v>43369</v>
      </c>
      <c r="B3942" s="4">
        <v>0.92</v>
      </c>
    </row>
    <row r="3943" spans="1:2" x14ac:dyDescent="0.3">
      <c r="A3943" s="3">
        <v>43370</v>
      </c>
      <c r="B3943" s="4">
        <v>0.91</v>
      </c>
    </row>
    <row r="3944" spans="1:2" x14ac:dyDescent="0.3">
      <c r="A3944" s="3">
        <v>43371</v>
      </c>
      <c r="B3944" s="4">
        <v>0.91</v>
      </c>
    </row>
    <row r="3945" spans="1:2" x14ac:dyDescent="0.3">
      <c r="A3945" s="3">
        <v>43374</v>
      </c>
      <c r="B3945" s="4">
        <v>0.95</v>
      </c>
    </row>
    <row r="3946" spans="1:2" x14ac:dyDescent="0.3">
      <c r="A3946" s="3">
        <v>43375</v>
      </c>
      <c r="B3946" s="4">
        <v>0.93</v>
      </c>
    </row>
    <row r="3947" spans="1:2" x14ac:dyDescent="0.3">
      <c r="A3947" s="3">
        <v>43376</v>
      </c>
      <c r="B3947" s="4">
        <v>0.99</v>
      </c>
    </row>
    <row r="3948" spans="1:2" x14ac:dyDescent="0.3">
      <c r="A3948" s="3">
        <v>43377</v>
      </c>
      <c r="B3948" s="4">
        <v>1.03</v>
      </c>
    </row>
    <row r="3949" spans="1:2" x14ac:dyDescent="0.3">
      <c r="A3949" s="3">
        <v>43378</v>
      </c>
      <c r="B3949" s="4">
        <v>1.07</v>
      </c>
    </row>
    <row r="3950" spans="1:2" x14ac:dyDescent="0.3">
      <c r="A3950" s="3">
        <v>43382</v>
      </c>
      <c r="B3950" s="4">
        <v>1.04</v>
      </c>
    </row>
    <row r="3951" spans="1:2" x14ac:dyDescent="0.3">
      <c r="A3951" s="3">
        <v>43383</v>
      </c>
      <c r="B3951" s="4">
        <v>1.06</v>
      </c>
    </row>
    <row r="3952" spans="1:2" x14ac:dyDescent="0.3">
      <c r="A3952" s="3">
        <v>43384</v>
      </c>
      <c r="B3952" s="4">
        <v>1.02</v>
      </c>
    </row>
    <row r="3953" spans="1:2" x14ac:dyDescent="0.3">
      <c r="A3953" s="3">
        <v>43385</v>
      </c>
      <c r="B3953" s="4">
        <v>1.03</v>
      </c>
    </row>
    <row r="3954" spans="1:2" x14ac:dyDescent="0.3">
      <c r="A3954" s="3">
        <v>43388</v>
      </c>
      <c r="B3954" s="4">
        <v>1.03</v>
      </c>
    </row>
    <row r="3955" spans="1:2" x14ac:dyDescent="0.3">
      <c r="A3955" s="3">
        <v>43389</v>
      </c>
      <c r="B3955" s="4">
        <v>1.03</v>
      </c>
    </row>
    <row r="3956" spans="1:2" x14ac:dyDescent="0.3">
      <c r="A3956" s="3">
        <v>43390</v>
      </c>
      <c r="B3956" s="4">
        <v>1.06</v>
      </c>
    </row>
    <row r="3957" spans="1:2" x14ac:dyDescent="0.3">
      <c r="A3957" s="3">
        <v>43391</v>
      </c>
      <c r="B3957" s="4">
        <v>1.07</v>
      </c>
    </row>
    <row r="3958" spans="1:2" x14ac:dyDescent="0.3">
      <c r="A3958" s="3">
        <v>43392</v>
      </c>
      <c r="B3958" s="4">
        <v>1.0900000000000001</v>
      </c>
    </row>
    <row r="3959" spans="1:2" x14ac:dyDescent="0.3">
      <c r="A3959" s="3">
        <v>43395</v>
      </c>
      <c r="B3959" s="4">
        <v>1.0900000000000001</v>
      </c>
    </row>
    <row r="3960" spans="1:2" x14ac:dyDescent="0.3">
      <c r="A3960" s="3">
        <v>43396</v>
      </c>
      <c r="B3960" s="4">
        <v>1.08</v>
      </c>
    </row>
    <row r="3961" spans="1:2" x14ac:dyDescent="0.3">
      <c r="A3961" s="3">
        <v>43397</v>
      </c>
      <c r="B3961" s="4">
        <v>1.03</v>
      </c>
    </row>
    <row r="3962" spans="1:2" x14ac:dyDescent="0.3">
      <c r="A3962" s="3">
        <v>43398</v>
      </c>
      <c r="B3962" s="4">
        <v>1.0900000000000001</v>
      </c>
    </row>
    <row r="3963" spans="1:2" x14ac:dyDescent="0.3">
      <c r="A3963" s="3">
        <v>43399</v>
      </c>
      <c r="B3963" s="4">
        <v>1.02</v>
      </c>
    </row>
    <row r="3964" spans="1:2" x14ac:dyDescent="0.3">
      <c r="A3964" s="3">
        <v>43402</v>
      </c>
      <c r="B3964" s="4">
        <v>1.02</v>
      </c>
    </row>
    <row r="3965" spans="1:2" x14ac:dyDescent="0.3">
      <c r="A3965" s="3">
        <v>43403</v>
      </c>
      <c r="B3965" s="4">
        <v>1.07</v>
      </c>
    </row>
    <row r="3966" spans="1:2" x14ac:dyDescent="0.3">
      <c r="A3966" s="3">
        <v>43404</v>
      </c>
      <c r="B3966" s="4">
        <v>1.1000000000000001</v>
      </c>
    </row>
    <row r="3967" spans="1:2" x14ac:dyDescent="0.3">
      <c r="A3967" s="3">
        <v>43405</v>
      </c>
      <c r="B3967" s="4">
        <v>1.1200000000000001</v>
      </c>
    </row>
    <row r="3968" spans="1:2" x14ac:dyDescent="0.3">
      <c r="A3968" s="3">
        <v>43406</v>
      </c>
      <c r="B3968" s="4">
        <v>1.1599999999999999</v>
      </c>
    </row>
    <row r="3969" spans="1:2" x14ac:dyDescent="0.3">
      <c r="A3969" s="3">
        <v>43409</v>
      </c>
      <c r="B3969" s="4">
        <v>1.1399999999999999</v>
      </c>
    </row>
    <row r="3970" spans="1:2" x14ac:dyDescent="0.3">
      <c r="A3970" s="3">
        <v>43410</v>
      </c>
      <c r="B3970" s="4">
        <v>1.1499999999999999</v>
      </c>
    </row>
    <row r="3971" spans="1:2" x14ac:dyDescent="0.3">
      <c r="A3971" s="3">
        <v>43411</v>
      </c>
      <c r="B3971" s="4">
        <v>1.1499999999999999</v>
      </c>
    </row>
    <row r="3972" spans="1:2" x14ac:dyDescent="0.3">
      <c r="A3972" s="3">
        <v>43412</v>
      </c>
      <c r="B3972" s="4">
        <v>1.17</v>
      </c>
    </row>
    <row r="3973" spans="1:2" x14ac:dyDescent="0.3">
      <c r="A3973" s="3">
        <v>43413</v>
      </c>
      <c r="B3973" s="4">
        <v>1.1499999999999999</v>
      </c>
    </row>
    <row r="3974" spans="1:2" x14ac:dyDescent="0.3">
      <c r="A3974" s="3">
        <v>43417</v>
      </c>
      <c r="B3974" s="4">
        <v>1.1200000000000001</v>
      </c>
    </row>
    <row r="3975" spans="1:2" x14ac:dyDescent="0.3">
      <c r="A3975" s="3">
        <v>43418</v>
      </c>
      <c r="B3975" s="4">
        <v>1.1200000000000001</v>
      </c>
    </row>
    <row r="3976" spans="1:2" x14ac:dyDescent="0.3">
      <c r="A3976" s="3">
        <v>43419</v>
      </c>
      <c r="B3976" s="4">
        <v>1.1100000000000001</v>
      </c>
    </row>
    <row r="3977" spans="1:2" x14ac:dyDescent="0.3">
      <c r="A3977" s="3">
        <v>43420</v>
      </c>
      <c r="B3977" s="4">
        <v>1.06</v>
      </c>
    </row>
    <row r="3978" spans="1:2" x14ac:dyDescent="0.3">
      <c r="A3978" s="3">
        <v>43423</v>
      </c>
      <c r="B3978" s="4">
        <v>1.07</v>
      </c>
    </row>
    <row r="3979" spans="1:2" x14ac:dyDescent="0.3">
      <c r="A3979" s="3">
        <v>43424</v>
      </c>
      <c r="B3979" s="4">
        <v>1.0900000000000001</v>
      </c>
    </row>
    <row r="3980" spans="1:2" x14ac:dyDescent="0.3">
      <c r="A3980" s="3">
        <v>43425</v>
      </c>
      <c r="B3980" s="4">
        <v>1.0900000000000001</v>
      </c>
    </row>
    <row r="3981" spans="1:2" x14ac:dyDescent="0.3">
      <c r="A3981" s="3">
        <v>43427</v>
      </c>
      <c r="B3981" s="4">
        <v>1.0900000000000001</v>
      </c>
    </row>
    <row r="3982" spans="1:2" x14ac:dyDescent="0.3">
      <c r="A3982" s="3">
        <v>43430</v>
      </c>
      <c r="B3982" s="4">
        <v>1.1100000000000001</v>
      </c>
    </row>
    <row r="3983" spans="1:2" x14ac:dyDescent="0.3">
      <c r="A3983" s="3">
        <v>43431</v>
      </c>
      <c r="B3983" s="4">
        <v>1.1499999999999999</v>
      </c>
    </row>
    <row r="3984" spans="1:2" x14ac:dyDescent="0.3">
      <c r="A3984" s="3">
        <v>43432</v>
      </c>
      <c r="B3984" s="4">
        <v>1.1200000000000001</v>
      </c>
    </row>
    <row r="3985" spans="1:2" x14ac:dyDescent="0.3">
      <c r="A3985" s="3">
        <v>43433</v>
      </c>
      <c r="B3985" s="4">
        <v>1.05</v>
      </c>
    </row>
    <row r="3986" spans="1:2" x14ac:dyDescent="0.3">
      <c r="A3986" s="3">
        <v>43434</v>
      </c>
      <c r="B3986" s="4">
        <v>1.04</v>
      </c>
    </row>
    <row r="3987" spans="1:2" x14ac:dyDescent="0.3">
      <c r="A3987" s="3">
        <v>43437</v>
      </c>
      <c r="B3987" s="4">
        <v>1.02</v>
      </c>
    </row>
    <row r="3988" spans="1:2" x14ac:dyDescent="0.3">
      <c r="A3988" s="3">
        <v>43438</v>
      </c>
      <c r="B3988" s="4">
        <v>0.97</v>
      </c>
    </row>
    <row r="3989" spans="1:2" x14ac:dyDescent="0.3">
      <c r="A3989" s="3">
        <v>43440</v>
      </c>
      <c r="B3989" s="4">
        <v>0.97</v>
      </c>
    </row>
    <row r="3990" spans="1:2" x14ac:dyDescent="0.3">
      <c r="A3990" s="3">
        <v>43441</v>
      </c>
      <c r="B3990" s="4">
        <v>0.96</v>
      </c>
    </row>
    <row r="3991" spans="1:2" x14ac:dyDescent="0.3">
      <c r="A3991" s="3">
        <v>43444</v>
      </c>
      <c r="B3991" s="4">
        <v>0.99</v>
      </c>
    </row>
    <row r="3992" spans="1:2" x14ac:dyDescent="0.3">
      <c r="A3992" s="3">
        <v>43445</v>
      </c>
      <c r="B3992" s="4">
        <v>1.06</v>
      </c>
    </row>
    <row r="3993" spans="1:2" x14ac:dyDescent="0.3">
      <c r="A3993" s="3">
        <v>43446</v>
      </c>
      <c r="B3993" s="4">
        <v>1.08</v>
      </c>
    </row>
    <row r="3994" spans="1:2" x14ac:dyDescent="0.3">
      <c r="A3994" s="3">
        <v>43447</v>
      </c>
      <c r="B3994" s="4">
        <v>1.08</v>
      </c>
    </row>
    <row r="3995" spans="1:2" x14ac:dyDescent="0.3">
      <c r="A3995" s="3">
        <v>43448</v>
      </c>
      <c r="B3995" s="4">
        <v>1.07</v>
      </c>
    </row>
    <row r="3996" spans="1:2" x14ac:dyDescent="0.3">
      <c r="A3996" s="3">
        <v>43451</v>
      </c>
      <c r="B3996" s="4">
        <v>1.05</v>
      </c>
    </row>
    <row r="3997" spans="1:2" x14ac:dyDescent="0.3">
      <c r="A3997" s="3">
        <v>43452</v>
      </c>
      <c r="B3997" s="4">
        <v>1.01</v>
      </c>
    </row>
    <row r="3998" spans="1:2" x14ac:dyDescent="0.3">
      <c r="A3998" s="3">
        <v>43453</v>
      </c>
      <c r="B3998" s="4">
        <v>0.97</v>
      </c>
    </row>
    <row r="3999" spans="1:2" x14ac:dyDescent="0.3">
      <c r="A3999" s="3">
        <v>43454</v>
      </c>
      <c r="B3999" s="4">
        <v>1.03</v>
      </c>
    </row>
    <row r="4000" spans="1:2" x14ac:dyDescent="0.3">
      <c r="A4000" s="3">
        <v>43455</v>
      </c>
      <c r="B4000" s="4">
        <v>1.02</v>
      </c>
    </row>
    <row r="4001" spans="1:2" x14ac:dyDescent="0.3">
      <c r="A4001" s="3">
        <v>43458</v>
      </c>
      <c r="B4001" s="4">
        <v>0.99</v>
      </c>
    </row>
    <row r="4002" spans="1:2" x14ac:dyDescent="0.3">
      <c r="A4002" s="3">
        <v>43460</v>
      </c>
      <c r="B4002" s="4">
        <v>1.04</v>
      </c>
    </row>
    <row r="4003" spans="1:2" x14ac:dyDescent="0.3">
      <c r="A4003" s="3">
        <v>43461</v>
      </c>
      <c r="B4003" s="4">
        <v>1.03</v>
      </c>
    </row>
    <row r="4004" spans="1:2" x14ac:dyDescent="0.3">
      <c r="A4004" s="3">
        <v>43462</v>
      </c>
      <c r="B4004" s="4">
        <v>0.99</v>
      </c>
    </row>
    <row r="4005" spans="1:2" x14ac:dyDescent="0.3">
      <c r="A4005" s="3">
        <v>43465</v>
      </c>
      <c r="B4005" s="4">
        <v>0.98</v>
      </c>
    </row>
    <row r="4006" spans="1:2" x14ac:dyDescent="0.3">
      <c r="A4006" s="3">
        <v>43467</v>
      </c>
      <c r="B4006" s="4">
        <v>0.96</v>
      </c>
    </row>
    <row r="4007" spans="1:2" x14ac:dyDescent="0.3">
      <c r="A4007" s="3">
        <v>43468</v>
      </c>
      <c r="B4007" s="4">
        <v>0.88</v>
      </c>
    </row>
    <row r="4008" spans="1:2" x14ac:dyDescent="0.3">
      <c r="A4008" s="3">
        <v>43469</v>
      </c>
      <c r="B4008" s="4">
        <v>0.91</v>
      </c>
    </row>
    <row r="4009" spans="1:2" x14ac:dyDescent="0.3">
      <c r="A4009" s="3">
        <v>43472</v>
      </c>
      <c r="B4009" s="4">
        <v>0.92</v>
      </c>
    </row>
    <row r="4010" spans="1:2" x14ac:dyDescent="0.3">
      <c r="A4010" s="3">
        <v>43473</v>
      </c>
      <c r="B4010" s="4">
        <v>0.91</v>
      </c>
    </row>
    <row r="4011" spans="1:2" x14ac:dyDescent="0.3">
      <c r="A4011" s="3">
        <v>43474</v>
      </c>
      <c r="B4011" s="4">
        <v>0.91</v>
      </c>
    </row>
    <row r="4012" spans="1:2" x14ac:dyDescent="0.3">
      <c r="A4012" s="3">
        <v>43475</v>
      </c>
      <c r="B4012" s="4">
        <v>0.93</v>
      </c>
    </row>
    <row r="4013" spans="1:2" x14ac:dyDescent="0.3">
      <c r="A4013" s="3">
        <v>43476</v>
      </c>
      <c r="B4013" s="4">
        <v>0.88</v>
      </c>
    </row>
    <row r="4014" spans="1:2" x14ac:dyDescent="0.3">
      <c r="A4014" s="3">
        <v>43479</v>
      </c>
      <c r="B4014" s="4">
        <v>0.9</v>
      </c>
    </row>
    <row r="4015" spans="1:2" x14ac:dyDescent="0.3">
      <c r="A4015" s="3">
        <v>43480</v>
      </c>
      <c r="B4015" s="4">
        <v>0.91</v>
      </c>
    </row>
    <row r="4016" spans="1:2" x14ac:dyDescent="0.3">
      <c r="A4016" s="3">
        <v>43481</v>
      </c>
      <c r="B4016" s="4">
        <v>0.91</v>
      </c>
    </row>
    <row r="4017" spans="1:2" x14ac:dyDescent="0.3">
      <c r="A4017" s="3">
        <v>43482</v>
      </c>
      <c r="B4017" s="4">
        <v>0.96</v>
      </c>
    </row>
    <row r="4018" spans="1:2" x14ac:dyDescent="0.3">
      <c r="A4018" s="3">
        <v>43483</v>
      </c>
      <c r="B4018" s="4">
        <v>0.96</v>
      </c>
    </row>
    <row r="4019" spans="1:2" x14ac:dyDescent="0.3">
      <c r="A4019" s="3">
        <v>43487</v>
      </c>
      <c r="B4019" s="4">
        <v>0.95</v>
      </c>
    </row>
    <row r="4020" spans="1:2" x14ac:dyDescent="0.3">
      <c r="A4020" s="3">
        <v>43488</v>
      </c>
      <c r="B4020" s="4">
        <v>0.96</v>
      </c>
    </row>
    <row r="4021" spans="1:2" x14ac:dyDescent="0.3">
      <c r="A4021" s="3">
        <v>43489</v>
      </c>
      <c r="B4021" s="4">
        <v>0.95</v>
      </c>
    </row>
    <row r="4022" spans="1:2" x14ac:dyDescent="0.3">
      <c r="A4022" s="3">
        <v>43490</v>
      </c>
      <c r="B4022" s="4">
        <v>0.97</v>
      </c>
    </row>
    <row r="4023" spans="1:2" x14ac:dyDescent="0.3">
      <c r="A4023" s="3">
        <v>43493</v>
      </c>
      <c r="B4023" s="4">
        <v>0.97</v>
      </c>
    </row>
    <row r="4024" spans="1:2" x14ac:dyDescent="0.3">
      <c r="A4024" s="3">
        <v>43494</v>
      </c>
      <c r="B4024" s="4">
        <v>0.94</v>
      </c>
    </row>
    <row r="4025" spans="1:2" x14ac:dyDescent="0.3">
      <c r="A4025" s="3">
        <v>43495</v>
      </c>
      <c r="B4025" s="4">
        <v>0.86</v>
      </c>
    </row>
    <row r="4026" spans="1:2" x14ac:dyDescent="0.3">
      <c r="A4026" s="3">
        <v>43496</v>
      </c>
      <c r="B4026" s="4">
        <v>0.78</v>
      </c>
    </row>
    <row r="4027" spans="1:2" x14ac:dyDescent="0.3">
      <c r="A4027" s="3">
        <v>43497</v>
      </c>
      <c r="B4027" s="4">
        <v>0.82</v>
      </c>
    </row>
    <row r="4028" spans="1:2" x14ac:dyDescent="0.3">
      <c r="A4028" s="3">
        <v>43500</v>
      </c>
      <c r="B4028" s="4">
        <v>0.86</v>
      </c>
    </row>
    <row r="4029" spans="1:2" x14ac:dyDescent="0.3">
      <c r="A4029" s="3">
        <v>43501</v>
      </c>
      <c r="B4029" s="4">
        <v>0.84</v>
      </c>
    </row>
    <row r="4030" spans="1:2" x14ac:dyDescent="0.3">
      <c r="A4030" s="3">
        <v>43502</v>
      </c>
      <c r="B4030" s="4">
        <v>0.84</v>
      </c>
    </row>
    <row r="4031" spans="1:2" x14ac:dyDescent="0.3">
      <c r="A4031" s="3">
        <v>43503</v>
      </c>
      <c r="B4031" s="4">
        <v>0.81</v>
      </c>
    </row>
    <row r="4032" spans="1:2" x14ac:dyDescent="0.3">
      <c r="A4032" s="3">
        <v>43504</v>
      </c>
      <c r="B4032" s="4">
        <v>0.81</v>
      </c>
    </row>
    <row r="4033" spans="1:2" x14ac:dyDescent="0.3">
      <c r="A4033" s="3">
        <v>43507</v>
      </c>
      <c r="B4033" s="4">
        <v>0.83</v>
      </c>
    </row>
    <row r="4034" spans="1:2" x14ac:dyDescent="0.3">
      <c r="A4034" s="3">
        <v>43508</v>
      </c>
      <c r="B4034" s="4">
        <v>0.85</v>
      </c>
    </row>
    <row r="4035" spans="1:2" x14ac:dyDescent="0.3">
      <c r="A4035" s="3">
        <v>43509</v>
      </c>
      <c r="B4035" s="4">
        <v>0.85</v>
      </c>
    </row>
    <row r="4036" spans="1:2" x14ac:dyDescent="0.3">
      <c r="A4036" s="3">
        <v>43510</v>
      </c>
      <c r="B4036" s="4">
        <v>0.81</v>
      </c>
    </row>
    <row r="4037" spans="1:2" x14ac:dyDescent="0.3">
      <c r="A4037" s="3">
        <v>43511</v>
      </c>
      <c r="B4037" s="4">
        <v>0.8</v>
      </c>
    </row>
    <row r="4038" spans="1:2" x14ac:dyDescent="0.3">
      <c r="A4038" s="3">
        <v>43515</v>
      </c>
      <c r="B4038" s="4">
        <v>0.78</v>
      </c>
    </row>
    <row r="4039" spans="1:2" x14ac:dyDescent="0.3">
      <c r="A4039" s="3">
        <v>43516</v>
      </c>
      <c r="B4039" s="4">
        <v>0.76</v>
      </c>
    </row>
    <row r="4040" spans="1:2" x14ac:dyDescent="0.3">
      <c r="A4040" s="3">
        <v>43517</v>
      </c>
      <c r="B4040" s="4">
        <v>0.78</v>
      </c>
    </row>
    <row r="4041" spans="1:2" x14ac:dyDescent="0.3">
      <c r="A4041" s="3">
        <v>43518</v>
      </c>
      <c r="B4041" s="4">
        <v>0.74</v>
      </c>
    </row>
    <row r="4042" spans="1:2" x14ac:dyDescent="0.3">
      <c r="A4042" s="3">
        <v>43521</v>
      </c>
      <c r="B4042" s="4">
        <v>0.75</v>
      </c>
    </row>
    <row r="4043" spans="1:2" x14ac:dyDescent="0.3">
      <c r="A4043" s="3">
        <v>43522</v>
      </c>
      <c r="B4043" s="4">
        <v>0.72</v>
      </c>
    </row>
    <row r="4044" spans="1:2" x14ac:dyDescent="0.3">
      <c r="A4044" s="3">
        <v>43523</v>
      </c>
      <c r="B4044" s="4">
        <v>0.76</v>
      </c>
    </row>
    <row r="4045" spans="1:2" x14ac:dyDescent="0.3">
      <c r="A4045" s="3">
        <v>43524</v>
      </c>
      <c r="B4045" s="4">
        <v>0.78</v>
      </c>
    </row>
    <row r="4046" spans="1:2" x14ac:dyDescent="0.3">
      <c r="A4046" s="3">
        <v>43525</v>
      </c>
      <c r="B4046" s="4">
        <v>0.8</v>
      </c>
    </row>
    <row r="4047" spans="1:2" x14ac:dyDescent="0.3">
      <c r="A4047" s="3">
        <v>43528</v>
      </c>
      <c r="B4047" s="4">
        <v>0.78</v>
      </c>
    </row>
    <row r="4048" spans="1:2" x14ac:dyDescent="0.3">
      <c r="A4048" s="3">
        <v>43529</v>
      </c>
      <c r="B4048" s="4">
        <v>0.79</v>
      </c>
    </row>
    <row r="4049" spans="1:2" x14ac:dyDescent="0.3">
      <c r="A4049" s="3">
        <v>43530</v>
      </c>
      <c r="B4049" s="4">
        <v>0.78</v>
      </c>
    </row>
    <row r="4050" spans="1:2" x14ac:dyDescent="0.3">
      <c r="A4050" s="3">
        <v>43531</v>
      </c>
      <c r="B4050" s="4">
        <v>0.74</v>
      </c>
    </row>
    <row r="4051" spans="1:2" x14ac:dyDescent="0.3">
      <c r="A4051" s="3">
        <v>43532</v>
      </c>
      <c r="B4051" s="4">
        <v>0.72</v>
      </c>
    </row>
    <row r="4052" spans="1:2" x14ac:dyDescent="0.3">
      <c r="A4052" s="3">
        <v>43535</v>
      </c>
      <c r="B4052" s="4">
        <v>0.73</v>
      </c>
    </row>
    <row r="4053" spans="1:2" x14ac:dyDescent="0.3">
      <c r="A4053" s="3">
        <v>43536</v>
      </c>
      <c r="B4053" s="4">
        <v>0.71</v>
      </c>
    </row>
    <row r="4054" spans="1:2" x14ac:dyDescent="0.3">
      <c r="A4054" s="3">
        <v>43537</v>
      </c>
      <c r="B4054" s="4">
        <v>0.69</v>
      </c>
    </row>
    <row r="4055" spans="1:2" x14ac:dyDescent="0.3">
      <c r="A4055" s="3">
        <v>43538</v>
      </c>
      <c r="B4055" s="4">
        <v>0.69</v>
      </c>
    </row>
    <row r="4056" spans="1:2" x14ac:dyDescent="0.3">
      <c r="A4056" s="3">
        <v>43539</v>
      </c>
      <c r="B4056" s="4">
        <v>0.65</v>
      </c>
    </row>
    <row r="4057" spans="1:2" x14ac:dyDescent="0.3">
      <c r="A4057" s="3">
        <v>43542</v>
      </c>
      <c r="B4057" s="4">
        <v>0.64</v>
      </c>
    </row>
    <row r="4058" spans="1:2" x14ac:dyDescent="0.3">
      <c r="A4058" s="3">
        <v>43543</v>
      </c>
      <c r="B4058" s="4">
        <v>0.66</v>
      </c>
    </row>
    <row r="4059" spans="1:2" x14ac:dyDescent="0.3">
      <c r="A4059" s="3">
        <v>43544</v>
      </c>
      <c r="B4059" s="4">
        <v>0.57999999999999996</v>
      </c>
    </row>
    <row r="4060" spans="1:2" x14ac:dyDescent="0.3">
      <c r="A4060" s="3">
        <v>43545</v>
      </c>
      <c r="B4060" s="4">
        <v>0.57999999999999996</v>
      </c>
    </row>
    <row r="4061" spans="1:2" x14ac:dyDescent="0.3">
      <c r="A4061" s="3">
        <v>43546</v>
      </c>
      <c r="B4061" s="4">
        <v>0.54</v>
      </c>
    </row>
    <row r="4062" spans="1:2" x14ac:dyDescent="0.3">
      <c r="A4062" s="3">
        <v>43549</v>
      </c>
      <c r="B4062" s="4">
        <v>0.55000000000000004</v>
      </c>
    </row>
    <row r="4063" spans="1:2" x14ac:dyDescent="0.3">
      <c r="A4063" s="3">
        <v>43550</v>
      </c>
      <c r="B4063" s="4">
        <v>0.55000000000000004</v>
      </c>
    </row>
    <row r="4064" spans="1:2" x14ac:dyDescent="0.3">
      <c r="A4064" s="3">
        <v>43551</v>
      </c>
      <c r="B4064" s="4">
        <v>0.55000000000000004</v>
      </c>
    </row>
    <row r="4065" spans="1:2" x14ac:dyDescent="0.3">
      <c r="A4065" s="3">
        <v>43552</v>
      </c>
      <c r="B4065" s="4">
        <v>0.56000000000000005</v>
      </c>
    </row>
    <row r="4066" spans="1:2" x14ac:dyDescent="0.3">
      <c r="A4066" s="3">
        <v>43553</v>
      </c>
      <c r="B4066" s="4">
        <v>0.53</v>
      </c>
    </row>
    <row r="4067" spans="1:2" x14ac:dyDescent="0.3">
      <c r="A4067" s="3">
        <v>43556</v>
      </c>
      <c r="B4067" s="4">
        <v>0.59</v>
      </c>
    </row>
    <row r="4068" spans="1:2" x14ac:dyDescent="0.3">
      <c r="A4068" s="3">
        <v>43557</v>
      </c>
      <c r="B4068" s="4">
        <v>0.57999999999999996</v>
      </c>
    </row>
    <row r="4069" spans="1:2" x14ac:dyDescent="0.3">
      <c r="A4069" s="3">
        <v>43558</v>
      </c>
      <c r="B4069" s="4">
        <v>0.61</v>
      </c>
    </row>
    <row r="4070" spans="1:2" x14ac:dyDescent="0.3">
      <c r="A4070" s="3">
        <v>43559</v>
      </c>
      <c r="B4070" s="4">
        <v>0.61</v>
      </c>
    </row>
    <row r="4071" spans="1:2" x14ac:dyDescent="0.3">
      <c r="A4071" s="3">
        <v>43560</v>
      </c>
      <c r="B4071" s="4">
        <v>0.6</v>
      </c>
    </row>
    <row r="4072" spans="1:2" x14ac:dyDescent="0.3">
      <c r="A4072" s="3">
        <v>43563</v>
      </c>
      <c r="B4072" s="4">
        <v>0.61</v>
      </c>
    </row>
    <row r="4073" spans="1:2" x14ac:dyDescent="0.3">
      <c r="A4073" s="3">
        <v>43564</v>
      </c>
      <c r="B4073" s="4">
        <v>0.6</v>
      </c>
    </row>
    <row r="4074" spans="1:2" x14ac:dyDescent="0.3">
      <c r="A4074" s="3">
        <v>43565</v>
      </c>
      <c r="B4074" s="4">
        <v>0.54</v>
      </c>
    </row>
    <row r="4075" spans="1:2" x14ac:dyDescent="0.3">
      <c r="A4075" s="3">
        <v>43566</v>
      </c>
      <c r="B4075" s="4">
        <v>0.56999999999999995</v>
      </c>
    </row>
    <row r="4076" spans="1:2" x14ac:dyDescent="0.3">
      <c r="A4076" s="3">
        <v>43567</v>
      </c>
      <c r="B4076" s="4">
        <v>0.61</v>
      </c>
    </row>
    <row r="4077" spans="1:2" x14ac:dyDescent="0.3">
      <c r="A4077" s="3">
        <v>43570</v>
      </c>
      <c r="B4077" s="4">
        <v>0.61</v>
      </c>
    </row>
    <row r="4078" spans="1:2" x14ac:dyDescent="0.3">
      <c r="A4078" s="3">
        <v>43571</v>
      </c>
      <c r="B4078" s="4">
        <v>0.64</v>
      </c>
    </row>
    <row r="4079" spans="1:2" x14ac:dyDescent="0.3">
      <c r="A4079" s="3">
        <v>43572</v>
      </c>
      <c r="B4079" s="4">
        <v>0.65</v>
      </c>
    </row>
    <row r="4080" spans="1:2" x14ac:dyDescent="0.3">
      <c r="A4080" s="3">
        <v>43573</v>
      </c>
      <c r="B4080" s="4">
        <v>0.62</v>
      </c>
    </row>
    <row r="4081" spans="1:2" x14ac:dyDescent="0.3">
      <c r="A4081" s="3">
        <v>43577</v>
      </c>
      <c r="B4081" s="4">
        <v>0.64</v>
      </c>
    </row>
    <row r="4082" spans="1:2" x14ac:dyDescent="0.3">
      <c r="A4082" s="3">
        <v>43578</v>
      </c>
      <c r="B4082" s="4">
        <v>0.62</v>
      </c>
    </row>
    <row r="4083" spans="1:2" x14ac:dyDescent="0.3">
      <c r="A4083" s="3">
        <v>43579</v>
      </c>
      <c r="B4083" s="4">
        <v>0.56999999999999995</v>
      </c>
    </row>
    <row r="4084" spans="1:2" x14ac:dyDescent="0.3">
      <c r="A4084" s="3">
        <v>43580</v>
      </c>
      <c r="B4084" s="4">
        <v>0.56000000000000005</v>
      </c>
    </row>
    <row r="4085" spans="1:2" x14ac:dyDescent="0.3">
      <c r="A4085" s="3">
        <v>43581</v>
      </c>
      <c r="B4085" s="4">
        <v>0.54</v>
      </c>
    </row>
    <row r="4086" spans="1:2" x14ac:dyDescent="0.3">
      <c r="A4086" s="3">
        <v>43584</v>
      </c>
      <c r="B4086" s="4">
        <v>0.57999999999999996</v>
      </c>
    </row>
    <row r="4087" spans="1:2" x14ac:dyDescent="0.3">
      <c r="A4087" s="3">
        <v>43585</v>
      </c>
      <c r="B4087" s="4">
        <v>0.56000000000000005</v>
      </c>
    </row>
    <row r="4088" spans="1:2" x14ac:dyDescent="0.3">
      <c r="A4088" s="3">
        <v>43586</v>
      </c>
      <c r="B4088" s="4">
        <v>0.59</v>
      </c>
    </row>
    <row r="4089" spans="1:2" x14ac:dyDescent="0.3">
      <c r="A4089" s="3">
        <v>43587</v>
      </c>
      <c r="B4089" s="4">
        <v>0.66</v>
      </c>
    </row>
    <row r="4090" spans="1:2" x14ac:dyDescent="0.3">
      <c r="A4090" s="3">
        <v>43588</v>
      </c>
      <c r="B4090" s="4">
        <v>0.63</v>
      </c>
    </row>
    <row r="4091" spans="1:2" x14ac:dyDescent="0.3">
      <c r="A4091" s="3">
        <v>43591</v>
      </c>
      <c r="B4091" s="4">
        <v>0.6</v>
      </c>
    </row>
    <row r="4092" spans="1:2" x14ac:dyDescent="0.3">
      <c r="A4092" s="3">
        <v>43592</v>
      </c>
      <c r="B4092" s="4">
        <v>0.57999999999999996</v>
      </c>
    </row>
    <row r="4093" spans="1:2" x14ac:dyDescent="0.3">
      <c r="A4093" s="3">
        <v>43593</v>
      </c>
      <c r="B4093" s="4">
        <v>0.62</v>
      </c>
    </row>
    <row r="4094" spans="1:2" x14ac:dyDescent="0.3">
      <c r="A4094" s="3">
        <v>43594</v>
      </c>
      <c r="B4094" s="4">
        <v>0.6</v>
      </c>
    </row>
    <row r="4095" spans="1:2" x14ac:dyDescent="0.3">
      <c r="A4095" s="3">
        <v>43595</v>
      </c>
      <c r="B4095" s="4">
        <v>0.59</v>
      </c>
    </row>
    <row r="4096" spans="1:2" x14ac:dyDescent="0.3">
      <c r="A4096" s="3">
        <v>43598</v>
      </c>
      <c r="B4096" s="4">
        <v>0.55000000000000004</v>
      </c>
    </row>
    <row r="4097" spans="1:2" x14ac:dyDescent="0.3">
      <c r="A4097" s="3">
        <v>43599</v>
      </c>
      <c r="B4097" s="4">
        <v>0.56000000000000005</v>
      </c>
    </row>
    <row r="4098" spans="1:2" x14ac:dyDescent="0.3">
      <c r="A4098" s="3">
        <v>43600</v>
      </c>
      <c r="B4098" s="4">
        <v>0.54</v>
      </c>
    </row>
    <row r="4099" spans="1:2" x14ac:dyDescent="0.3">
      <c r="A4099" s="3">
        <v>43601</v>
      </c>
      <c r="B4099" s="4">
        <v>0.56000000000000005</v>
      </c>
    </row>
    <row r="4100" spans="1:2" x14ac:dyDescent="0.3">
      <c r="A4100" s="3">
        <v>43602</v>
      </c>
      <c r="B4100" s="4">
        <v>0.57999999999999996</v>
      </c>
    </row>
    <row r="4101" spans="1:2" x14ac:dyDescent="0.3">
      <c r="A4101" s="3">
        <v>43605</v>
      </c>
      <c r="B4101" s="4">
        <v>0.6</v>
      </c>
    </row>
    <row r="4102" spans="1:2" x14ac:dyDescent="0.3">
      <c r="A4102" s="3">
        <v>43606</v>
      </c>
      <c r="B4102" s="4">
        <v>0.6</v>
      </c>
    </row>
    <row r="4103" spans="1:2" x14ac:dyDescent="0.3">
      <c r="A4103" s="3">
        <v>43607</v>
      </c>
      <c r="B4103" s="4">
        <v>0.6</v>
      </c>
    </row>
    <row r="4104" spans="1:2" x14ac:dyDescent="0.3">
      <c r="A4104" s="3">
        <v>43608</v>
      </c>
      <c r="B4104" s="4">
        <v>0.57999999999999996</v>
      </c>
    </row>
    <row r="4105" spans="1:2" x14ac:dyDescent="0.3">
      <c r="A4105" s="3">
        <v>43609</v>
      </c>
      <c r="B4105" s="4">
        <v>0.56000000000000005</v>
      </c>
    </row>
    <row r="4106" spans="1:2" x14ac:dyDescent="0.3">
      <c r="A4106" s="3">
        <v>43613</v>
      </c>
      <c r="B4106" s="4">
        <v>0.53</v>
      </c>
    </row>
    <row r="4107" spans="1:2" x14ac:dyDescent="0.3">
      <c r="A4107" s="3">
        <v>43614</v>
      </c>
      <c r="B4107" s="4">
        <v>0.5</v>
      </c>
    </row>
    <row r="4108" spans="1:2" x14ac:dyDescent="0.3">
      <c r="A4108" s="3">
        <v>43615</v>
      </c>
      <c r="B4108" s="4">
        <v>0.48</v>
      </c>
    </row>
    <row r="4109" spans="1:2" x14ac:dyDescent="0.3">
      <c r="A4109" s="3">
        <v>43616</v>
      </c>
      <c r="B4109" s="4">
        <v>0.4</v>
      </c>
    </row>
    <row r="4110" spans="1:2" x14ac:dyDescent="0.3">
      <c r="A4110" s="3">
        <v>43619</v>
      </c>
      <c r="B4110" s="4">
        <v>0.34</v>
      </c>
    </row>
    <row r="4111" spans="1:2" x14ac:dyDescent="0.3">
      <c r="A4111" s="3">
        <v>43620</v>
      </c>
      <c r="B4111" s="4">
        <v>0.38</v>
      </c>
    </row>
    <row r="4112" spans="1:2" x14ac:dyDescent="0.3">
      <c r="A4112" s="3">
        <v>43621</v>
      </c>
      <c r="B4112" s="4">
        <v>0.37</v>
      </c>
    </row>
    <row r="4113" spans="1:2" x14ac:dyDescent="0.3">
      <c r="A4113" s="3">
        <v>43622</v>
      </c>
      <c r="B4113" s="4">
        <v>0.39</v>
      </c>
    </row>
    <row r="4114" spans="1:2" x14ac:dyDescent="0.3">
      <c r="A4114" s="3">
        <v>43623</v>
      </c>
      <c r="B4114" s="4">
        <v>0.35</v>
      </c>
    </row>
    <row r="4115" spans="1:2" x14ac:dyDescent="0.3">
      <c r="A4115" s="3">
        <v>43626</v>
      </c>
      <c r="B4115" s="4">
        <v>0.42</v>
      </c>
    </row>
    <row r="4116" spans="1:2" x14ac:dyDescent="0.3">
      <c r="A4116" s="3">
        <v>43627</v>
      </c>
      <c r="B4116" s="4">
        <v>0.43</v>
      </c>
    </row>
    <row r="4117" spans="1:2" x14ac:dyDescent="0.3">
      <c r="A4117" s="3">
        <v>43628</v>
      </c>
      <c r="B4117" s="4">
        <v>0.42</v>
      </c>
    </row>
    <row r="4118" spans="1:2" x14ac:dyDescent="0.3">
      <c r="A4118" s="3">
        <v>43629</v>
      </c>
      <c r="B4118" s="4">
        <v>0.42</v>
      </c>
    </row>
    <row r="4119" spans="1:2" x14ac:dyDescent="0.3">
      <c r="A4119" s="3">
        <v>43630</v>
      </c>
      <c r="B4119" s="4">
        <v>0.46</v>
      </c>
    </row>
    <row r="4120" spans="1:2" x14ac:dyDescent="0.3">
      <c r="A4120" s="3">
        <v>43633</v>
      </c>
      <c r="B4120" s="4">
        <v>0.48</v>
      </c>
    </row>
    <row r="4121" spans="1:2" x14ac:dyDescent="0.3">
      <c r="A4121" s="3">
        <v>43634</v>
      </c>
      <c r="B4121" s="4">
        <v>0.42</v>
      </c>
    </row>
    <row r="4122" spans="1:2" x14ac:dyDescent="0.3">
      <c r="A4122" s="3">
        <v>43635</v>
      </c>
      <c r="B4122" s="4">
        <v>0.36</v>
      </c>
    </row>
    <row r="4123" spans="1:2" x14ac:dyDescent="0.3">
      <c r="A4123" s="3">
        <v>43636</v>
      </c>
      <c r="B4123" s="4">
        <v>0.27</v>
      </c>
    </row>
    <row r="4124" spans="1:2" x14ac:dyDescent="0.3">
      <c r="A4124" s="3">
        <v>43637</v>
      </c>
      <c r="B4124" s="4">
        <v>0.34</v>
      </c>
    </row>
    <row r="4125" spans="1:2" x14ac:dyDescent="0.3">
      <c r="A4125" s="3">
        <v>43640</v>
      </c>
      <c r="B4125" s="4">
        <v>0.31</v>
      </c>
    </row>
    <row r="4126" spans="1:2" x14ac:dyDescent="0.3">
      <c r="A4126" s="3">
        <v>43641</v>
      </c>
      <c r="B4126" s="4">
        <v>0.33</v>
      </c>
    </row>
    <row r="4127" spans="1:2" x14ac:dyDescent="0.3">
      <c r="A4127" s="3">
        <v>43642</v>
      </c>
      <c r="B4127" s="4">
        <v>0.35</v>
      </c>
    </row>
    <row r="4128" spans="1:2" x14ac:dyDescent="0.3">
      <c r="A4128" s="3">
        <v>43643</v>
      </c>
      <c r="B4128" s="4">
        <v>0.33</v>
      </c>
    </row>
    <row r="4129" spans="1:2" x14ac:dyDescent="0.3">
      <c r="A4129" s="3">
        <v>43644</v>
      </c>
      <c r="B4129" s="4">
        <v>0.31</v>
      </c>
    </row>
    <row r="4130" spans="1:2" x14ac:dyDescent="0.3">
      <c r="A4130" s="3">
        <v>43647</v>
      </c>
      <c r="B4130" s="4">
        <v>0.34</v>
      </c>
    </row>
    <row r="4131" spans="1:2" x14ac:dyDescent="0.3">
      <c r="A4131" s="3">
        <v>43648</v>
      </c>
      <c r="B4131" s="4">
        <v>0.33</v>
      </c>
    </row>
    <row r="4132" spans="1:2" x14ac:dyDescent="0.3">
      <c r="A4132" s="3">
        <v>43649</v>
      </c>
      <c r="B4132" s="4">
        <v>0.31</v>
      </c>
    </row>
    <row r="4133" spans="1:2" x14ac:dyDescent="0.3">
      <c r="A4133" s="3">
        <v>43651</v>
      </c>
      <c r="B4133" s="4">
        <v>0.35</v>
      </c>
    </row>
    <row r="4134" spans="1:2" x14ac:dyDescent="0.3">
      <c r="A4134" s="3">
        <v>43654</v>
      </c>
      <c r="B4134" s="4">
        <v>0.35</v>
      </c>
    </row>
    <row r="4135" spans="1:2" x14ac:dyDescent="0.3">
      <c r="A4135" s="3">
        <v>43655</v>
      </c>
      <c r="B4135" s="4">
        <v>0.36</v>
      </c>
    </row>
    <row r="4136" spans="1:2" x14ac:dyDescent="0.3">
      <c r="A4136" s="3">
        <v>43656</v>
      </c>
      <c r="B4136" s="4">
        <v>0.33</v>
      </c>
    </row>
    <row r="4137" spans="1:2" x14ac:dyDescent="0.3">
      <c r="A4137" s="3">
        <v>43657</v>
      </c>
      <c r="B4137" s="4">
        <v>0.36</v>
      </c>
    </row>
    <row r="4138" spans="1:2" x14ac:dyDescent="0.3">
      <c r="A4138" s="3">
        <v>43658</v>
      </c>
      <c r="B4138" s="4">
        <v>0.35</v>
      </c>
    </row>
    <row r="4139" spans="1:2" x14ac:dyDescent="0.3">
      <c r="A4139" s="3">
        <v>43661</v>
      </c>
      <c r="B4139" s="4">
        <v>0.32</v>
      </c>
    </row>
    <row r="4140" spans="1:2" x14ac:dyDescent="0.3">
      <c r="A4140" s="3">
        <v>43662</v>
      </c>
      <c r="B4140" s="4">
        <v>0.33</v>
      </c>
    </row>
    <row r="4141" spans="1:2" x14ac:dyDescent="0.3">
      <c r="A4141" s="3">
        <v>43663</v>
      </c>
      <c r="B4141" s="4">
        <v>0.31</v>
      </c>
    </row>
    <row r="4142" spans="1:2" x14ac:dyDescent="0.3">
      <c r="A4142" s="3">
        <v>43664</v>
      </c>
      <c r="B4142" s="4">
        <v>0.25</v>
      </c>
    </row>
    <row r="4143" spans="1:2" x14ac:dyDescent="0.3">
      <c r="A4143" s="3">
        <v>43665</v>
      </c>
      <c r="B4143" s="4">
        <v>0.25</v>
      </c>
    </row>
    <row r="4144" spans="1:2" x14ac:dyDescent="0.3">
      <c r="A4144" s="3">
        <v>43668</v>
      </c>
      <c r="B4144" s="4">
        <v>0.26</v>
      </c>
    </row>
    <row r="4145" spans="1:2" x14ac:dyDescent="0.3">
      <c r="A4145" s="3">
        <v>43669</v>
      </c>
      <c r="B4145" s="4">
        <v>0.27</v>
      </c>
    </row>
    <row r="4146" spans="1:2" x14ac:dyDescent="0.3">
      <c r="A4146" s="3">
        <v>43670</v>
      </c>
      <c r="B4146" s="4">
        <v>0.26</v>
      </c>
    </row>
    <row r="4147" spans="1:2" x14ac:dyDescent="0.3">
      <c r="A4147" s="3">
        <v>43671</v>
      </c>
      <c r="B4147" s="4">
        <v>0.28000000000000003</v>
      </c>
    </row>
    <row r="4148" spans="1:2" x14ac:dyDescent="0.3">
      <c r="A4148" s="3">
        <v>43672</v>
      </c>
      <c r="B4148" s="4">
        <v>0.3</v>
      </c>
    </row>
    <row r="4149" spans="1:2" x14ac:dyDescent="0.3">
      <c r="A4149" s="3">
        <v>43675</v>
      </c>
      <c r="B4149" s="4">
        <v>0.28999999999999998</v>
      </c>
    </row>
    <row r="4150" spans="1:2" x14ac:dyDescent="0.3">
      <c r="A4150" s="3">
        <v>43676</v>
      </c>
      <c r="B4150" s="4">
        <v>0.28000000000000003</v>
      </c>
    </row>
    <row r="4151" spans="1:2" x14ac:dyDescent="0.3">
      <c r="A4151" s="3">
        <v>43677</v>
      </c>
      <c r="B4151" s="4">
        <v>0.26</v>
      </c>
    </row>
    <row r="4152" spans="1:2" x14ac:dyDescent="0.3">
      <c r="A4152" s="3">
        <v>43678</v>
      </c>
      <c r="B4152" s="4">
        <v>0.2</v>
      </c>
    </row>
    <row r="4153" spans="1:2" x14ac:dyDescent="0.3">
      <c r="A4153" s="3">
        <v>43679</v>
      </c>
      <c r="B4153" s="4">
        <v>0.2</v>
      </c>
    </row>
    <row r="4154" spans="1:2" x14ac:dyDescent="0.3">
      <c r="A4154" s="3">
        <v>43682</v>
      </c>
      <c r="B4154" s="4">
        <v>0.15</v>
      </c>
    </row>
    <row r="4155" spans="1:2" x14ac:dyDescent="0.3">
      <c r="A4155" s="3">
        <v>43683</v>
      </c>
      <c r="B4155" s="4">
        <v>0.11</v>
      </c>
    </row>
    <row r="4156" spans="1:2" x14ac:dyDescent="0.3">
      <c r="A4156" s="3">
        <v>43684</v>
      </c>
      <c r="B4156" s="4">
        <v>0.09</v>
      </c>
    </row>
    <row r="4157" spans="1:2" x14ac:dyDescent="0.3">
      <c r="A4157" s="3">
        <v>43685</v>
      </c>
      <c r="B4157" s="4">
        <v>7.0000000000000007E-2</v>
      </c>
    </row>
    <row r="4158" spans="1:2" x14ac:dyDescent="0.3">
      <c r="A4158" s="3">
        <v>43686</v>
      </c>
      <c r="B4158" s="4">
        <v>0.08</v>
      </c>
    </row>
    <row r="4159" spans="1:2" x14ac:dyDescent="0.3">
      <c r="A4159" s="3">
        <v>43689</v>
      </c>
      <c r="B4159" s="4">
        <v>0.04</v>
      </c>
    </row>
    <row r="4160" spans="1:2" x14ac:dyDescent="0.3">
      <c r="A4160" s="3">
        <v>43690</v>
      </c>
      <c r="B4160" s="4">
        <v>0.05</v>
      </c>
    </row>
    <row r="4161" spans="1:2" x14ac:dyDescent="0.3">
      <c r="A4161" s="3">
        <v>43691</v>
      </c>
      <c r="B4161" s="4">
        <v>0.02</v>
      </c>
    </row>
    <row r="4162" spans="1:2" x14ac:dyDescent="0.3">
      <c r="A4162" s="3">
        <v>43692</v>
      </c>
      <c r="B4162" s="4">
        <v>-0.02</v>
      </c>
    </row>
    <row r="4163" spans="1:2" x14ac:dyDescent="0.3">
      <c r="A4163" s="3">
        <v>43693</v>
      </c>
      <c r="B4163" s="4">
        <v>0.01</v>
      </c>
    </row>
    <row r="4164" spans="1:2" x14ac:dyDescent="0.3">
      <c r="A4164" s="3">
        <v>43696</v>
      </c>
      <c r="B4164" s="4">
        <v>0.04</v>
      </c>
    </row>
    <row r="4165" spans="1:2" x14ac:dyDescent="0.3">
      <c r="A4165" s="3">
        <v>43697</v>
      </c>
      <c r="B4165" s="4">
        <v>0.02</v>
      </c>
    </row>
    <row r="4166" spans="1:2" x14ac:dyDescent="0.3">
      <c r="A4166" s="3">
        <v>43698</v>
      </c>
      <c r="B4166" s="4">
        <v>0.05</v>
      </c>
    </row>
    <row r="4167" spans="1:2" x14ac:dyDescent="0.3">
      <c r="A4167" s="3">
        <v>43699</v>
      </c>
      <c r="B4167" s="4">
        <v>7.0000000000000007E-2</v>
      </c>
    </row>
    <row r="4168" spans="1:2" x14ac:dyDescent="0.3">
      <c r="A4168" s="3">
        <v>43700</v>
      </c>
      <c r="B4168" s="4">
        <v>-0.02</v>
      </c>
    </row>
    <row r="4169" spans="1:2" x14ac:dyDescent="0.3">
      <c r="A4169" s="3">
        <v>43703</v>
      </c>
      <c r="B4169" s="4">
        <v>0</v>
      </c>
    </row>
    <row r="4170" spans="1:2" x14ac:dyDescent="0.3">
      <c r="A4170" s="3">
        <v>43704</v>
      </c>
      <c r="B4170" s="4">
        <v>-0.06</v>
      </c>
    </row>
    <row r="4171" spans="1:2" x14ac:dyDescent="0.3">
      <c r="A4171" s="3">
        <v>43705</v>
      </c>
      <c r="B4171" s="4">
        <v>-0.08</v>
      </c>
    </row>
    <row r="4172" spans="1:2" x14ac:dyDescent="0.3">
      <c r="A4172" s="3">
        <v>43706</v>
      </c>
      <c r="B4172" s="4">
        <v>-0.09</v>
      </c>
    </row>
    <row r="4173" spans="1:2" x14ac:dyDescent="0.3">
      <c r="A4173" s="3">
        <v>43707</v>
      </c>
      <c r="B4173" s="4">
        <v>-0.05</v>
      </c>
    </row>
    <row r="4174" spans="1:2" x14ac:dyDescent="0.3">
      <c r="A4174" s="3">
        <v>43711</v>
      </c>
      <c r="B4174" s="4">
        <v>-0.03</v>
      </c>
    </row>
    <row r="4175" spans="1:2" x14ac:dyDescent="0.3">
      <c r="A4175" s="3">
        <v>43712</v>
      </c>
      <c r="B4175" s="4">
        <v>-0.04</v>
      </c>
    </row>
    <row r="4176" spans="1:2" x14ac:dyDescent="0.3">
      <c r="A4176" s="3">
        <v>43713</v>
      </c>
      <c r="B4176" s="4">
        <v>0.01</v>
      </c>
    </row>
    <row r="4177" spans="1:2" x14ac:dyDescent="0.3">
      <c r="A4177" s="3">
        <v>43714</v>
      </c>
      <c r="B4177" s="4">
        <v>0.01</v>
      </c>
    </row>
    <row r="4178" spans="1:2" x14ac:dyDescent="0.3">
      <c r="A4178" s="3">
        <v>43717</v>
      </c>
      <c r="B4178" s="4">
        <v>0.06</v>
      </c>
    </row>
    <row r="4179" spans="1:2" x14ac:dyDescent="0.3">
      <c r="A4179" s="3">
        <v>43718</v>
      </c>
      <c r="B4179" s="4">
        <v>0.12</v>
      </c>
    </row>
    <row r="4180" spans="1:2" x14ac:dyDescent="0.3">
      <c r="A4180" s="3">
        <v>43719</v>
      </c>
      <c r="B4180" s="4">
        <v>0.15</v>
      </c>
    </row>
    <row r="4181" spans="1:2" x14ac:dyDescent="0.3">
      <c r="A4181" s="3">
        <v>43720</v>
      </c>
      <c r="B4181" s="4">
        <v>0.16</v>
      </c>
    </row>
    <row r="4182" spans="1:2" x14ac:dyDescent="0.3">
      <c r="A4182" s="3">
        <v>43721</v>
      </c>
      <c r="B4182" s="4">
        <v>0.23</v>
      </c>
    </row>
    <row r="4183" spans="1:2" x14ac:dyDescent="0.3">
      <c r="A4183" s="3">
        <v>43724</v>
      </c>
      <c r="B4183" s="4">
        <v>0.17</v>
      </c>
    </row>
    <row r="4184" spans="1:2" x14ac:dyDescent="0.3">
      <c r="A4184" s="3">
        <v>43725</v>
      </c>
      <c r="B4184" s="4">
        <v>0.15</v>
      </c>
    </row>
    <row r="4185" spans="1:2" x14ac:dyDescent="0.3">
      <c r="A4185" s="3">
        <v>43726</v>
      </c>
      <c r="B4185" s="4">
        <v>0.21</v>
      </c>
    </row>
    <row r="4186" spans="1:2" x14ac:dyDescent="0.3">
      <c r="A4186" s="3">
        <v>43727</v>
      </c>
      <c r="B4186" s="4">
        <v>0.18</v>
      </c>
    </row>
    <row r="4187" spans="1:2" x14ac:dyDescent="0.3">
      <c r="A4187" s="3">
        <v>43728</v>
      </c>
      <c r="B4187" s="4">
        <v>0.13</v>
      </c>
    </row>
    <row r="4188" spans="1:2" x14ac:dyDescent="0.3">
      <c r="A4188" s="3">
        <v>43731</v>
      </c>
      <c r="B4188" s="4">
        <v>0.11</v>
      </c>
    </row>
    <row r="4189" spans="1:2" x14ac:dyDescent="0.3">
      <c r="A4189" s="3">
        <v>43732</v>
      </c>
      <c r="B4189" s="4">
        <v>0.06</v>
      </c>
    </row>
    <row r="4190" spans="1:2" x14ac:dyDescent="0.3">
      <c r="A4190" s="3">
        <v>43733</v>
      </c>
      <c r="B4190" s="4">
        <v>0.13</v>
      </c>
    </row>
    <row r="4191" spans="1:2" x14ac:dyDescent="0.3">
      <c r="A4191" s="3">
        <v>43734</v>
      </c>
      <c r="B4191" s="4">
        <v>0.13</v>
      </c>
    </row>
    <row r="4192" spans="1:2" x14ac:dyDescent="0.3">
      <c r="A4192" s="3">
        <v>43735</v>
      </c>
      <c r="B4192" s="4">
        <v>0.16</v>
      </c>
    </row>
    <row r="4193" spans="1:2" x14ac:dyDescent="0.3">
      <c r="A4193" s="3">
        <v>43738</v>
      </c>
      <c r="B4193" s="4">
        <v>0.15</v>
      </c>
    </row>
    <row r="4194" spans="1:2" x14ac:dyDescent="0.3">
      <c r="A4194" s="3">
        <v>43739</v>
      </c>
      <c r="B4194" s="4">
        <v>0.13</v>
      </c>
    </row>
    <row r="4195" spans="1:2" x14ac:dyDescent="0.3">
      <c r="A4195" s="3">
        <v>43740</v>
      </c>
      <c r="B4195" s="4">
        <v>0.1</v>
      </c>
    </row>
    <row r="4196" spans="1:2" x14ac:dyDescent="0.3">
      <c r="A4196" s="3">
        <v>43741</v>
      </c>
      <c r="B4196" s="4">
        <v>0.06</v>
      </c>
    </row>
    <row r="4197" spans="1:2" x14ac:dyDescent="0.3">
      <c r="A4197" s="3">
        <v>43742</v>
      </c>
      <c r="B4197" s="4">
        <v>0.02</v>
      </c>
    </row>
    <row r="4198" spans="1:2" x14ac:dyDescent="0.3">
      <c r="A4198" s="3">
        <v>43745</v>
      </c>
      <c r="B4198" s="4">
        <v>0.05</v>
      </c>
    </row>
    <row r="4199" spans="1:2" x14ac:dyDescent="0.3">
      <c r="A4199" s="3">
        <v>43746</v>
      </c>
      <c r="B4199" s="4">
        <v>0.06</v>
      </c>
    </row>
    <row r="4200" spans="1:2" x14ac:dyDescent="0.3">
      <c r="A4200" s="3">
        <v>43747</v>
      </c>
      <c r="B4200" s="4">
        <v>0.1</v>
      </c>
    </row>
    <row r="4201" spans="1:2" x14ac:dyDescent="0.3">
      <c r="A4201" s="3">
        <v>43748</v>
      </c>
      <c r="B4201" s="4">
        <v>0.15</v>
      </c>
    </row>
    <row r="4202" spans="1:2" x14ac:dyDescent="0.3">
      <c r="A4202" s="3">
        <v>43749</v>
      </c>
      <c r="B4202" s="4">
        <v>0.2</v>
      </c>
    </row>
    <row r="4203" spans="1:2" x14ac:dyDescent="0.3">
      <c r="A4203" s="3">
        <v>43753</v>
      </c>
      <c r="B4203" s="4">
        <v>0.21</v>
      </c>
    </row>
    <row r="4204" spans="1:2" x14ac:dyDescent="0.3">
      <c r="A4204" s="3">
        <v>43754</v>
      </c>
      <c r="B4204" s="4">
        <v>0.18</v>
      </c>
    </row>
    <row r="4205" spans="1:2" x14ac:dyDescent="0.3">
      <c r="A4205" s="3">
        <v>43755</v>
      </c>
      <c r="B4205" s="4">
        <v>0.17</v>
      </c>
    </row>
    <row r="4206" spans="1:2" x14ac:dyDescent="0.3">
      <c r="A4206" s="3">
        <v>43756</v>
      </c>
      <c r="B4206" s="4">
        <v>0.16</v>
      </c>
    </row>
    <row r="4207" spans="1:2" x14ac:dyDescent="0.3">
      <c r="A4207" s="3">
        <v>43759</v>
      </c>
      <c r="B4207" s="4">
        <v>0.19</v>
      </c>
    </row>
    <row r="4208" spans="1:2" x14ac:dyDescent="0.3">
      <c r="A4208" s="3">
        <v>43760</v>
      </c>
      <c r="B4208" s="4">
        <v>0.17</v>
      </c>
    </row>
    <row r="4209" spans="1:2" x14ac:dyDescent="0.3">
      <c r="A4209" s="3">
        <v>43761</v>
      </c>
      <c r="B4209" s="4">
        <v>0.16</v>
      </c>
    </row>
    <row r="4210" spans="1:2" x14ac:dyDescent="0.3">
      <c r="A4210" s="3">
        <v>43762</v>
      </c>
      <c r="B4210" s="4">
        <v>0.15</v>
      </c>
    </row>
    <row r="4211" spans="1:2" x14ac:dyDescent="0.3">
      <c r="A4211" s="3">
        <v>43763</v>
      </c>
      <c r="B4211" s="4">
        <v>0.15</v>
      </c>
    </row>
    <row r="4212" spans="1:2" x14ac:dyDescent="0.3">
      <c r="A4212" s="3">
        <v>43766</v>
      </c>
      <c r="B4212" s="4">
        <v>0.21</v>
      </c>
    </row>
    <row r="4213" spans="1:2" x14ac:dyDescent="0.3">
      <c r="A4213" s="3">
        <v>43767</v>
      </c>
      <c r="B4213" s="4">
        <v>0.23</v>
      </c>
    </row>
    <row r="4214" spans="1:2" x14ac:dyDescent="0.3">
      <c r="A4214" s="3">
        <v>43768</v>
      </c>
      <c r="B4214" s="4">
        <v>0.21</v>
      </c>
    </row>
    <row r="4215" spans="1:2" x14ac:dyDescent="0.3">
      <c r="A4215" s="3">
        <v>43769</v>
      </c>
      <c r="B4215" s="4">
        <v>0.15</v>
      </c>
    </row>
    <row r="4216" spans="1:2" x14ac:dyDescent="0.3">
      <c r="A4216" s="3">
        <v>43770</v>
      </c>
      <c r="B4216" s="4">
        <v>0.14000000000000001</v>
      </c>
    </row>
    <row r="4217" spans="1:2" x14ac:dyDescent="0.3">
      <c r="A4217" s="3">
        <v>43773</v>
      </c>
      <c r="B4217" s="4">
        <v>0.15</v>
      </c>
    </row>
    <row r="4218" spans="1:2" x14ac:dyDescent="0.3">
      <c r="A4218" s="3">
        <v>43774</v>
      </c>
      <c r="B4218" s="4">
        <v>0.18</v>
      </c>
    </row>
    <row r="4219" spans="1:2" x14ac:dyDescent="0.3">
      <c r="A4219" s="3">
        <v>43775</v>
      </c>
      <c r="B4219" s="4">
        <v>0.15</v>
      </c>
    </row>
    <row r="4220" spans="1:2" x14ac:dyDescent="0.3">
      <c r="A4220" s="3">
        <v>43776</v>
      </c>
      <c r="B4220" s="4">
        <v>0.23</v>
      </c>
    </row>
    <row r="4221" spans="1:2" x14ac:dyDescent="0.3">
      <c r="A4221" s="3">
        <v>43777</v>
      </c>
      <c r="B4221" s="4">
        <v>0.23</v>
      </c>
    </row>
    <row r="4222" spans="1:2" x14ac:dyDescent="0.3">
      <c r="A4222" s="3">
        <v>43781</v>
      </c>
      <c r="B4222" s="4">
        <v>0.22</v>
      </c>
    </row>
    <row r="4223" spans="1:2" x14ac:dyDescent="0.3">
      <c r="A4223" s="3">
        <v>43782</v>
      </c>
      <c r="B4223" s="4">
        <v>0.22</v>
      </c>
    </row>
    <row r="4224" spans="1:2" x14ac:dyDescent="0.3">
      <c r="A4224" s="3">
        <v>43783</v>
      </c>
      <c r="B4224" s="4">
        <v>0.2</v>
      </c>
    </row>
    <row r="4225" spans="1:2" x14ac:dyDescent="0.3">
      <c r="A4225" s="3">
        <v>43784</v>
      </c>
      <c r="B4225" s="4">
        <v>0.21</v>
      </c>
    </row>
    <row r="4226" spans="1:2" x14ac:dyDescent="0.3">
      <c r="A4226" s="3">
        <v>43787</v>
      </c>
      <c r="B4226" s="4">
        <v>0.18</v>
      </c>
    </row>
    <row r="4227" spans="1:2" x14ac:dyDescent="0.3">
      <c r="A4227" s="3">
        <v>43788</v>
      </c>
      <c r="B4227" s="4">
        <v>0.16</v>
      </c>
    </row>
    <row r="4228" spans="1:2" x14ac:dyDescent="0.3">
      <c r="A4228" s="3">
        <v>43789</v>
      </c>
      <c r="B4228" s="4">
        <v>0.13</v>
      </c>
    </row>
    <row r="4229" spans="1:2" x14ac:dyDescent="0.3">
      <c r="A4229" s="3">
        <v>43790</v>
      </c>
      <c r="B4229" s="4">
        <v>0.14000000000000001</v>
      </c>
    </row>
    <row r="4230" spans="1:2" x14ac:dyDescent="0.3">
      <c r="A4230" s="3">
        <v>43791</v>
      </c>
      <c r="B4230" s="4">
        <v>0.15</v>
      </c>
    </row>
    <row r="4231" spans="1:2" x14ac:dyDescent="0.3">
      <c r="A4231" s="3">
        <v>43794</v>
      </c>
      <c r="B4231" s="4">
        <v>0.14000000000000001</v>
      </c>
    </row>
    <row r="4232" spans="1:2" x14ac:dyDescent="0.3">
      <c r="A4232" s="3">
        <v>43795</v>
      </c>
      <c r="B4232" s="4">
        <v>0.12</v>
      </c>
    </row>
    <row r="4233" spans="1:2" x14ac:dyDescent="0.3">
      <c r="A4233" s="3">
        <v>43796</v>
      </c>
      <c r="B4233" s="4">
        <v>0.14000000000000001</v>
      </c>
    </row>
    <row r="4234" spans="1:2" x14ac:dyDescent="0.3">
      <c r="A4234" s="3">
        <v>43798</v>
      </c>
      <c r="B4234" s="4">
        <v>0.17</v>
      </c>
    </row>
    <row r="4235" spans="1:2" x14ac:dyDescent="0.3">
      <c r="A4235" s="3">
        <v>43801</v>
      </c>
      <c r="B4235" s="4">
        <v>0.18</v>
      </c>
    </row>
    <row r="4236" spans="1:2" x14ac:dyDescent="0.3">
      <c r="A4236" s="3">
        <v>43802</v>
      </c>
      <c r="B4236" s="4">
        <v>0.09</v>
      </c>
    </row>
    <row r="4237" spans="1:2" x14ac:dyDescent="0.3">
      <c r="A4237" s="3">
        <v>43803</v>
      </c>
      <c r="B4237" s="4">
        <v>0.11</v>
      </c>
    </row>
    <row r="4238" spans="1:2" x14ac:dyDescent="0.3">
      <c r="A4238" s="3">
        <v>43804</v>
      </c>
      <c r="B4238" s="4">
        <v>0.13</v>
      </c>
    </row>
    <row r="4239" spans="1:2" x14ac:dyDescent="0.3">
      <c r="A4239" s="3">
        <v>43805</v>
      </c>
      <c r="B4239" s="4">
        <v>0.15</v>
      </c>
    </row>
    <row r="4240" spans="1:2" x14ac:dyDescent="0.3">
      <c r="A4240" s="3">
        <v>43808</v>
      </c>
      <c r="B4240" s="4">
        <v>0.14000000000000001</v>
      </c>
    </row>
    <row r="4241" spans="1:2" x14ac:dyDescent="0.3">
      <c r="A4241" s="3">
        <v>43809</v>
      </c>
      <c r="B4241" s="4">
        <v>0.14000000000000001</v>
      </c>
    </row>
    <row r="4242" spans="1:2" x14ac:dyDescent="0.3">
      <c r="A4242" s="3">
        <v>43810</v>
      </c>
      <c r="B4242" s="4">
        <v>0.1</v>
      </c>
    </row>
    <row r="4243" spans="1:2" x14ac:dyDescent="0.3">
      <c r="A4243" s="3">
        <v>43811</v>
      </c>
      <c r="B4243" s="4">
        <v>0.18</v>
      </c>
    </row>
    <row r="4244" spans="1:2" x14ac:dyDescent="0.3">
      <c r="A4244" s="3">
        <v>43812</v>
      </c>
      <c r="B4244" s="4">
        <v>0.12</v>
      </c>
    </row>
    <row r="4245" spans="1:2" x14ac:dyDescent="0.3">
      <c r="A4245" s="3">
        <v>43815</v>
      </c>
      <c r="B4245" s="4">
        <v>0.16</v>
      </c>
    </row>
    <row r="4246" spans="1:2" x14ac:dyDescent="0.3">
      <c r="A4246" s="3">
        <v>43816</v>
      </c>
      <c r="B4246" s="4">
        <v>0.14000000000000001</v>
      </c>
    </row>
    <row r="4247" spans="1:2" x14ac:dyDescent="0.3">
      <c r="A4247" s="3">
        <v>43817</v>
      </c>
      <c r="B4247" s="4">
        <v>0.16</v>
      </c>
    </row>
    <row r="4248" spans="1:2" x14ac:dyDescent="0.3">
      <c r="A4248" s="3">
        <v>43818</v>
      </c>
      <c r="B4248" s="4">
        <v>0.15</v>
      </c>
    </row>
    <row r="4249" spans="1:2" x14ac:dyDescent="0.3">
      <c r="A4249" s="3">
        <v>43819</v>
      </c>
      <c r="B4249" s="4">
        <v>0.15</v>
      </c>
    </row>
    <row r="4250" spans="1:2" x14ac:dyDescent="0.3">
      <c r="A4250" s="3">
        <v>43822</v>
      </c>
      <c r="B4250" s="4">
        <v>0.18</v>
      </c>
    </row>
    <row r="4251" spans="1:2" x14ac:dyDescent="0.3">
      <c r="A4251" s="3">
        <v>43823</v>
      </c>
      <c r="B4251" s="4">
        <v>0.15</v>
      </c>
    </row>
    <row r="4252" spans="1:2" x14ac:dyDescent="0.3">
      <c r="A4252" s="3">
        <v>43825</v>
      </c>
      <c r="B4252" s="4">
        <v>0.16</v>
      </c>
    </row>
    <row r="4253" spans="1:2" x14ac:dyDescent="0.3">
      <c r="A4253" s="3">
        <v>43826</v>
      </c>
      <c r="B4253" s="4">
        <v>0.15</v>
      </c>
    </row>
    <row r="4254" spans="1:2" x14ac:dyDescent="0.3">
      <c r="A4254" s="3">
        <v>43829</v>
      </c>
      <c r="B4254" s="4">
        <v>0.15</v>
      </c>
    </row>
    <row r="4255" spans="1:2" x14ac:dyDescent="0.3">
      <c r="A4255" s="3">
        <v>43830</v>
      </c>
      <c r="B4255" s="4">
        <v>0.15</v>
      </c>
    </row>
    <row r="4256" spans="1:2" x14ac:dyDescent="0.3">
      <c r="A4256" s="3">
        <v>43832</v>
      </c>
      <c r="B4256" s="4">
        <v>0.08</v>
      </c>
    </row>
    <row r="4257" spans="1:2" x14ac:dyDescent="0.3">
      <c r="A4257" s="3">
        <v>43833</v>
      </c>
      <c r="B4257" s="4">
        <v>0.03</v>
      </c>
    </row>
    <row r="4258" spans="1:2" x14ac:dyDescent="0.3">
      <c r="A4258" s="3">
        <v>43836</v>
      </c>
      <c r="B4258" s="4">
        <v>0.06</v>
      </c>
    </row>
    <row r="4259" spans="1:2" x14ac:dyDescent="0.3">
      <c r="A4259" s="3">
        <v>43837</v>
      </c>
      <c r="B4259" s="4">
        <v>0.09</v>
      </c>
    </row>
    <row r="4260" spans="1:2" x14ac:dyDescent="0.3">
      <c r="A4260" s="3">
        <v>43838</v>
      </c>
      <c r="B4260" s="4">
        <v>0.12</v>
      </c>
    </row>
    <row r="4261" spans="1:2" x14ac:dyDescent="0.3">
      <c r="A4261" s="3">
        <v>43839</v>
      </c>
      <c r="B4261" s="4">
        <v>0.11</v>
      </c>
    </row>
    <row r="4262" spans="1:2" x14ac:dyDescent="0.3">
      <c r="A4262" s="3">
        <v>43840</v>
      </c>
      <c r="B4262" s="4">
        <v>7.0000000000000007E-2</v>
      </c>
    </row>
    <row r="4263" spans="1:2" x14ac:dyDescent="0.3">
      <c r="A4263" s="3">
        <v>43843</v>
      </c>
      <c r="B4263" s="4">
        <v>0.08</v>
      </c>
    </row>
    <row r="4264" spans="1:2" x14ac:dyDescent="0.3">
      <c r="A4264" s="3">
        <v>43844</v>
      </c>
      <c r="B4264" s="4">
        <v>0.05</v>
      </c>
    </row>
    <row r="4265" spans="1:2" x14ac:dyDescent="0.3">
      <c r="A4265" s="3">
        <v>43845</v>
      </c>
      <c r="B4265" s="4">
        <v>0.04</v>
      </c>
    </row>
    <row r="4266" spans="1:2" x14ac:dyDescent="0.3">
      <c r="A4266" s="3">
        <v>43846</v>
      </c>
      <c r="B4266" s="4">
        <v>7.0000000000000007E-2</v>
      </c>
    </row>
    <row r="4267" spans="1:2" x14ac:dyDescent="0.3">
      <c r="A4267" s="3">
        <v>43847</v>
      </c>
      <c r="B4267" s="4">
        <v>0.09</v>
      </c>
    </row>
    <row r="4268" spans="1:2" x14ac:dyDescent="0.3">
      <c r="A4268" s="3">
        <v>43851</v>
      </c>
      <c r="B4268" s="4">
        <v>0.04</v>
      </c>
    </row>
    <row r="4269" spans="1:2" x14ac:dyDescent="0.3">
      <c r="A4269" s="3">
        <v>43852</v>
      </c>
      <c r="B4269" s="4">
        <v>0.05</v>
      </c>
    </row>
    <row r="4270" spans="1:2" x14ac:dyDescent="0.3">
      <c r="A4270" s="3">
        <v>43853</v>
      </c>
      <c r="B4270" s="4">
        <v>0.04</v>
      </c>
    </row>
    <row r="4271" spans="1:2" x14ac:dyDescent="0.3">
      <c r="A4271" s="3">
        <v>43854</v>
      </c>
      <c r="B4271" s="4">
        <v>0.02</v>
      </c>
    </row>
    <row r="4272" spans="1:2" x14ac:dyDescent="0.3">
      <c r="A4272" s="3">
        <v>43857</v>
      </c>
      <c r="B4272" s="4">
        <v>-0.02</v>
      </c>
    </row>
    <row r="4273" spans="1:2" x14ac:dyDescent="0.3">
      <c r="A4273" s="3">
        <v>43858</v>
      </c>
      <c r="B4273" s="4">
        <v>0</v>
      </c>
    </row>
    <row r="4274" spans="1:2" x14ac:dyDescent="0.3">
      <c r="A4274" s="3">
        <v>43859</v>
      </c>
      <c r="B4274" s="4">
        <v>-0.04</v>
      </c>
    </row>
    <row r="4275" spans="1:2" x14ac:dyDescent="0.3">
      <c r="A4275" s="3">
        <v>43860</v>
      </c>
      <c r="B4275" s="4">
        <v>-7.0000000000000007E-2</v>
      </c>
    </row>
    <row r="4276" spans="1:2" x14ac:dyDescent="0.3">
      <c r="A4276" s="3">
        <v>43861</v>
      </c>
      <c r="B4276" s="4">
        <v>-0.14000000000000001</v>
      </c>
    </row>
    <row r="4277" spans="1:2" x14ac:dyDescent="0.3">
      <c r="A4277" s="3">
        <v>43864</v>
      </c>
      <c r="B4277" s="4">
        <v>-0.09</v>
      </c>
    </row>
    <row r="4278" spans="1:2" x14ac:dyDescent="0.3">
      <c r="A4278" s="3">
        <v>43865</v>
      </c>
      <c r="B4278" s="4">
        <v>-0.03</v>
      </c>
    </row>
    <row r="4279" spans="1:2" x14ac:dyDescent="0.3">
      <c r="A4279" s="3">
        <v>43866</v>
      </c>
      <c r="B4279" s="4">
        <v>0</v>
      </c>
    </row>
    <row r="4280" spans="1:2" x14ac:dyDescent="0.3">
      <c r="A4280" s="3">
        <v>43867</v>
      </c>
      <c r="B4280" s="4">
        <v>-0.02</v>
      </c>
    </row>
    <row r="4281" spans="1:2" x14ac:dyDescent="0.3">
      <c r="A4281" s="3">
        <v>43868</v>
      </c>
      <c r="B4281" s="4">
        <v>-7.0000000000000007E-2</v>
      </c>
    </row>
    <row r="4282" spans="1:2" x14ac:dyDescent="0.3">
      <c r="A4282" s="3">
        <v>43871</v>
      </c>
      <c r="B4282" s="4">
        <v>-0.1</v>
      </c>
    </row>
    <row r="4283" spans="1:2" x14ac:dyDescent="0.3">
      <c r="A4283" s="3">
        <v>43872</v>
      </c>
      <c r="B4283" s="4">
        <v>-0.06</v>
      </c>
    </row>
    <row r="4284" spans="1:2" x14ac:dyDescent="0.3">
      <c r="A4284" s="3">
        <v>43873</v>
      </c>
      <c r="B4284" s="4">
        <v>-0.04</v>
      </c>
    </row>
    <row r="4285" spans="1:2" x14ac:dyDescent="0.3">
      <c r="A4285" s="3">
        <v>43874</v>
      </c>
      <c r="B4285" s="4">
        <v>-0.06</v>
      </c>
    </row>
    <row r="4286" spans="1:2" x14ac:dyDescent="0.3">
      <c r="A4286" s="3">
        <v>43875</v>
      </c>
      <c r="B4286" s="4">
        <v>-7.0000000000000007E-2</v>
      </c>
    </row>
    <row r="4287" spans="1:2" x14ac:dyDescent="0.3">
      <c r="A4287" s="3">
        <v>43879</v>
      </c>
      <c r="B4287" s="4">
        <v>-0.1</v>
      </c>
    </row>
    <row r="4288" spans="1:2" x14ac:dyDescent="0.3">
      <c r="A4288" s="3">
        <v>43880</v>
      </c>
      <c r="B4288" s="4">
        <v>-0.09</v>
      </c>
    </row>
    <row r="4289" spans="1:2" x14ac:dyDescent="0.3">
      <c r="A4289" s="3">
        <v>43881</v>
      </c>
      <c r="B4289" s="4">
        <v>-0.11</v>
      </c>
    </row>
    <row r="4290" spans="1:2" x14ac:dyDescent="0.3">
      <c r="A4290" s="3">
        <v>43882</v>
      </c>
      <c r="B4290" s="4">
        <v>-0.15</v>
      </c>
    </row>
    <row r="4291" spans="1:2" x14ac:dyDescent="0.3">
      <c r="A4291" s="3">
        <v>43885</v>
      </c>
      <c r="B4291" s="4">
        <v>-0.21</v>
      </c>
    </row>
    <row r="4292" spans="1:2" x14ac:dyDescent="0.3">
      <c r="A4292" s="3">
        <v>43886</v>
      </c>
      <c r="B4292" s="4">
        <v>-0.2</v>
      </c>
    </row>
    <row r="4293" spans="1:2" x14ac:dyDescent="0.3">
      <c r="A4293" s="3">
        <v>43887</v>
      </c>
      <c r="B4293" s="4">
        <v>-0.21</v>
      </c>
    </row>
    <row r="4294" spans="1:2" x14ac:dyDescent="0.3">
      <c r="A4294" s="3">
        <v>43888</v>
      </c>
      <c r="B4294" s="4">
        <v>-0.23</v>
      </c>
    </row>
    <row r="4295" spans="1:2" x14ac:dyDescent="0.3">
      <c r="A4295" s="3">
        <v>43889</v>
      </c>
      <c r="B4295" s="4">
        <v>-0.28000000000000003</v>
      </c>
    </row>
    <row r="4296" spans="1:2" x14ac:dyDescent="0.3">
      <c r="A4296" s="3">
        <v>43892</v>
      </c>
      <c r="B4296" s="4">
        <v>-0.31</v>
      </c>
    </row>
    <row r="4297" spans="1:2" x14ac:dyDescent="0.3">
      <c r="A4297" s="3">
        <v>43893</v>
      </c>
      <c r="B4297" s="4">
        <v>-0.43</v>
      </c>
    </row>
    <row r="4298" spans="1:2" x14ac:dyDescent="0.3">
      <c r="A4298" s="3">
        <v>43894</v>
      </c>
      <c r="B4298" s="4">
        <v>-0.44</v>
      </c>
    </row>
    <row r="4299" spans="1:2" x14ac:dyDescent="0.3">
      <c r="A4299" s="3">
        <v>43895</v>
      </c>
      <c r="B4299" s="4">
        <v>-0.48</v>
      </c>
    </row>
    <row r="4300" spans="1:2" x14ac:dyDescent="0.3">
      <c r="A4300" s="3">
        <v>43896</v>
      </c>
      <c r="B4300" s="4">
        <v>-0.56999999999999995</v>
      </c>
    </row>
    <row r="4301" spans="1:2" x14ac:dyDescent="0.3">
      <c r="A4301" s="3">
        <v>43899</v>
      </c>
      <c r="B4301" s="4">
        <v>-0.45</v>
      </c>
    </row>
    <row r="4302" spans="1:2" x14ac:dyDescent="0.3">
      <c r="A4302" s="3">
        <v>43900</v>
      </c>
      <c r="B4302" s="4">
        <v>-0.24</v>
      </c>
    </row>
    <row r="4303" spans="1:2" x14ac:dyDescent="0.3">
      <c r="A4303" s="3">
        <v>43901</v>
      </c>
      <c r="B4303" s="4">
        <v>-0.14000000000000001</v>
      </c>
    </row>
    <row r="4304" spans="1:2" x14ac:dyDescent="0.3">
      <c r="A4304" s="3">
        <v>43902</v>
      </c>
      <c r="B4304" s="4">
        <v>-0.04</v>
      </c>
    </row>
    <row r="4305" spans="1:2" x14ac:dyDescent="0.3">
      <c r="A4305" s="3">
        <v>43903</v>
      </c>
      <c r="B4305" s="4">
        <v>0.04</v>
      </c>
    </row>
    <row r="4306" spans="1:2" x14ac:dyDescent="0.3">
      <c r="A4306" s="3">
        <v>43906</v>
      </c>
      <c r="B4306" s="4">
        <v>0</v>
      </c>
    </row>
    <row r="4307" spans="1:2" x14ac:dyDescent="0.3">
      <c r="A4307" s="3">
        <v>43907</v>
      </c>
      <c r="B4307" s="4">
        <v>0.39</v>
      </c>
    </row>
    <row r="4308" spans="1:2" x14ac:dyDescent="0.3">
      <c r="A4308" s="3">
        <v>43908</v>
      </c>
      <c r="B4308" s="4">
        <v>0.55000000000000004</v>
      </c>
    </row>
    <row r="4309" spans="1:2" x14ac:dyDescent="0.3">
      <c r="A4309" s="3">
        <v>43909</v>
      </c>
      <c r="B4309" s="4">
        <v>0.62</v>
      </c>
    </row>
    <row r="4310" spans="1:2" x14ac:dyDescent="0.3">
      <c r="A4310" s="3">
        <v>43910</v>
      </c>
      <c r="B4310" s="4">
        <v>0.17</v>
      </c>
    </row>
    <row r="4311" spans="1:2" x14ac:dyDescent="0.3">
      <c r="A4311" s="3">
        <v>43913</v>
      </c>
      <c r="B4311" s="4">
        <v>-0.04</v>
      </c>
    </row>
    <row r="4312" spans="1:2" x14ac:dyDescent="0.3">
      <c r="A4312" s="3">
        <v>43914</v>
      </c>
      <c r="B4312" s="4">
        <v>-0.13</v>
      </c>
    </row>
    <row r="4313" spans="1:2" x14ac:dyDescent="0.3">
      <c r="A4313" s="3">
        <v>43915</v>
      </c>
      <c r="B4313" s="4">
        <v>-0.19</v>
      </c>
    </row>
    <row r="4314" spans="1:2" x14ac:dyDescent="0.3">
      <c r="A4314" s="3">
        <v>43916</v>
      </c>
      <c r="B4314" s="4">
        <v>-0.24</v>
      </c>
    </row>
    <row r="4315" spans="1:2" x14ac:dyDescent="0.3">
      <c r="A4315" s="3">
        <v>43917</v>
      </c>
      <c r="B4315" s="4">
        <v>-0.22</v>
      </c>
    </row>
    <row r="4316" spans="1:2" x14ac:dyDescent="0.3">
      <c r="A4316" s="3">
        <v>43920</v>
      </c>
      <c r="B4316" s="4">
        <v>-0.25</v>
      </c>
    </row>
    <row r="4317" spans="1:2" x14ac:dyDescent="0.3">
      <c r="A4317" s="3">
        <v>43921</v>
      </c>
      <c r="B4317" s="4">
        <v>-0.17</v>
      </c>
    </row>
    <row r="4318" spans="1:2" x14ac:dyDescent="0.3">
      <c r="A4318" s="3">
        <v>43922</v>
      </c>
      <c r="B4318" s="4">
        <v>-0.28999999999999998</v>
      </c>
    </row>
    <row r="4319" spans="1:2" x14ac:dyDescent="0.3">
      <c r="A4319" s="3">
        <v>43923</v>
      </c>
      <c r="B4319" s="4">
        <v>-0.4</v>
      </c>
    </row>
    <row r="4320" spans="1:2" x14ac:dyDescent="0.3">
      <c r="A4320" s="3">
        <v>43924</v>
      </c>
      <c r="B4320" s="4">
        <v>-0.46</v>
      </c>
    </row>
    <row r="4321" spans="1:2" x14ac:dyDescent="0.3">
      <c r="A4321" s="3">
        <v>43927</v>
      </c>
      <c r="B4321" s="4">
        <v>-0.47</v>
      </c>
    </row>
    <row r="4322" spans="1:2" x14ac:dyDescent="0.3">
      <c r="A4322" s="3">
        <v>43928</v>
      </c>
      <c r="B4322" s="4">
        <v>-0.42</v>
      </c>
    </row>
    <row r="4323" spans="1:2" x14ac:dyDescent="0.3">
      <c r="A4323" s="3">
        <v>43929</v>
      </c>
      <c r="B4323" s="4">
        <v>-0.42</v>
      </c>
    </row>
    <row r="4324" spans="1:2" x14ac:dyDescent="0.3">
      <c r="A4324" s="3">
        <v>43930</v>
      </c>
      <c r="B4324" s="4">
        <v>-0.5</v>
      </c>
    </row>
    <row r="4325" spans="1:2" x14ac:dyDescent="0.3">
      <c r="A4325" s="3">
        <v>43934</v>
      </c>
      <c r="B4325" s="4">
        <v>-0.5</v>
      </c>
    </row>
    <row r="4326" spans="1:2" x14ac:dyDescent="0.3">
      <c r="A4326" s="3">
        <v>43935</v>
      </c>
      <c r="B4326" s="4">
        <v>-0.53</v>
      </c>
    </row>
    <row r="4327" spans="1:2" x14ac:dyDescent="0.3">
      <c r="A4327" s="3">
        <v>43936</v>
      </c>
      <c r="B4327" s="4">
        <v>-0.56000000000000005</v>
      </c>
    </row>
    <row r="4328" spans="1:2" x14ac:dyDescent="0.3">
      <c r="A4328" s="3">
        <v>43937</v>
      </c>
      <c r="B4328" s="4">
        <v>-0.42</v>
      </c>
    </row>
    <row r="4329" spans="1:2" x14ac:dyDescent="0.3">
      <c r="A4329" s="3">
        <v>43938</v>
      </c>
      <c r="B4329" s="4">
        <v>-0.36</v>
      </c>
    </row>
    <row r="4330" spans="1:2" x14ac:dyDescent="0.3">
      <c r="A4330" s="3">
        <v>43941</v>
      </c>
      <c r="B4330" s="4">
        <v>-0.31</v>
      </c>
    </row>
    <row r="4331" spans="1:2" x14ac:dyDescent="0.3">
      <c r="A4331" s="3">
        <v>43942</v>
      </c>
      <c r="B4331" s="4">
        <v>-0.38</v>
      </c>
    </row>
    <row r="4332" spans="1:2" x14ac:dyDescent="0.3">
      <c r="A4332" s="3">
        <v>43943</v>
      </c>
      <c r="B4332" s="4">
        <v>-0.43</v>
      </c>
    </row>
    <row r="4333" spans="1:2" x14ac:dyDescent="0.3">
      <c r="A4333" s="3">
        <v>43944</v>
      </c>
      <c r="B4333" s="4">
        <v>-0.44</v>
      </c>
    </row>
    <row r="4334" spans="1:2" x14ac:dyDescent="0.3">
      <c r="A4334" s="3">
        <v>43945</v>
      </c>
      <c r="B4334" s="4">
        <v>-0.51</v>
      </c>
    </row>
    <row r="4335" spans="1:2" x14ac:dyDescent="0.3">
      <c r="A4335" s="3">
        <v>43948</v>
      </c>
      <c r="B4335" s="4">
        <v>-0.5</v>
      </c>
    </row>
    <row r="4336" spans="1:2" x14ac:dyDescent="0.3">
      <c r="A4336" s="3">
        <v>43949</v>
      </c>
      <c r="B4336" s="4">
        <v>-0.52</v>
      </c>
    </row>
    <row r="4337" spans="1:2" x14ac:dyDescent="0.3">
      <c r="A4337" s="3">
        <v>43950</v>
      </c>
      <c r="B4337" s="4">
        <v>-0.51</v>
      </c>
    </row>
    <row r="4338" spans="1:2" x14ac:dyDescent="0.3">
      <c r="A4338" s="3">
        <v>43951</v>
      </c>
      <c r="B4338" s="4">
        <v>-0.43</v>
      </c>
    </row>
    <row r="4339" spans="1:2" x14ac:dyDescent="0.3">
      <c r="A4339" s="3">
        <v>43952</v>
      </c>
      <c r="B4339" s="4">
        <v>-0.42</v>
      </c>
    </row>
    <row r="4340" spans="1:2" x14ac:dyDescent="0.3">
      <c r="A4340" s="3">
        <v>43955</v>
      </c>
      <c r="B4340" s="4">
        <v>-0.43</v>
      </c>
    </row>
    <row r="4341" spans="1:2" x14ac:dyDescent="0.3">
      <c r="A4341" s="3">
        <v>43956</v>
      </c>
      <c r="B4341" s="4">
        <v>-0.44</v>
      </c>
    </row>
    <row r="4342" spans="1:2" x14ac:dyDescent="0.3">
      <c r="A4342" s="3">
        <v>43957</v>
      </c>
      <c r="B4342" s="4">
        <v>-0.38</v>
      </c>
    </row>
    <row r="4343" spans="1:2" x14ac:dyDescent="0.3">
      <c r="A4343" s="3">
        <v>43958</v>
      </c>
      <c r="B4343" s="4">
        <v>-0.45</v>
      </c>
    </row>
    <row r="4344" spans="1:2" x14ac:dyDescent="0.3">
      <c r="A4344" s="3">
        <v>43959</v>
      </c>
      <c r="B4344" s="4">
        <v>-0.43</v>
      </c>
    </row>
    <row r="4345" spans="1:2" x14ac:dyDescent="0.3">
      <c r="A4345" s="3">
        <v>43962</v>
      </c>
      <c r="B4345" s="4">
        <v>-0.4</v>
      </c>
    </row>
    <row r="4346" spans="1:2" x14ac:dyDescent="0.3">
      <c r="A4346" s="3">
        <v>43963</v>
      </c>
      <c r="B4346" s="4">
        <v>-0.4</v>
      </c>
    </row>
    <row r="4347" spans="1:2" x14ac:dyDescent="0.3">
      <c r="A4347" s="3">
        <v>43964</v>
      </c>
      <c r="B4347" s="4">
        <v>-0.43</v>
      </c>
    </row>
    <row r="4348" spans="1:2" x14ac:dyDescent="0.3">
      <c r="A4348" s="3">
        <v>43965</v>
      </c>
      <c r="B4348" s="4">
        <v>-0.43</v>
      </c>
    </row>
    <row r="4349" spans="1:2" x14ac:dyDescent="0.3">
      <c r="A4349" s="3">
        <v>43966</v>
      </c>
      <c r="B4349" s="4">
        <v>-0.45</v>
      </c>
    </row>
    <row r="4350" spans="1:2" x14ac:dyDescent="0.3">
      <c r="A4350" s="3">
        <v>43969</v>
      </c>
      <c r="B4350" s="4">
        <v>-0.44</v>
      </c>
    </row>
    <row r="4351" spans="1:2" x14ac:dyDescent="0.3">
      <c r="A4351" s="3">
        <v>43970</v>
      </c>
      <c r="B4351" s="4">
        <v>-0.45</v>
      </c>
    </row>
    <row r="4352" spans="1:2" x14ac:dyDescent="0.3">
      <c r="A4352" s="3">
        <v>43971</v>
      </c>
      <c r="B4352" s="4">
        <v>-0.48</v>
      </c>
    </row>
    <row r="4353" spans="1:2" x14ac:dyDescent="0.3">
      <c r="A4353" s="3">
        <v>43972</v>
      </c>
      <c r="B4353" s="4">
        <v>-0.46</v>
      </c>
    </row>
    <row r="4354" spans="1:2" x14ac:dyDescent="0.3">
      <c r="A4354" s="3">
        <v>43973</v>
      </c>
      <c r="B4354" s="4">
        <v>-0.46</v>
      </c>
    </row>
    <row r="4355" spans="1:2" x14ac:dyDescent="0.3">
      <c r="A4355" s="3">
        <v>43977</v>
      </c>
      <c r="B4355" s="4">
        <v>-0.44</v>
      </c>
    </row>
    <row r="4356" spans="1:2" x14ac:dyDescent="0.3">
      <c r="A4356" s="3">
        <v>43978</v>
      </c>
      <c r="B4356" s="4">
        <v>-0.46</v>
      </c>
    </row>
    <row r="4357" spans="1:2" x14ac:dyDescent="0.3">
      <c r="A4357" s="3">
        <v>43979</v>
      </c>
      <c r="B4357" s="4">
        <v>-0.48</v>
      </c>
    </row>
    <row r="4358" spans="1:2" x14ac:dyDescent="0.3">
      <c r="A4358" s="3">
        <v>43980</v>
      </c>
      <c r="B4358" s="4">
        <v>-0.5</v>
      </c>
    </row>
    <row r="4359" spans="1:2" x14ac:dyDescent="0.3">
      <c r="A4359" s="3">
        <v>43983</v>
      </c>
      <c r="B4359" s="4">
        <v>-0.52</v>
      </c>
    </row>
    <row r="4360" spans="1:2" x14ac:dyDescent="0.3">
      <c r="A4360" s="3">
        <v>43984</v>
      </c>
      <c r="B4360" s="4">
        <v>-0.5</v>
      </c>
    </row>
    <row r="4361" spans="1:2" x14ac:dyDescent="0.3">
      <c r="A4361" s="3">
        <v>43985</v>
      </c>
      <c r="B4361" s="4">
        <v>-0.44</v>
      </c>
    </row>
    <row r="4362" spans="1:2" x14ac:dyDescent="0.3">
      <c r="A4362" s="3">
        <v>43986</v>
      </c>
      <c r="B4362" s="4">
        <v>-0.4</v>
      </c>
    </row>
    <row r="4363" spans="1:2" x14ac:dyDescent="0.3">
      <c r="A4363" s="3">
        <v>43987</v>
      </c>
      <c r="B4363" s="4">
        <v>-0.36</v>
      </c>
    </row>
    <row r="4364" spans="1:2" x14ac:dyDescent="0.3">
      <c r="A4364" s="3">
        <v>43990</v>
      </c>
      <c r="B4364" s="4">
        <v>-0.4</v>
      </c>
    </row>
    <row r="4365" spans="1:2" x14ac:dyDescent="0.3">
      <c r="A4365" s="3">
        <v>43991</v>
      </c>
      <c r="B4365" s="4">
        <v>-0.42</v>
      </c>
    </row>
    <row r="4366" spans="1:2" x14ac:dyDescent="0.3">
      <c r="A4366" s="3">
        <v>43992</v>
      </c>
      <c r="B4366" s="4">
        <v>-0.52</v>
      </c>
    </row>
    <row r="4367" spans="1:2" x14ac:dyDescent="0.3">
      <c r="A4367" s="3">
        <v>43993</v>
      </c>
      <c r="B4367" s="4">
        <v>-0.55000000000000004</v>
      </c>
    </row>
    <row r="4368" spans="1:2" x14ac:dyDescent="0.3">
      <c r="A4368" s="3">
        <v>43994</v>
      </c>
      <c r="B4368" s="4">
        <v>-0.5</v>
      </c>
    </row>
    <row r="4369" spans="1:2" x14ac:dyDescent="0.3">
      <c r="A4369" s="3">
        <v>43997</v>
      </c>
      <c r="B4369" s="4">
        <v>-0.52</v>
      </c>
    </row>
    <row r="4370" spans="1:2" x14ac:dyDescent="0.3">
      <c r="A4370" s="3">
        <v>43998</v>
      </c>
      <c r="B4370" s="4">
        <v>-0.52</v>
      </c>
    </row>
    <row r="4371" spans="1:2" x14ac:dyDescent="0.3">
      <c r="A4371" s="3">
        <v>43999</v>
      </c>
      <c r="B4371" s="4">
        <v>-0.52</v>
      </c>
    </row>
    <row r="4372" spans="1:2" x14ac:dyDescent="0.3">
      <c r="A4372" s="3">
        <v>44000</v>
      </c>
      <c r="B4372" s="4">
        <v>-0.56999999999999995</v>
      </c>
    </row>
    <row r="4373" spans="1:2" x14ac:dyDescent="0.3">
      <c r="A4373" s="3">
        <v>44001</v>
      </c>
      <c r="B4373" s="4">
        <v>-0.6</v>
      </c>
    </row>
    <row r="4374" spans="1:2" x14ac:dyDescent="0.3">
      <c r="A4374" s="3">
        <v>44004</v>
      </c>
      <c r="B4374" s="4">
        <v>-0.63</v>
      </c>
    </row>
    <row r="4375" spans="1:2" x14ac:dyDescent="0.3">
      <c r="A4375" s="3">
        <v>44005</v>
      </c>
      <c r="B4375" s="4">
        <v>-0.66</v>
      </c>
    </row>
    <row r="4376" spans="1:2" x14ac:dyDescent="0.3">
      <c r="A4376" s="3">
        <v>44006</v>
      </c>
      <c r="B4376" s="4">
        <v>-0.64</v>
      </c>
    </row>
    <row r="4377" spans="1:2" x14ac:dyDescent="0.3">
      <c r="A4377" s="3">
        <v>44007</v>
      </c>
      <c r="B4377" s="4">
        <v>-0.65</v>
      </c>
    </row>
    <row r="4378" spans="1:2" x14ac:dyDescent="0.3">
      <c r="A4378" s="3">
        <v>44008</v>
      </c>
      <c r="B4378" s="4">
        <v>-0.68</v>
      </c>
    </row>
    <row r="4379" spans="1:2" x14ac:dyDescent="0.3">
      <c r="A4379" s="3">
        <v>44011</v>
      </c>
      <c r="B4379" s="4">
        <v>-0.7</v>
      </c>
    </row>
    <row r="4380" spans="1:2" x14ac:dyDescent="0.3">
      <c r="A4380" s="3">
        <v>44012</v>
      </c>
      <c r="B4380" s="4">
        <v>-0.68</v>
      </c>
    </row>
    <row r="4381" spans="1:2" x14ac:dyDescent="0.3">
      <c r="A4381" s="3">
        <v>44013</v>
      </c>
      <c r="B4381" s="4">
        <v>-0.68</v>
      </c>
    </row>
    <row r="4382" spans="1:2" x14ac:dyDescent="0.3">
      <c r="A4382" s="3">
        <v>44014</v>
      </c>
      <c r="B4382" s="4">
        <v>-0.73</v>
      </c>
    </row>
    <row r="4383" spans="1:2" x14ac:dyDescent="0.3">
      <c r="A4383" s="3">
        <v>44018</v>
      </c>
      <c r="B4383" s="4">
        <v>-0.76</v>
      </c>
    </row>
    <row r="4384" spans="1:2" x14ac:dyDescent="0.3">
      <c r="A4384" s="3">
        <v>44019</v>
      </c>
      <c r="B4384" s="4">
        <v>-0.78</v>
      </c>
    </row>
    <row r="4385" spans="1:2" x14ac:dyDescent="0.3">
      <c r="A4385" s="3">
        <v>44020</v>
      </c>
      <c r="B4385" s="4">
        <v>-0.75</v>
      </c>
    </row>
    <row r="4386" spans="1:2" x14ac:dyDescent="0.3">
      <c r="A4386" s="3">
        <v>44021</v>
      </c>
      <c r="B4386" s="4">
        <v>-0.77</v>
      </c>
    </row>
    <row r="4387" spans="1:2" x14ac:dyDescent="0.3">
      <c r="A4387" s="3">
        <v>44022</v>
      </c>
      <c r="B4387" s="4">
        <v>-0.76</v>
      </c>
    </row>
    <row r="4388" spans="1:2" x14ac:dyDescent="0.3">
      <c r="A4388" s="3">
        <v>44025</v>
      </c>
      <c r="B4388" s="4">
        <v>-0.78</v>
      </c>
    </row>
    <row r="4389" spans="1:2" x14ac:dyDescent="0.3">
      <c r="A4389" s="3">
        <v>44026</v>
      </c>
      <c r="B4389" s="4">
        <v>-0.78</v>
      </c>
    </row>
    <row r="4390" spans="1:2" x14ac:dyDescent="0.3">
      <c r="A4390" s="3">
        <v>44027</v>
      </c>
      <c r="B4390" s="4">
        <v>-0.77</v>
      </c>
    </row>
    <row r="4391" spans="1:2" x14ac:dyDescent="0.3">
      <c r="A4391" s="3">
        <v>44028</v>
      </c>
      <c r="B4391" s="4">
        <v>-0.79</v>
      </c>
    </row>
    <row r="4392" spans="1:2" x14ac:dyDescent="0.3">
      <c r="A4392" s="3">
        <v>44029</v>
      </c>
      <c r="B4392" s="4">
        <v>-0.82</v>
      </c>
    </row>
    <row r="4393" spans="1:2" x14ac:dyDescent="0.3">
      <c r="A4393" s="3">
        <v>44032</v>
      </c>
      <c r="B4393" s="4">
        <v>-0.84</v>
      </c>
    </row>
    <row r="4394" spans="1:2" x14ac:dyDescent="0.3">
      <c r="A4394" s="3">
        <v>44033</v>
      </c>
      <c r="B4394" s="4">
        <v>-0.87</v>
      </c>
    </row>
    <row r="4395" spans="1:2" x14ac:dyDescent="0.3">
      <c r="A4395" s="3">
        <v>44034</v>
      </c>
      <c r="B4395" s="4">
        <v>-0.88</v>
      </c>
    </row>
    <row r="4396" spans="1:2" x14ac:dyDescent="0.3">
      <c r="A4396" s="3">
        <v>44035</v>
      </c>
      <c r="B4396" s="4">
        <v>-0.9</v>
      </c>
    </row>
    <row r="4397" spans="1:2" x14ac:dyDescent="0.3">
      <c r="A4397" s="3">
        <v>44036</v>
      </c>
      <c r="B4397" s="4">
        <v>-0.92</v>
      </c>
    </row>
    <row r="4398" spans="1:2" x14ac:dyDescent="0.3">
      <c r="A4398" s="3">
        <v>44039</v>
      </c>
      <c r="B4398" s="4">
        <v>-0.9</v>
      </c>
    </row>
    <row r="4399" spans="1:2" x14ac:dyDescent="0.3">
      <c r="A4399" s="3">
        <v>44040</v>
      </c>
      <c r="B4399" s="4">
        <v>-0.92</v>
      </c>
    </row>
    <row r="4400" spans="1:2" x14ac:dyDescent="0.3">
      <c r="A4400" s="3">
        <v>44041</v>
      </c>
      <c r="B4400" s="4">
        <v>-0.95</v>
      </c>
    </row>
    <row r="4401" spans="1:2" x14ac:dyDescent="0.3">
      <c r="A4401" s="3">
        <v>44042</v>
      </c>
      <c r="B4401" s="4">
        <v>-0.97</v>
      </c>
    </row>
    <row r="4402" spans="1:2" x14ac:dyDescent="0.3">
      <c r="A4402" s="3">
        <v>44043</v>
      </c>
      <c r="B4402" s="4">
        <v>-1</v>
      </c>
    </row>
    <row r="4403" spans="1:2" x14ac:dyDescent="0.3">
      <c r="A4403" s="3">
        <v>44046</v>
      </c>
      <c r="B4403" s="4">
        <v>-1.02</v>
      </c>
    </row>
    <row r="4404" spans="1:2" x14ac:dyDescent="0.3">
      <c r="A4404" s="3">
        <v>44047</v>
      </c>
      <c r="B4404" s="4">
        <v>-1.05</v>
      </c>
    </row>
    <row r="4405" spans="1:2" x14ac:dyDescent="0.3">
      <c r="A4405" s="3">
        <v>44048</v>
      </c>
      <c r="B4405" s="4">
        <v>-1.06</v>
      </c>
    </row>
    <row r="4406" spans="1:2" x14ac:dyDescent="0.3">
      <c r="A4406" s="3">
        <v>44049</v>
      </c>
      <c r="B4406" s="4">
        <v>-1.08</v>
      </c>
    </row>
    <row r="4407" spans="1:2" x14ac:dyDescent="0.3">
      <c r="A4407" s="3">
        <v>44050</v>
      </c>
      <c r="B4407" s="4">
        <v>-1.04</v>
      </c>
    </row>
    <row r="4408" spans="1:2" x14ac:dyDescent="0.3">
      <c r="A4408" s="3">
        <v>44053</v>
      </c>
      <c r="B4408" s="4">
        <v>-1.02</v>
      </c>
    </row>
    <row r="4409" spans="1:2" x14ac:dyDescent="0.3">
      <c r="A4409" s="3">
        <v>44054</v>
      </c>
      <c r="B4409" s="4">
        <v>-0.99</v>
      </c>
    </row>
    <row r="4410" spans="1:2" x14ac:dyDescent="0.3">
      <c r="A4410" s="3">
        <v>44055</v>
      </c>
      <c r="B4410" s="4">
        <v>-0.98</v>
      </c>
    </row>
    <row r="4411" spans="1:2" x14ac:dyDescent="0.3">
      <c r="A4411" s="3">
        <v>44056</v>
      </c>
      <c r="B4411" s="4">
        <v>-0.96</v>
      </c>
    </row>
    <row r="4412" spans="1:2" x14ac:dyDescent="0.3">
      <c r="A4412" s="3">
        <v>44057</v>
      </c>
      <c r="B4412" s="4">
        <v>-0.94</v>
      </c>
    </row>
    <row r="4413" spans="1:2" x14ac:dyDescent="0.3">
      <c r="A4413" s="3">
        <v>44060</v>
      </c>
      <c r="B4413" s="4">
        <v>-0.97</v>
      </c>
    </row>
    <row r="4414" spans="1:2" x14ac:dyDescent="0.3">
      <c r="A4414" s="3">
        <v>44061</v>
      </c>
      <c r="B4414" s="4">
        <v>-1.01</v>
      </c>
    </row>
    <row r="4415" spans="1:2" x14ac:dyDescent="0.3">
      <c r="A4415" s="3">
        <v>44062</v>
      </c>
      <c r="B4415" s="4">
        <v>-0.99</v>
      </c>
    </row>
    <row r="4416" spans="1:2" x14ac:dyDescent="0.3">
      <c r="A4416" s="3">
        <v>44063</v>
      </c>
      <c r="B4416" s="4">
        <v>-0.97</v>
      </c>
    </row>
    <row r="4417" spans="1:2" x14ac:dyDescent="0.3">
      <c r="A4417" s="3">
        <v>44064</v>
      </c>
      <c r="B4417" s="4">
        <v>-1</v>
      </c>
    </row>
    <row r="4418" spans="1:2" x14ac:dyDescent="0.3">
      <c r="A4418" s="3">
        <v>44067</v>
      </c>
      <c r="B4418" s="4">
        <v>-1.02</v>
      </c>
    </row>
    <row r="4419" spans="1:2" x14ac:dyDescent="0.3">
      <c r="A4419" s="3">
        <v>44068</v>
      </c>
      <c r="B4419" s="4">
        <v>-1.01</v>
      </c>
    </row>
    <row r="4420" spans="1:2" x14ac:dyDescent="0.3">
      <c r="A4420" s="3">
        <v>44069</v>
      </c>
      <c r="B4420" s="4">
        <v>-1.03</v>
      </c>
    </row>
    <row r="4421" spans="1:2" x14ac:dyDescent="0.3">
      <c r="A4421" s="3">
        <v>44070</v>
      </c>
      <c r="B4421" s="4">
        <v>-0.99</v>
      </c>
    </row>
    <row r="4422" spans="1:2" x14ac:dyDescent="0.3">
      <c r="A4422" s="3">
        <v>44071</v>
      </c>
      <c r="B4422" s="4">
        <v>-1.03</v>
      </c>
    </row>
    <row r="4423" spans="1:2" x14ac:dyDescent="0.3">
      <c r="A4423" s="3">
        <v>44074</v>
      </c>
      <c r="B4423" s="4">
        <v>-1.08</v>
      </c>
    </row>
    <row r="4424" spans="1:2" x14ac:dyDescent="0.3">
      <c r="A4424" s="3">
        <v>44075</v>
      </c>
      <c r="B4424" s="4">
        <v>-1.08</v>
      </c>
    </row>
    <row r="4425" spans="1:2" x14ac:dyDescent="0.3">
      <c r="A4425" s="3">
        <v>44076</v>
      </c>
      <c r="B4425" s="4">
        <v>-1.07</v>
      </c>
    </row>
    <row r="4426" spans="1:2" x14ac:dyDescent="0.3">
      <c r="A4426" s="3">
        <v>44077</v>
      </c>
      <c r="B4426" s="4">
        <v>-1.02</v>
      </c>
    </row>
    <row r="4427" spans="1:2" x14ac:dyDescent="0.3">
      <c r="A4427" s="3">
        <v>44078</v>
      </c>
      <c r="B4427" s="4">
        <v>-0.98</v>
      </c>
    </row>
    <row r="4428" spans="1:2" x14ac:dyDescent="0.3">
      <c r="A4428" s="3">
        <v>44082</v>
      </c>
      <c r="B4428" s="4">
        <v>-0.99</v>
      </c>
    </row>
    <row r="4429" spans="1:2" x14ac:dyDescent="0.3">
      <c r="A4429" s="3">
        <v>44083</v>
      </c>
      <c r="B4429" s="4">
        <v>-1</v>
      </c>
    </row>
    <row r="4430" spans="1:2" x14ac:dyDescent="0.3">
      <c r="A4430" s="3">
        <v>44084</v>
      </c>
      <c r="B4430" s="4">
        <v>-1.01</v>
      </c>
    </row>
    <row r="4431" spans="1:2" x14ac:dyDescent="0.3">
      <c r="A4431" s="3">
        <v>44085</v>
      </c>
      <c r="B4431" s="4">
        <v>-0.98</v>
      </c>
    </row>
    <row r="4432" spans="1:2" x14ac:dyDescent="0.3">
      <c r="A4432" s="3">
        <v>44088</v>
      </c>
      <c r="B4432" s="4">
        <v>-0.97</v>
      </c>
    </row>
    <row r="4433" spans="1:2" x14ac:dyDescent="0.3">
      <c r="A4433" s="3">
        <v>44089</v>
      </c>
      <c r="B4433" s="4">
        <v>-0.99</v>
      </c>
    </row>
    <row r="4434" spans="1:2" x14ac:dyDescent="0.3">
      <c r="A4434" s="3">
        <v>44090</v>
      </c>
      <c r="B4434" s="4">
        <v>-0.99</v>
      </c>
    </row>
    <row r="4435" spans="1:2" x14ac:dyDescent="0.3">
      <c r="A4435" s="3">
        <v>44091</v>
      </c>
      <c r="B4435" s="4">
        <v>-0.97</v>
      </c>
    </row>
    <row r="4436" spans="1:2" x14ac:dyDescent="0.3">
      <c r="A4436" s="3">
        <v>44092</v>
      </c>
      <c r="B4436" s="4">
        <v>-0.97</v>
      </c>
    </row>
    <row r="4437" spans="1:2" x14ac:dyDescent="0.3">
      <c r="A4437" s="3">
        <v>44095</v>
      </c>
      <c r="B4437" s="4">
        <v>-0.94</v>
      </c>
    </row>
    <row r="4438" spans="1:2" x14ac:dyDescent="0.3">
      <c r="A4438" s="3">
        <v>44096</v>
      </c>
      <c r="B4438" s="4">
        <v>-0.94</v>
      </c>
    </row>
    <row r="4439" spans="1:2" x14ac:dyDescent="0.3">
      <c r="A4439" s="3">
        <v>44097</v>
      </c>
      <c r="B4439" s="4">
        <v>-0.92</v>
      </c>
    </row>
    <row r="4440" spans="1:2" x14ac:dyDescent="0.3">
      <c r="A4440" s="3">
        <v>44098</v>
      </c>
      <c r="B4440" s="4">
        <v>-0.91</v>
      </c>
    </row>
    <row r="4441" spans="1:2" x14ac:dyDescent="0.3">
      <c r="A4441" s="3">
        <v>44099</v>
      </c>
      <c r="B4441" s="4">
        <v>-0.92</v>
      </c>
    </row>
    <row r="4442" spans="1:2" x14ac:dyDescent="0.3">
      <c r="A4442" s="3">
        <v>44102</v>
      </c>
      <c r="B4442" s="4">
        <v>-0.94</v>
      </c>
    </row>
    <row r="4443" spans="1:2" x14ac:dyDescent="0.3">
      <c r="A4443" s="3">
        <v>44103</v>
      </c>
      <c r="B4443" s="4">
        <v>-0.98</v>
      </c>
    </row>
    <row r="4444" spans="1:2" x14ac:dyDescent="0.3">
      <c r="A4444" s="3">
        <v>44104</v>
      </c>
      <c r="B4444" s="4">
        <v>-0.94</v>
      </c>
    </row>
    <row r="4445" spans="1:2" x14ac:dyDescent="0.3">
      <c r="A4445" s="3">
        <v>44105</v>
      </c>
      <c r="B4445" s="4">
        <v>-0.95</v>
      </c>
    </row>
    <row r="4446" spans="1:2" x14ac:dyDescent="0.3">
      <c r="A4446" s="3">
        <v>44106</v>
      </c>
      <c r="B4446" s="4">
        <v>-0.94</v>
      </c>
    </row>
    <row r="4447" spans="1:2" x14ac:dyDescent="0.3">
      <c r="A4447" s="3">
        <v>44109</v>
      </c>
      <c r="B4447" s="4">
        <v>-0.9</v>
      </c>
    </row>
    <row r="4448" spans="1:2" x14ac:dyDescent="0.3">
      <c r="A4448" s="3">
        <v>44110</v>
      </c>
      <c r="B4448" s="4">
        <v>-0.9</v>
      </c>
    </row>
    <row r="4449" spans="1:2" x14ac:dyDescent="0.3">
      <c r="A4449" s="3">
        <v>44111</v>
      </c>
      <c r="B4449" s="4">
        <v>-0.9</v>
      </c>
    </row>
    <row r="4450" spans="1:2" x14ac:dyDescent="0.3">
      <c r="A4450" s="3">
        <v>44112</v>
      </c>
      <c r="B4450" s="4">
        <v>-0.94</v>
      </c>
    </row>
    <row r="4451" spans="1:2" x14ac:dyDescent="0.3">
      <c r="A4451" s="3">
        <v>44113</v>
      </c>
      <c r="B4451" s="4">
        <v>-0.94</v>
      </c>
    </row>
    <row r="4452" spans="1:2" x14ac:dyDescent="0.3">
      <c r="A4452" s="3">
        <v>44117</v>
      </c>
      <c r="B4452" s="4">
        <v>-0.96</v>
      </c>
    </row>
    <row r="4453" spans="1:2" x14ac:dyDescent="0.3">
      <c r="A4453" s="3">
        <v>44118</v>
      </c>
      <c r="B4453" s="4">
        <v>-0.96</v>
      </c>
    </row>
    <row r="4454" spans="1:2" x14ac:dyDescent="0.3">
      <c r="A4454" s="3">
        <v>44119</v>
      </c>
      <c r="B4454" s="4">
        <v>-0.95</v>
      </c>
    </row>
    <row r="4455" spans="1:2" x14ac:dyDescent="0.3">
      <c r="A4455" s="3">
        <v>44120</v>
      </c>
      <c r="B4455" s="4">
        <v>-0.95</v>
      </c>
    </row>
    <row r="4456" spans="1:2" x14ac:dyDescent="0.3">
      <c r="A4456" s="3">
        <v>44123</v>
      </c>
      <c r="B4456" s="4">
        <v>-0.93</v>
      </c>
    </row>
    <row r="4457" spans="1:2" x14ac:dyDescent="0.3">
      <c r="A4457" s="3">
        <v>44124</v>
      </c>
      <c r="B4457" s="4">
        <v>-0.91</v>
      </c>
    </row>
    <row r="4458" spans="1:2" x14ac:dyDescent="0.3">
      <c r="A4458" s="3">
        <v>44125</v>
      </c>
      <c r="B4458" s="4">
        <v>-0.91</v>
      </c>
    </row>
    <row r="4459" spans="1:2" x14ac:dyDescent="0.3">
      <c r="A4459" s="3">
        <v>44126</v>
      </c>
      <c r="B4459" s="4">
        <v>-0.89</v>
      </c>
    </row>
    <row r="4460" spans="1:2" x14ac:dyDescent="0.3">
      <c r="A4460" s="3">
        <v>44127</v>
      </c>
      <c r="B4460" s="4">
        <v>-0.9</v>
      </c>
    </row>
    <row r="4461" spans="1:2" x14ac:dyDescent="0.3">
      <c r="A4461" s="3">
        <v>44130</v>
      </c>
      <c r="B4461" s="4">
        <v>-0.91</v>
      </c>
    </row>
    <row r="4462" spans="1:2" x14ac:dyDescent="0.3">
      <c r="A4462" s="3">
        <v>44131</v>
      </c>
      <c r="B4462" s="4">
        <v>-0.92</v>
      </c>
    </row>
    <row r="4463" spans="1:2" x14ac:dyDescent="0.3">
      <c r="A4463" s="3">
        <v>44132</v>
      </c>
      <c r="B4463" s="4">
        <v>-0.91</v>
      </c>
    </row>
    <row r="4464" spans="1:2" x14ac:dyDescent="0.3">
      <c r="A4464" s="3">
        <v>44133</v>
      </c>
      <c r="B4464" s="4">
        <v>-0.86</v>
      </c>
    </row>
    <row r="4465" spans="1:2" x14ac:dyDescent="0.3">
      <c r="A4465" s="3">
        <v>44134</v>
      </c>
      <c r="B4465" s="4">
        <v>-0.82</v>
      </c>
    </row>
    <row r="4466" spans="1:2" x14ac:dyDescent="0.3">
      <c r="A4466" s="3">
        <v>44137</v>
      </c>
      <c r="B4466" s="4">
        <v>-0.84</v>
      </c>
    </row>
    <row r="4467" spans="1:2" x14ac:dyDescent="0.3">
      <c r="A4467" s="3">
        <v>44138</v>
      </c>
      <c r="B4467" s="4">
        <v>-0.82</v>
      </c>
    </row>
    <row r="4468" spans="1:2" x14ac:dyDescent="0.3">
      <c r="A4468" s="3">
        <v>44139</v>
      </c>
      <c r="B4468" s="4">
        <v>-0.86</v>
      </c>
    </row>
    <row r="4469" spans="1:2" x14ac:dyDescent="0.3">
      <c r="A4469" s="3">
        <v>44140</v>
      </c>
      <c r="B4469" s="4">
        <v>-0.87</v>
      </c>
    </row>
    <row r="4470" spans="1:2" x14ac:dyDescent="0.3">
      <c r="A4470" s="3">
        <v>44141</v>
      </c>
      <c r="B4470" s="4">
        <v>-0.82</v>
      </c>
    </row>
    <row r="4471" spans="1:2" x14ac:dyDescent="0.3">
      <c r="A4471" s="3">
        <v>44144</v>
      </c>
      <c r="B4471" s="4">
        <v>-0.77</v>
      </c>
    </row>
    <row r="4472" spans="1:2" x14ac:dyDescent="0.3">
      <c r="A4472" s="3">
        <v>44145</v>
      </c>
      <c r="B4472" s="4">
        <v>-0.78</v>
      </c>
    </row>
    <row r="4473" spans="1:2" x14ac:dyDescent="0.3">
      <c r="A4473" s="3">
        <v>44147</v>
      </c>
      <c r="B4473" s="4">
        <v>-0.83</v>
      </c>
    </row>
    <row r="4474" spans="1:2" x14ac:dyDescent="0.3">
      <c r="A4474" s="3">
        <v>44148</v>
      </c>
      <c r="B4474" s="4">
        <v>-0.83</v>
      </c>
    </row>
    <row r="4475" spans="1:2" x14ac:dyDescent="0.3">
      <c r="A4475" s="3">
        <v>44151</v>
      </c>
      <c r="B4475" s="4">
        <v>-0.81</v>
      </c>
    </row>
    <row r="4476" spans="1:2" x14ac:dyDescent="0.3">
      <c r="A4476" s="3">
        <v>44152</v>
      </c>
      <c r="B4476" s="4">
        <v>-0.83</v>
      </c>
    </row>
    <row r="4477" spans="1:2" x14ac:dyDescent="0.3">
      <c r="A4477" s="3">
        <v>44153</v>
      </c>
      <c r="B4477" s="4">
        <v>-0.82</v>
      </c>
    </row>
    <row r="4478" spans="1:2" x14ac:dyDescent="0.3">
      <c r="A4478" s="3">
        <v>44154</v>
      </c>
      <c r="B4478" s="4">
        <v>-0.84</v>
      </c>
    </row>
    <row r="4479" spans="1:2" x14ac:dyDescent="0.3">
      <c r="A4479" s="3">
        <v>44155</v>
      </c>
      <c r="B4479" s="4">
        <v>-0.86</v>
      </c>
    </row>
    <row r="4480" spans="1:2" x14ac:dyDescent="0.3">
      <c r="A4480" s="3">
        <v>44158</v>
      </c>
      <c r="B4480" s="4">
        <v>-0.85</v>
      </c>
    </row>
    <row r="4481" spans="1:2" x14ac:dyDescent="0.3">
      <c r="A4481" s="3">
        <v>44159</v>
      </c>
      <c r="B4481" s="4">
        <v>-0.86</v>
      </c>
    </row>
    <row r="4482" spans="1:2" x14ac:dyDescent="0.3">
      <c r="A4482" s="3">
        <v>44160</v>
      </c>
      <c r="B4482" s="4">
        <v>-0.87</v>
      </c>
    </row>
    <row r="4483" spans="1:2" x14ac:dyDescent="0.3">
      <c r="A4483" s="3">
        <v>44162</v>
      </c>
      <c r="B4483" s="4">
        <v>-0.91</v>
      </c>
    </row>
    <row r="4484" spans="1:2" x14ac:dyDescent="0.3">
      <c r="A4484" s="3">
        <v>44165</v>
      </c>
      <c r="B4484" s="4">
        <v>-0.93</v>
      </c>
    </row>
    <row r="4485" spans="1:2" x14ac:dyDescent="0.3">
      <c r="A4485" s="3">
        <v>44166</v>
      </c>
      <c r="B4485" s="4">
        <v>-0.89</v>
      </c>
    </row>
    <row r="4486" spans="1:2" x14ac:dyDescent="0.3">
      <c r="A4486" s="3">
        <v>44167</v>
      </c>
      <c r="B4486" s="4">
        <v>-0.9</v>
      </c>
    </row>
    <row r="4487" spans="1:2" x14ac:dyDescent="0.3">
      <c r="A4487" s="3">
        <v>44168</v>
      </c>
      <c r="B4487" s="4">
        <v>-0.94</v>
      </c>
    </row>
    <row r="4488" spans="1:2" x14ac:dyDescent="0.3">
      <c r="A4488" s="3">
        <v>44169</v>
      </c>
      <c r="B4488" s="4">
        <v>-0.92</v>
      </c>
    </row>
    <row r="4489" spans="1:2" x14ac:dyDescent="0.3">
      <c r="A4489" s="3">
        <v>44172</v>
      </c>
      <c r="B4489" s="4">
        <v>-0.94</v>
      </c>
    </row>
    <row r="4490" spans="1:2" x14ac:dyDescent="0.3">
      <c r="A4490" s="3">
        <v>44173</v>
      </c>
      <c r="B4490" s="4">
        <v>-0.97</v>
      </c>
    </row>
    <row r="4491" spans="1:2" x14ac:dyDescent="0.3">
      <c r="A4491" s="3">
        <v>44174</v>
      </c>
      <c r="B4491" s="4">
        <v>-0.96</v>
      </c>
    </row>
    <row r="4492" spans="1:2" x14ac:dyDescent="0.3">
      <c r="A4492" s="3">
        <v>44175</v>
      </c>
      <c r="B4492" s="4">
        <v>-0.96</v>
      </c>
    </row>
    <row r="4493" spans="1:2" x14ac:dyDescent="0.3">
      <c r="A4493" s="3">
        <v>44176</v>
      </c>
      <c r="B4493" s="4">
        <v>-0.97</v>
      </c>
    </row>
    <row r="4494" spans="1:2" x14ac:dyDescent="0.3">
      <c r="A4494" s="3">
        <v>44179</v>
      </c>
      <c r="B4494" s="4">
        <v>-0.98</v>
      </c>
    </row>
    <row r="4495" spans="1:2" x14ac:dyDescent="0.3">
      <c r="A4495" s="3">
        <v>44180</v>
      </c>
      <c r="B4495" s="4">
        <v>-0.99</v>
      </c>
    </row>
    <row r="4496" spans="1:2" x14ac:dyDescent="0.3">
      <c r="A4496" s="3">
        <v>44181</v>
      </c>
      <c r="B4496" s="4">
        <v>-1</v>
      </c>
    </row>
    <row r="4497" spans="1:2" x14ac:dyDescent="0.3">
      <c r="A4497" s="3">
        <v>44182</v>
      </c>
      <c r="B4497" s="4">
        <v>-1</v>
      </c>
    </row>
    <row r="4498" spans="1:2" x14ac:dyDescent="0.3">
      <c r="A4498" s="3">
        <v>44183</v>
      </c>
      <c r="B4498" s="4">
        <v>-1</v>
      </c>
    </row>
    <row r="4499" spans="1:2" x14ac:dyDescent="0.3">
      <c r="A4499" s="3">
        <v>44186</v>
      </c>
      <c r="B4499" s="4">
        <v>-1</v>
      </c>
    </row>
    <row r="4500" spans="1:2" x14ac:dyDescent="0.3">
      <c r="A4500" s="3">
        <v>44187</v>
      </c>
      <c r="B4500" s="4">
        <v>-1.01</v>
      </c>
    </row>
    <row r="4501" spans="1:2" x14ac:dyDescent="0.3">
      <c r="A4501" s="3">
        <v>44188</v>
      </c>
      <c r="B4501" s="4">
        <v>-1.01</v>
      </c>
    </row>
    <row r="4502" spans="1:2" x14ac:dyDescent="0.3">
      <c r="A4502" s="3">
        <v>44189</v>
      </c>
      <c r="B4502" s="4">
        <v>-1.03</v>
      </c>
    </row>
    <row r="4503" spans="1:2" x14ac:dyDescent="0.3">
      <c r="A4503" s="3">
        <v>44193</v>
      </c>
      <c r="B4503" s="4">
        <v>-1.03</v>
      </c>
    </row>
    <row r="4504" spans="1:2" x14ac:dyDescent="0.3">
      <c r="A4504" s="3">
        <v>44194</v>
      </c>
      <c r="B4504" s="4">
        <v>-1.02</v>
      </c>
    </row>
    <row r="4505" spans="1:2" x14ac:dyDescent="0.3">
      <c r="A4505" s="3">
        <v>44195</v>
      </c>
      <c r="B4505" s="4">
        <v>-1.03</v>
      </c>
    </row>
    <row r="4506" spans="1:2" x14ac:dyDescent="0.3">
      <c r="A4506" s="3">
        <v>44196</v>
      </c>
      <c r="B4506" s="4">
        <v>-1.06</v>
      </c>
    </row>
    <row r="4507" spans="1:2" x14ac:dyDescent="0.3">
      <c r="A4507" s="3">
        <v>44200</v>
      </c>
      <c r="B4507" s="4">
        <v>-1.08</v>
      </c>
    </row>
    <row r="4508" spans="1:2" x14ac:dyDescent="0.3">
      <c r="A4508" s="3">
        <v>44201</v>
      </c>
      <c r="B4508" s="4">
        <v>-1.07</v>
      </c>
    </row>
    <row r="4509" spans="1:2" x14ac:dyDescent="0.3">
      <c r="A4509" s="3">
        <v>44202</v>
      </c>
      <c r="B4509" s="4">
        <v>-1.02</v>
      </c>
    </row>
    <row r="4510" spans="1:2" x14ac:dyDescent="0.3">
      <c r="A4510" s="3">
        <v>44203</v>
      </c>
      <c r="B4510" s="4">
        <v>-1.01</v>
      </c>
    </row>
    <row r="4511" spans="1:2" x14ac:dyDescent="0.3">
      <c r="A4511" s="3">
        <v>44204</v>
      </c>
      <c r="B4511" s="4">
        <v>-0.93</v>
      </c>
    </row>
    <row r="4512" spans="1:2" x14ac:dyDescent="0.3">
      <c r="A4512" s="3">
        <v>44207</v>
      </c>
      <c r="B4512" s="4">
        <v>-0.91</v>
      </c>
    </row>
    <row r="4513" spans="1:2" x14ac:dyDescent="0.3">
      <c r="A4513" s="3">
        <v>44208</v>
      </c>
      <c r="B4513" s="4">
        <v>-0.93</v>
      </c>
    </row>
    <row r="4514" spans="1:2" x14ac:dyDescent="0.3">
      <c r="A4514" s="3">
        <v>44209</v>
      </c>
      <c r="B4514" s="4">
        <v>-0.96</v>
      </c>
    </row>
    <row r="4515" spans="1:2" x14ac:dyDescent="0.3">
      <c r="A4515" s="3">
        <v>44210</v>
      </c>
      <c r="B4515" s="4">
        <v>-0.94</v>
      </c>
    </row>
    <row r="4516" spans="1:2" x14ac:dyDescent="0.3">
      <c r="A4516" s="3">
        <v>44211</v>
      </c>
      <c r="B4516" s="4">
        <v>-0.99</v>
      </c>
    </row>
    <row r="4517" spans="1:2" x14ac:dyDescent="0.3">
      <c r="A4517" s="3">
        <v>44215</v>
      </c>
      <c r="B4517" s="4">
        <v>-1</v>
      </c>
    </row>
    <row r="4518" spans="1:2" x14ac:dyDescent="0.3">
      <c r="A4518" s="3">
        <v>44216</v>
      </c>
      <c r="B4518" s="4">
        <v>-1.02</v>
      </c>
    </row>
    <row r="4519" spans="1:2" x14ac:dyDescent="0.3">
      <c r="A4519" s="3">
        <v>44217</v>
      </c>
      <c r="B4519" s="4">
        <v>-0.98</v>
      </c>
    </row>
    <row r="4520" spans="1:2" x14ac:dyDescent="0.3">
      <c r="A4520" s="3">
        <v>44218</v>
      </c>
      <c r="B4520" s="4">
        <v>-0.99</v>
      </c>
    </row>
    <row r="4521" spans="1:2" x14ac:dyDescent="0.3">
      <c r="A4521" s="3">
        <v>44221</v>
      </c>
      <c r="B4521" s="4">
        <v>-1.03</v>
      </c>
    </row>
    <row r="4522" spans="1:2" x14ac:dyDescent="0.3">
      <c r="A4522" s="3">
        <v>44222</v>
      </c>
      <c r="B4522" s="4">
        <v>-1.03</v>
      </c>
    </row>
    <row r="4523" spans="1:2" x14ac:dyDescent="0.3">
      <c r="A4523" s="3">
        <v>44223</v>
      </c>
      <c r="B4523" s="4">
        <v>-1.04</v>
      </c>
    </row>
    <row r="4524" spans="1:2" x14ac:dyDescent="0.3">
      <c r="A4524" s="3">
        <v>44224</v>
      </c>
      <c r="B4524" s="4">
        <v>-1.06</v>
      </c>
    </row>
    <row r="4525" spans="1:2" x14ac:dyDescent="0.3">
      <c r="A4525" s="3">
        <v>44225</v>
      </c>
      <c r="B4525" s="4">
        <v>-1.02</v>
      </c>
    </row>
    <row r="4526" spans="1:2" x14ac:dyDescent="0.3">
      <c r="A4526" s="3">
        <v>44228</v>
      </c>
      <c r="B4526" s="4">
        <v>-1.02</v>
      </c>
    </row>
    <row r="4527" spans="1:2" x14ac:dyDescent="0.3">
      <c r="A4527" s="3">
        <v>44229</v>
      </c>
      <c r="B4527" s="4">
        <v>-1.03</v>
      </c>
    </row>
    <row r="4528" spans="1:2" x14ac:dyDescent="0.3">
      <c r="A4528" s="3">
        <v>44230</v>
      </c>
      <c r="B4528" s="4">
        <v>-1.04</v>
      </c>
    </row>
    <row r="4529" spans="1:2" x14ac:dyDescent="0.3">
      <c r="A4529" s="3">
        <v>44231</v>
      </c>
      <c r="B4529" s="4">
        <v>-1.02</v>
      </c>
    </row>
    <row r="4530" spans="1:2" x14ac:dyDescent="0.3">
      <c r="A4530" s="3">
        <v>44232</v>
      </c>
      <c r="B4530" s="4">
        <v>-1.02</v>
      </c>
    </row>
    <row r="4531" spans="1:2" x14ac:dyDescent="0.3">
      <c r="A4531" s="3">
        <v>44235</v>
      </c>
      <c r="B4531" s="4">
        <v>-1.03</v>
      </c>
    </row>
    <row r="4532" spans="1:2" x14ac:dyDescent="0.3">
      <c r="A4532" s="3">
        <v>44236</v>
      </c>
      <c r="B4532" s="4">
        <v>-1.04</v>
      </c>
    </row>
    <row r="4533" spans="1:2" x14ac:dyDescent="0.3">
      <c r="A4533" s="3">
        <v>44237</v>
      </c>
      <c r="B4533" s="4">
        <v>-1.06</v>
      </c>
    </row>
    <row r="4534" spans="1:2" x14ac:dyDescent="0.3">
      <c r="A4534" s="3">
        <v>44238</v>
      </c>
      <c r="B4534" s="4">
        <v>-1.04</v>
      </c>
    </row>
    <row r="4535" spans="1:2" x14ac:dyDescent="0.3">
      <c r="A4535" s="3">
        <v>44239</v>
      </c>
      <c r="B4535" s="4">
        <v>-1.01</v>
      </c>
    </row>
    <row r="4536" spans="1:2" x14ac:dyDescent="0.3">
      <c r="A4536" s="3">
        <v>44243</v>
      </c>
      <c r="B4536" s="4">
        <v>-0.94</v>
      </c>
    </row>
    <row r="4537" spans="1:2" x14ac:dyDescent="0.3">
      <c r="A4537" s="3">
        <v>44244</v>
      </c>
      <c r="B4537" s="4">
        <v>-0.92</v>
      </c>
    </row>
    <row r="4538" spans="1:2" x14ac:dyDescent="0.3">
      <c r="A4538" s="3">
        <v>44245</v>
      </c>
      <c r="B4538" s="4">
        <v>-0.87</v>
      </c>
    </row>
    <row r="4539" spans="1:2" x14ac:dyDescent="0.3">
      <c r="A4539" s="3">
        <v>44246</v>
      </c>
      <c r="B4539" s="4">
        <v>-0.8</v>
      </c>
    </row>
    <row r="4540" spans="1:2" x14ac:dyDescent="0.3">
      <c r="A4540" s="3">
        <v>44249</v>
      </c>
      <c r="B4540" s="4">
        <v>-0.79</v>
      </c>
    </row>
    <row r="4541" spans="1:2" x14ac:dyDescent="0.3">
      <c r="A4541" s="3">
        <v>44250</v>
      </c>
      <c r="B4541" s="4">
        <v>-0.79</v>
      </c>
    </row>
    <row r="4542" spans="1:2" x14ac:dyDescent="0.3">
      <c r="A4542" s="3">
        <v>44251</v>
      </c>
      <c r="B4542" s="4">
        <v>-0.79</v>
      </c>
    </row>
    <row r="4543" spans="1:2" x14ac:dyDescent="0.3">
      <c r="A4543" s="3">
        <v>44252</v>
      </c>
      <c r="B4543" s="4">
        <v>-0.6</v>
      </c>
    </row>
    <row r="4544" spans="1:2" x14ac:dyDescent="0.3">
      <c r="A4544" s="3">
        <v>44253</v>
      </c>
      <c r="B4544" s="4">
        <v>-0.71</v>
      </c>
    </row>
    <row r="4545" spans="1:2" x14ac:dyDescent="0.3">
      <c r="A4545" s="3">
        <v>44256</v>
      </c>
      <c r="B4545" s="4">
        <v>-0.71</v>
      </c>
    </row>
    <row r="4546" spans="1:2" x14ac:dyDescent="0.3">
      <c r="A4546" s="3">
        <v>44257</v>
      </c>
      <c r="B4546" s="4">
        <v>-0.78</v>
      </c>
    </row>
    <row r="4547" spans="1:2" x14ac:dyDescent="0.3">
      <c r="A4547" s="3">
        <v>44258</v>
      </c>
      <c r="B4547" s="4">
        <v>-0.74</v>
      </c>
    </row>
    <row r="4548" spans="1:2" x14ac:dyDescent="0.3">
      <c r="A4548" s="3">
        <v>44259</v>
      </c>
      <c r="B4548" s="4">
        <v>-0.66</v>
      </c>
    </row>
    <row r="4549" spans="1:2" x14ac:dyDescent="0.3">
      <c r="A4549" s="3">
        <v>44260</v>
      </c>
      <c r="B4549" s="4">
        <v>-0.66</v>
      </c>
    </row>
    <row r="4550" spans="1:2" x14ac:dyDescent="0.3">
      <c r="A4550" s="3">
        <v>44263</v>
      </c>
      <c r="B4550" s="4">
        <v>-0.62</v>
      </c>
    </row>
    <row r="4551" spans="1:2" x14ac:dyDescent="0.3">
      <c r="A4551" s="3">
        <v>44264</v>
      </c>
      <c r="B4551" s="4">
        <v>-0.66</v>
      </c>
    </row>
    <row r="4552" spans="1:2" x14ac:dyDescent="0.3">
      <c r="A4552" s="3">
        <v>44265</v>
      </c>
      <c r="B4552" s="4">
        <v>-0.73</v>
      </c>
    </row>
    <row r="4553" spans="1:2" x14ac:dyDescent="0.3">
      <c r="A4553" s="3">
        <v>44266</v>
      </c>
      <c r="B4553" s="4">
        <v>-0.74</v>
      </c>
    </row>
    <row r="4554" spans="1:2" x14ac:dyDescent="0.3">
      <c r="A4554" s="3">
        <v>44267</v>
      </c>
      <c r="B4554" s="4">
        <v>-0.62</v>
      </c>
    </row>
    <row r="4555" spans="1:2" x14ac:dyDescent="0.3">
      <c r="A4555" s="3">
        <v>44270</v>
      </c>
      <c r="B4555" s="4">
        <v>-0.65</v>
      </c>
    </row>
    <row r="4556" spans="1:2" x14ac:dyDescent="0.3">
      <c r="A4556" s="3">
        <v>44271</v>
      </c>
      <c r="B4556" s="4">
        <v>-0.68</v>
      </c>
    </row>
    <row r="4557" spans="1:2" x14ac:dyDescent="0.3">
      <c r="A4557" s="3">
        <v>44272</v>
      </c>
      <c r="B4557" s="4">
        <v>-0.67</v>
      </c>
    </row>
    <row r="4558" spans="1:2" x14ac:dyDescent="0.3">
      <c r="A4558" s="3">
        <v>44273</v>
      </c>
      <c r="B4558" s="4">
        <v>-0.56000000000000005</v>
      </c>
    </row>
    <row r="4559" spans="1:2" x14ac:dyDescent="0.3">
      <c r="A4559" s="3">
        <v>44274</v>
      </c>
      <c r="B4559" s="4">
        <v>-0.56999999999999995</v>
      </c>
    </row>
    <row r="4560" spans="1:2" x14ac:dyDescent="0.3">
      <c r="A4560" s="3">
        <v>44277</v>
      </c>
      <c r="B4560" s="4">
        <v>-0.64</v>
      </c>
    </row>
    <row r="4561" spans="1:2" x14ac:dyDescent="0.3">
      <c r="A4561" s="3">
        <v>44278</v>
      </c>
      <c r="B4561" s="4">
        <v>-0.66</v>
      </c>
    </row>
    <row r="4562" spans="1:2" x14ac:dyDescent="0.3">
      <c r="A4562" s="3">
        <v>44279</v>
      </c>
      <c r="B4562" s="4">
        <v>-0.69</v>
      </c>
    </row>
    <row r="4563" spans="1:2" x14ac:dyDescent="0.3">
      <c r="A4563" s="3">
        <v>44280</v>
      </c>
      <c r="B4563" s="4">
        <v>-0.69</v>
      </c>
    </row>
    <row r="4564" spans="1:2" x14ac:dyDescent="0.3">
      <c r="A4564" s="3">
        <v>44281</v>
      </c>
      <c r="B4564" s="4">
        <v>-0.67</v>
      </c>
    </row>
    <row r="4565" spans="1:2" x14ac:dyDescent="0.3">
      <c r="A4565" s="3">
        <v>44284</v>
      </c>
      <c r="B4565" s="4">
        <v>-0.63</v>
      </c>
    </row>
    <row r="4566" spans="1:2" x14ac:dyDescent="0.3">
      <c r="A4566" s="3">
        <v>44285</v>
      </c>
      <c r="B4566" s="4">
        <v>-0.62</v>
      </c>
    </row>
    <row r="4567" spans="1:2" x14ac:dyDescent="0.3">
      <c r="A4567" s="3">
        <v>44286</v>
      </c>
      <c r="B4567" s="4">
        <v>-0.63</v>
      </c>
    </row>
    <row r="4568" spans="1:2" x14ac:dyDescent="0.3">
      <c r="A4568" s="3">
        <v>44287</v>
      </c>
      <c r="B4568" s="4">
        <v>-0.66</v>
      </c>
    </row>
    <row r="4569" spans="1:2" x14ac:dyDescent="0.3">
      <c r="A4569" s="3">
        <v>44288</v>
      </c>
      <c r="B4569" s="4">
        <v>-0.64</v>
      </c>
    </row>
    <row r="4570" spans="1:2" x14ac:dyDescent="0.3">
      <c r="A4570" s="3">
        <v>44291</v>
      </c>
      <c r="B4570" s="4">
        <v>-0.62</v>
      </c>
    </row>
    <row r="4571" spans="1:2" x14ac:dyDescent="0.3">
      <c r="A4571" s="3">
        <v>44292</v>
      </c>
      <c r="B4571" s="4">
        <v>-0.65</v>
      </c>
    </row>
    <row r="4572" spans="1:2" x14ac:dyDescent="0.3">
      <c r="A4572" s="3">
        <v>44293</v>
      </c>
      <c r="B4572" s="4">
        <v>-0.66</v>
      </c>
    </row>
    <row r="4573" spans="1:2" x14ac:dyDescent="0.3">
      <c r="A4573" s="3">
        <v>44294</v>
      </c>
      <c r="B4573" s="4">
        <v>-0.69</v>
      </c>
    </row>
    <row r="4574" spans="1:2" x14ac:dyDescent="0.3">
      <c r="A4574" s="3">
        <v>44295</v>
      </c>
      <c r="B4574" s="4">
        <v>-0.64</v>
      </c>
    </row>
    <row r="4575" spans="1:2" x14ac:dyDescent="0.3">
      <c r="A4575" s="3">
        <v>44298</v>
      </c>
      <c r="B4575" s="4">
        <v>-0.64</v>
      </c>
    </row>
    <row r="4576" spans="1:2" x14ac:dyDescent="0.3">
      <c r="A4576" s="3">
        <v>44299</v>
      </c>
      <c r="B4576" s="4">
        <v>-0.69</v>
      </c>
    </row>
    <row r="4577" spans="1:2" x14ac:dyDescent="0.3">
      <c r="A4577" s="3">
        <v>44300</v>
      </c>
      <c r="B4577" s="4">
        <v>-0.69</v>
      </c>
    </row>
    <row r="4578" spans="1:2" x14ac:dyDescent="0.3">
      <c r="A4578" s="3">
        <v>44301</v>
      </c>
      <c r="B4578" s="4">
        <v>-0.77</v>
      </c>
    </row>
    <row r="4579" spans="1:2" x14ac:dyDescent="0.3">
      <c r="A4579" s="3">
        <v>44302</v>
      </c>
      <c r="B4579" s="4">
        <v>-0.77</v>
      </c>
    </row>
    <row r="4580" spans="1:2" x14ac:dyDescent="0.3">
      <c r="A4580" s="3">
        <v>44305</v>
      </c>
      <c r="B4580" s="4">
        <v>-0.73</v>
      </c>
    </row>
    <row r="4581" spans="1:2" x14ac:dyDescent="0.3">
      <c r="A4581" s="3">
        <v>44306</v>
      </c>
      <c r="B4581" s="4">
        <v>-0.74</v>
      </c>
    </row>
    <row r="4582" spans="1:2" x14ac:dyDescent="0.3">
      <c r="A4582" s="3">
        <v>44307</v>
      </c>
      <c r="B4582" s="4">
        <v>-0.76</v>
      </c>
    </row>
    <row r="4583" spans="1:2" x14ac:dyDescent="0.3">
      <c r="A4583" s="3">
        <v>44308</v>
      </c>
      <c r="B4583" s="4">
        <v>-0.76</v>
      </c>
    </row>
    <row r="4584" spans="1:2" x14ac:dyDescent="0.3">
      <c r="A4584" s="3">
        <v>44309</v>
      </c>
      <c r="B4584" s="4">
        <v>-0.76</v>
      </c>
    </row>
    <row r="4585" spans="1:2" x14ac:dyDescent="0.3">
      <c r="A4585" s="3">
        <v>44312</v>
      </c>
      <c r="B4585" s="4">
        <v>-0.78</v>
      </c>
    </row>
    <row r="4586" spans="1:2" x14ac:dyDescent="0.3">
      <c r="A4586" s="3">
        <v>44313</v>
      </c>
      <c r="B4586" s="4">
        <v>-0.76</v>
      </c>
    </row>
    <row r="4587" spans="1:2" x14ac:dyDescent="0.3">
      <c r="A4587" s="3">
        <v>44314</v>
      </c>
      <c r="B4587" s="4">
        <v>-0.78</v>
      </c>
    </row>
    <row r="4588" spans="1:2" x14ac:dyDescent="0.3">
      <c r="A4588" s="3">
        <v>44315</v>
      </c>
      <c r="B4588" s="4">
        <v>-0.77</v>
      </c>
    </row>
    <row r="4589" spans="1:2" x14ac:dyDescent="0.3">
      <c r="A4589" s="3">
        <v>44316</v>
      </c>
      <c r="B4589" s="4">
        <v>-0.76</v>
      </c>
    </row>
    <row r="4590" spans="1:2" x14ac:dyDescent="0.3">
      <c r="A4590" s="3">
        <v>44319</v>
      </c>
      <c r="B4590" s="4">
        <v>-0.79</v>
      </c>
    </row>
    <row r="4591" spans="1:2" x14ac:dyDescent="0.3">
      <c r="A4591" s="3">
        <v>44320</v>
      </c>
      <c r="B4591" s="4">
        <v>-0.81</v>
      </c>
    </row>
    <row r="4592" spans="1:2" x14ac:dyDescent="0.3">
      <c r="A4592" s="3">
        <v>44321</v>
      </c>
      <c r="B4592" s="4">
        <v>-0.88</v>
      </c>
    </row>
    <row r="4593" spans="1:2" x14ac:dyDescent="0.3">
      <c r="A4593" s="3">
        <v>44322</v>
      </c>
      <c r="B4593" s="4">
        <v>-0.87</v>
      </c>
    </row>
    <row r="4594" spans="1:2" x14ac:dyDescent="0.3">
      <c r="A4594" s="3">
        <v>44323</v>
      </c>
      <c r="B4594" s="4">
        <v>-0.89</v>
      </c>
    </row>
    <row r="4595" spans="1:2" x14ac:dyDescent="0.3">
      <c r="A4595" s="3">
        <v>44326</v>
      </c>
      <c r="B4595" s="4">
        <v>-0.91</v>
      </c>
    </row>
    <row r="4596" spans="1:2" x14ac:dyDescent="0.3">
      <c r="A4596" s="3">
        <v>44327</v>
      </c>
      <c r="B4596" s="4">
        <v>-0.89</v>
      </c>
    </row>
    <row r="4597" spans="1:2" x14ac:dyDescent="0.3">
      <c r="A4597" s="3">
        <v>44328</v>
      </c>
      <c r="B4597" s="4">
        <v>-0.85</v>
      </c>
    </row>
    <row r="4598" spans="1:2" x14ac:dyDescent="0.3">
      <c r="A4598" s="3">
        <v>44329</v>
      </c>
      <c r="B4598" s="4">
        <v>-0.85</v>
      </c>
    </row>
    <row r="4599" spans="1:2" x14ac:dyDescent="0.3">
      <c r="A4599" s="3">
        <v>44330</v>
      </c>
      <c r="B4599" s="4">
        <v>-0.88</v>
      </c>
    </row>
    <row r="4600" spans="1:2" x14ac:dyDescent="0.3">
      <c r="A4600" s="3">
        <v>44333</v>
      </c>
      <c r="B4600" s="4">
        <v>-0.9</v>
      </c>
    </row>
    <row r="4601" spans="1:2" x14ac:dyDescent="0.3">
      <c r="A4601" s="3">
        <v>44334</v>
      </c>
      <c r="B4601" s="4">
        <v>-0.88</v>
      </c>
    </row>
    <row r="4602" spans="1:2" x14ac:dyDescent="0.3">
      <c r="A4602" s="3">
        <v>44335</v>
      </c>
      <c r="B4602" s="4">
        <v>-0.8</v>
      </c>
    </row>
    <row r="4603" spans="1:2" x14ac:dyDescent="0.3">
      <c r="A4603" s="3">
        <v>44336</v>
      </c>
      <c r="B4603" s="4">
        <v>-0.78</v>
      </c>
    </row>
    <row r="4604" spans="1:2" x14ac:dyDescent="0.3">
      <c r="A4604" s="3">
        <v>44337</v>
      </c>
      <c r="B4604" s="4">
        <v>-0.8</v>
      </c>
    </row>
    <row r="4605" spans="1:2" x14ac:dyDescent="0.3">
      <c r="A4605" s="3">
        <v>44340</v>
      </c>
      <c r="B4605" s="4">
        <v>-0.83</v>
      </c>
    </row>
    <row r="4606" spans="1:2" x14ac:dyDescent="0.3">
      <c r="A4606" s="3">
        <v>44341</v>
      </c>
      <c r="B4606" s="4">
        <v>-0.86</v>
      </c>
    </row>
    <row r="4607" spans="1:2" x14ac:dyDescent="0.3">
      <c r="A4607" s="3">
        <v>44342</v>
      </c>
      <c r="B4607" s="4">
        <v>-0.82</v>
      </c>
    </row>
    <row r="4608" spans="1:2" x14ac:dyDescent="0.3">
      <c r="A4608" s="3">
        <v>44343</v>
      </c>
      <c r="B4608" s="4">
        <v>-0.81</v>
      </c>
    </row>
    <row r="4609" spans="1:2" x14ac:dyDescent="0.3">
      <c r="A4609" s="3">
        <v>44344</v>
      </c>
      <c r="B4609" s="4">
        <v>-0.84</v>
      </c>
    </row>
    <row r="4610" spans="1:2" x14ac:dyDescent="0.3">
      <c r="A4610" s="3">
        <v>44348</v>
      </c>
      <c r="B4610" s="4">
        <v>-0.84</v>
      </c>
    </row>
    <row r="4611" spans="1:2" x14ac:dyDescent="0.3">
      <c r="A4611" s="3">
        <v>44349</v>
      </c>
      <c r="B4611" s="4">
        <v>-0.85</v>
      </c>
    </row>
    <row r="4612" spans="1:2" x14ac:dyDescent="0.3">
      <c r="A4612" s="3">
        <v>44350</v>
      </c>
      <c r="B4612" s="4">
        <v>-0.79</v>
      </c>
    </row>
    <row r="4613" spans="1:2" x14ac:dyDescent="0.3">
      <c r="A4613" s="3">
        <v>44351</v>
      </c>
      <c r="B4613" s="4">
        <v>-0.84</v>
      </c>
    </row>
    <row r="4614" spans="1:2" x14ac:dyDescent="0.3">
      <c r="A4614" s="3">
        <v>44354</v>
      </c>
      <c r="B4614" s="4">
        <v>-0.82</v>
      </c>
    </row>
    <row r="4615" spans="1:2" x14ac:dyDescent="0.3">
      <c r="A4615" s="3">
        <v>44355</v>
      </c>
      <c r="B4615" s="4">
        <v>-0.83</v>
      </c>
    </row>
    <row r="4616" spans="1:2" x14ac:dyDescent="0.3">
      <c r="A4616" s="3">
        <v>44356</v>
      </c>
      <c r="B4616" s="4">
        <v>-0.82</v>
      </c>
    </row>
    <row r="4617" spans="1:2" x14ac:dyDescent="0.3">
      <c r="A4617" s="3">
        <v>44357</v>
      </c>
      <c r="B4617" s="4">
        <v>-0.9</v>
      </c>
    </row>
    <row r="4618" spans="1:2" x14ac:dyDescent="0.3">
      <c r="A4618" s="3">
        <v>44358</v>
      </c>
      <c r="B4618" s="4">
        <v>-0.85</v>
      </c>
    </row>
    <row r="4619" spans="1:2" x14ac:dyDescent="0.3">
      <c r="A4619" s="3">
        <v>44361</v>
      </c>
      <c r="B4619" s="4">
        <v>-0.85</v>
      </c>
    </row>
    <row r="4620" spans="1:2" x14ac:dyDescent="0.3">
      <c r="A4620" s="3">
        <v>44362</v>
      </c>
      <c r="B4620" s="4">
        <v>-0.87</v>
      </c>
    </row>
    <row r="4621" spans="1:2" x14ac:dyDescent="0.3">
      <c r="A4621" s="3">
        <v>44363</v>
      </c>
      <c r="B4621" s="4">
        <v>-0.75</v>
      </c>
    </row>
    <row r="4622" spans="1:2" x14ac:dyDescent="0.3">
      <c r="A4622" s="3">
        <v>44364</v>
      </c>
      <c r="B4622" s="4">
        <v>-0.75</v>
      </c>
    </row>
    <row r="4623" spans="1:2" x14ac:dyDescent="0.3">
      <c r="A4623" s="3">
        <v>44365</v>
      </c>
      <c r="B4623" s="4">
        <v>-0.79</v>
      </c>
    </row>
    <row r="4624" spans="1:2" x14ac:dyDescent="0.3">
      <c r="A4624" s="3">
        <v>44368</v>
      </c>
      <c r="B4624" s="4">
        <v>-0.75</v>
      </c>
    </row>
    <row r="4625" spans="1:2" x14ac:dyDescent="0.3">
      <c r="A4625" s="3">
        <v>44369</v>
      </c>
      <c r="B4625" s="4">
        <v>-0.83</v>
      </c>
    </row>
    <row r="4626" spans="1:2" x14ac:dyDescent="0.3">
      <c r="A4626" s="3">
        <v>44370</v>
      </c>
      <c r="B4626" s="4">
        <v>-0.84</v>
      </c>
    </row>
    <row r="4627" spans="1:2" x14ac:dyDescent="0.3">
      <c r="A4627" s="3">
        <v>44371</v>
      </c>
      <c r="B4627" s="4">
        <v>-0.81</v>
      </c>
    </row>
    <row r="4628" spans="1:2" x14ac:dyDescent="0.3">
      <c r="A4628" s="3">
        <v>44372</v>
      </c>
      <c r="B4628" s="4">
        <v>-0.8</v>
      </c>
    </row>
    <row r="4629" spans="1:2" x14ac:dyDescent="0.3">
      <c r="A4629" s="3">
        <v>44375</v>
      </c>
      <c r="B4629" s="4">
        <v>-0.84</v>
      </c>
    </row>
    <row r="4630" spans="1:2" x14ac:dyDescent="0.3">
      <c r="A4630" s="3">
        <v>44376</v>
      </c>
      <c r="B4630" s="4">
        <v>-0.83</v>
      </c>
    </row>
    <row r="4631" spans="1:2" x14ac:dyDescent="0.3">
      <c r="A4631" s="3">
        <v>44377</v>
      </c>
      <c r="B4631" s="4">
        <v>-0.87</v>
      </c>
    </row>
    <row r="4632" spans="1:2" x14ac:dyDescent="0.3">
      <c r="A4632" s="3">
        <v>44378</v>
      </c>
      <c r="B4632" s="4">
        <v>-0.87</v>
      </c>
    </row>
    <row r="4633" spans="1:2" x14ac:dyDescent="0.3">
      <c r="A4633" s="3">
        <v>44379</v>
      </c>
      <c r="B4633" s="4">
        <v>-0.89</v>
      </c>
    </row>
    <row r="4634" spans="1:2" x14ac:dyDescent="0.3">
      <c r="A4634" s="3">
        <v>44383</v>
      </c>
      <c r="B4634" s="4">
        <v>-0.94</v>
      </c>
    </row>
    <row r="4635" spans="1:2" x14ac:dyDescent="0.3">
      <c r="A4635" s="3">
        <v>44384</v>
      </c>
      <c r="B4635" s="4">
        <v>-0.95</v>
      </c>
    </row>
    <row r="4636" spans="1:2" x14ac:dyDescent="0.3">
      <c r="A4636" s="3">
        <v>44385</v>
      </c>
      <c r="B4636" s="4">
        <v>-0.92</v>
      </c>
    </row>
    <row r="4637" spans="1:2" x14ac:dyDescent="0.3">
      <c r="A4637" s="3">
        <v>44386</v>
      </c>
      <c r="B4637" s="4">
        <v>-0.91</v>
      </c>
    </row>
    <row r="4638" spans="1:2" x14ac:dyDescent="0.3">
      <c r="A4638" s="3">
        <v>44389</v>
      </c>
      <c r="B4638" s="4">
        <v>-0.95</v>
      </c>
    </row>
    <row r="4639" spans="1:2" x14ac:dyDescent="0.3">
      <c r="A4639" s="3">
        <v>44390</v>
      </c>
      <c r="B4639" s="4">
        <v>-0.94</v>
      </c>
    </row>
    <row r="4640" spans="1:2" x14ac:dyDescent="0.3">
      <c r="A4640" s="3">
        <v>44391</v>
      </c>
      <c r="B4640" s="4">
        <v>-0.97</v>
      </c>
    </row>
    <row r="4641" spans="1:2" x14ac:dyDescent="0.3">
      <c r="A4641" s="3">
        <v>44392</v>
      </c>
      <c r="B4641" s="4">
        <v>-1.01</v>
      </c>
    </row>
    <row r="4642" spans="1:2" x14ac:dyDescent="0.3">
      <c r="A4642" s="3">
        <v>44393</v>
      </c>
      <c r="B4642" s="4">
        <v>-1.02</v>
      </c>
    </row>
    <row r="4643" spans="1:2" x14ac:dyDescent="0.3">
      <c r="A4643" s="3">
        <v>44396</v>
      </c>
      <c r="B4643" s="4">
        <v>-1.05</v>
      </c>
    </row>
    <row r="4644" spans="1:2" x14ac:dyDescent="0.3">
      <c r="A4644" s="3">
        <v>44397</v>
      </c>
      <c r="B4644" s="4">
        <v>-1.03</v>
      </c>
    </row>
    <row r="4645" spans="1:2" x14ac:dyDescent="0.3">
      <c r="A4645" s="3">
        <v>44398</v>
      </c>
      <c r="B4645" s="4">
        <v>-0.98</v>
      </c>
    </row>
    <row r="4646" spans="1:2" x14ac:dyDescent="0.3">
      <c r="A4646" s="3">
        <v>44399</v>
      </c>
      <c r="B4646" s="4">
        <v>-1.01</v>
      </c>
    </row>
    <row r="4647" spans="1:2" x14ac:dyDescent="0.3">
      <c r="A4647" s="3">
        <v>44400</v>
      </c>
      <c r="B4647" s="4">
        <v>-1.05</v>
      </c>
    </row>
    <row r="4648" spans="1:2" x14ac:dyDescent="0.3">
      <c r="A4648" s="3">
        <v>44403</v>
      </c>
      <c r="B4648" s="4">
        <v>-1.1100000000000001</v>
      </c>
    </row>
    <row r="4649" spans="1:2" x14ac:dyDescent="0.3">
      <c r="A4649" s="3">
        <v>44404</v>
      </c>
      <c r="B4649" s="4">
        <v>-1.1299999999999999</v>
      </c>
    </row>
    <row r="4650" spans="1:2" x14ac:dyDescent="0.3">
      <c r="A4650" s="3">
        <v>44405</v>
      </c>
      <c r="B4650" s="4">
        <v>-1.1499999999999999</v>
      </c>
    </row>
    <row r="4651" spans="1:2" x14ac:dyDescent="0.3">
      <c r="A4651" s="3">
        <v>44406</v>
      </c>
      <c r="B4651" s="4">
        <v>-1.1499999999999999</v>
      </c>
    </row>
    <row r="4652" spans="1:2" x14ac:dyDescent="0.3">
      <c r="A4652" s="3">
        <v>44407</v>
      </c>
      <c r="B4652" s="4">
        <v>-1.1599999999999999</v>
      </c>
    </row>
    <row r="4653" spans="1:2" x14ac:dyDescent="0.3">
      <c r="A4653" s="3">
        <v>44410</v>
      </c>
      <c r="B4653" s="4">
        <v>-1.17</v>
      </c>
    </row>
    <row r="4654" spans="1:2" x14ac:dyDescent="0.3">
      <c r="A4654" s="3">
        <v>44411</v>
      </c>
      <c r="B4654" s="4">
        <v>-1.19</v>
      </c>
    </row>
    <row r="4655" spans="1:2" x14ac:dyDescent="0.3">
      <c r="A4655" s="3">
        <v>44412</v>
      </c>
      <c r="B4655" s="4">
        <v>-1.1599999999999999</v>
      </c>
    </row>
    <row r="4656" spans="1:2" x14ac:dyDescent="0.3">
      <c r="A4656" s="3">
        <v>44413</v>
      </c>
      <c r="B4656" s="4">
        <v>-1.1000000000000001</v>
      </c>
    </row>
    <row r="4657" spans="1:2" x14ac:dyDescent="0.3">
      <c r="A4657" s="3">
        <v>44414</v>
      </c>
      <c r="B4657" s="4">
        <v>-1.06</v>
      </c>
    </row>
    <row r="4658" spans="1:2" x14ac:dyDescent="0.3">
      <c r="A4658" s="3">
        <v>44417</v>
      </c>
      <c r="B4658" s="4">
        <v>-1.04</v>
      </c>
    </row>
    <row r="4659" spans="1:2" x14ac:dyDescent="0.3">
      <c r="A4659" s="3">
        <v>44418</v>
      </c>
      <c r="B4659" s="4">
        <v>-1.04</v>
      </c>
    </row>
    <row r="4660" spans="1:2" x14ac:dyDescent="0.3">
      <c r="A4660" s="3">
        <v>44419</v>
      </c>
      <c r="B4660" s="4">
        <v>-1.07</v>
      </c>
    </row>
    <row r="4661" spans="1:2" x14ac:dyDescent="0.3">
      <c r="A4661" s="3">
        <v>44420</v>
      </c>
      <c r="B4661" s="4">
        <v>-1.05</v>
      </c>
    </row>
    <row r="4662" spans="1:2" x14ac:dyDescent="0.3">
      <c r="A4662" s="3">
        <v>44421</v>
      </c>
      <c r="B4662" s="4">
        <v>-1.08</v>
      </c>
    </row>
    <row r="4663" spans="1:2" x14ac:dyDescent="0.3">
      <c r="A4663" s="3">
        <v>44424</v>
      </c>
      <c r="B4663" s="4">
        <v>-1.1000000000000001</v>
      </c>
    </row>
    <row r="4664" spans="1:2" x14ac:dyDescent="0.3">
      <c r="A4664" s="3">
        <v>44425</v>
      </c>
      <c r="B4664" s="4">
        <v>-1.07</v>
      </c>
    </row>
    <row r="4665" spans="1:2" x14ac:dyDescent="0.3">
      <c r="A4665" s="3">
        <v>44426</v>
      </c>
      <c r="B4665" s="4">
        <v>-1.05</v>
      </c>
    </row>
    <row r="4666" spans="1:2" x14ac:dyDescent="0.3">
      <c r="A4666" s="3">
        <v>44427</v>
      </c>
      <c r="B4666" s="4">
        <v>-1.04</v>
      </c>
    </row>
    <row r="4667" spans="1:2" x14ac:dyDescent="0.3">
      <c r="A4667" s="3">
        <v>44428</v>
      </c>
      <c r="B4667" s="4">
        <v>-1.01</v>
      </c>
    </row>
    <row r="4668" spans="1:2" x14ac:dyDescent="0.3">
      <c r="A4668" s="3">
        <v>44431</v>
      </c>
      <c r="B4668" s="4">
        <v>-1.02</v>
      </c>
    </row>
    <row r="4669" spans="1:2" x14ac:dyDescent="0.3">
      <c r="A4669" s="3">
        <v>44432</v>
      </c>
      <c r="B4669" s="4">
        <v>-1.01</v>
      </c>
    </row>
    <row r="4670" spans="1:2" x14ac:dyDescent="0.3">
      <c r="A4670" s="3">
        <v>44433</v>
      </c>
      <c r="B4670" s="4">
        <v>-1</v>
      </c>
    </row>
    <row r="4671" spans="1:2" x14ac:dyDescent="0.3">
      <c r="A4671" s="3">
        <v>44434</v>
      </c>
      <c r="B4671" s="4">
        <v>-0.99</v>
      </c>
    </row>
    <row r="4672" spans="1:2" x14ac:dyDescent="0.3">
      <c r="A4672" s="3">
        <v>44435</v>
      </c>
      <c r="B4672" s="4">
        <v>-1.08</v>
      </c>
    </row>
    <row r="4673" spans="1:2" x14ac:dyDescent="0.3">
      <c r="A4673" s="3">
        <v>44438</v>
      </c>
      <c r="B4673" s="4">
        <v>-1.08</v>
      </c>
    </row>
    <row r="4674" spans="1:2" x14ac:dyDescent="0.3">
      <c r="A4674" s="3">
        <v>44439</v>
      </c>
      <c r="B4674" s="4">
        <v>-1.03</v>
      </c>
    </row>
    <row r="4675" spans="1:2" x14ac:dyDescent="0.3">
      <c r="A4675" s="3">
        <v>44440</v>
      </c>
      <c r="B4675" s="4">
        <v>-1.03</v>
      </c>
    </row>
    <row r="4676" spans="1:2" x14ac:dyDescent="0.3">
      <c r="A4676" s="3">
        <v>44441</v>
      </c>
      <c r="B4676" s="4">
        <v>-1.03</v>
      </c>
    </row>
    <row r="4677" spans="1:2" x14ac:dyDescent="0.3">
      <c r="A4677" s="3">
        <v>44442</v>
      </c>
      <c r="B4677" s="4">
        <v>-1.01</v>
      </c>
    </row>
    <row r="4678" spans="1:2" x14ac:dyDescent="0.3">
      <c r="A4678" s="3">
        <v>44446</v>
      </c>
      <c r="B4678" s="4">
        <v>-0.98</v>
      </c>
    </row>
    <row r="4679" spans="1:2" x14ac:dyDescent="0.3">
      <c r="A4679" s="3">
        <v>44447</v>
      </c>
      <c r="B4679" s="4">
        <v>-1.03</v>
      </c>
    </row>
    <row r="4680" spans="1:2" x14ac:dyDescent="0.3">
      <c r="A4680" s="3">
        <v>44448</v>
      </c>
      <c r="B4680" s="4">
        <v>-1.08</v>
      </c>
    </row>
    <row r="4681" spans="1:2" x14ac:dyDescent="0.3">
      <c r="A4681" s="3">
        <v>44449</v>
      </c>
      <c r="B4681" s="4">
        <v>-1.05</v>
      </c>
    </row>
    <row r="4682" spans="1:2" x14ac:dyDescent="0.3">
      <c r="A4682" s="3">
        <v>44452</v>
      </c>
      <c r="B4682" s="4">
        <v>-1.04</v>
      </c>
    </row>
    <row r="4683" spans="1:2" x14ac:dyDescent="0.3">
      <c r="A4683" s="3">
        <v>44453</v>
      </c>
      <c r="B4683" s="4">
        <v>-1.05</v>
      </c>
    </row>
    <row r="4684" spans="1:2" x14ac:dyDescent="0.3">
      <c r="A4684" s="3">
        <v>44454</v>
      </c>
      <c r="B4684" s="4">
        <v>-1.04</v>
      </c>
    </row>
    <row r="4685" spans="1:2" x14ac:dyDescent="0.3">
      <c r="A4685" s="3">
        <v>44455</v>
      </c>
      <c r="B4685" s="4">
        <v>-1.01</v>
      </c>
    </row>
    <row r="4686" spans="1:2" x14ac:dyDescent="0.3">
      <c r="A4686" s="3">
        <v>44456</v>
      </c>
      <c r="B4686" s="4">
        <v>-0.96</v>
      </c>
    </row>
    <row r="4687" spans="1:2" x14ac:dyDescent="0.3">
      <c r="A4687" s="3">
        <v>44459</v>
      </c>
      <c r="B4687" s="4">
        <v>-0.98</v>
      </c>
    </row>
    <row r="4688" spans="1:2" x14ac:dyDescent="0.3">
      <c r="A4688" s="3">
        <v>44460</v>
      </c>
      <c r="B4688" s="4">
        <v>-0.96</v>
      </c>
    </row>
    <row r="4689" spans="1:2" x14ac:dyDescent="0.3">
      <c r="A4689" s="3">
        <v>44461</v>
      </c>
      <c r="B4689" s="4">
        <v>-0.96</v>
      </c>
    </row>
    <row r="4690" spans="1:2" x14ac:dyDescent="0.3">
      <c r="A4690" s="3">
        <v>44462</v>
      </c>
      <c r="B4690" s="4">
        <v>-0.9</v>
      </c>
    </row>
    <row r="4691" spans="1:2" x14ac:dyDescent="0.3">
      <c r="A4691" s="3">
        <v>44463</v>
      </c>
      <c r="B4691" s="4">
        <v>-0.87</v>
      </c>
    </row>
    <row r="4692" spans="1:2" x14ac:dyDescent="0.3">
      <c r="A4692" s="3">
        <v>44466</v>
      </c>
      <c r="B4692" s="4">
        <v>-0.87</v>
      </c>
    </row>
    <row r="4693" spans="1:2" x14ac:dyDescent="0.3">
      <c r="A4693" s="3">
        <v>44467</v>
      </c>
      <c r="B4693" s="4">
        <v>-0.84</v>
      </c>
    </row>
    <row r="4694" spans="1:2" x14ac:dyDescent="0.3">
      <c r="A4694" s="3">
        <v>44468</v>
      </c>
      <c r="B4694" s="4">
        <v>-0.82</v>
      </c>
    </row>
    <row r="4695" spans="1:2" x14ac:dyDescent="0.3">
      <c r="A4695" s="3">
        <v>44469</v>
      </c>
      <c r="B4695" s="4">
        <v>-0.85</v>
      </c>
    </row>
    <row r="4696" spans="1:2" x14ac:dyDescent="0.3">
      <c r="A4696" s="3">
        <v>44470</v>
      </c>
      <c r="B4696" s="4">
        <v>-0.9</v>
      </c>
    </row>
    <row r="4697" spans="1:2" x14ac:dyDescent="0.3">
      <c r="A4697" s="3">
        <v>44473</v>
      </c>
      <c r="B4697" s="4">
        <v>-0.89</v>
      </c>
    </row>
    <row r="4698" spans="1:2" x14ac:dyDescent="0.3">
      <c r="A4698" s="3">
        <v>44474</v>
      </c>
      <c r="B4698" s="4">
        <v>-0.91</v>
      </c>
    </row>
    <row r="4699" spans="1:2" x14ac:dyDescent="0.3">
      <c r="A4699" s="3">
        <v>44475</v>
      </c>
      <c r="B4699" s="4">
        <v>-0.9</v>
      </c>
    </row>
    <row r="4700" spans="1:2" x14ac:dyDescent="0.3">
      <c r="A4700" s="3">
        <v>44476</v>
      </c>
      <c r="B4700" s="4">
        <v>-0.88</v>
      </c>
    </row>
    <row r="4701" spans="1:2" x14ac:dyDescent="0.3">
      <c r="A4701" s="3">
        <v>44477</v>
      </c>
      <c r="B4701" s="4">
        <v>-0.89</v>
      </c>
    </row>
    <row r="4702" spans="1:2" x14ac:dyDescent="0.3">
      <c r="A4702" s="3">
        <v>44481</v>
      </c>
      <c r="B4702" s="4">
        <v>-0.9</v>
      </c>
    </row>
    <row r="4703" spans="1:2" x14ac:dyDescent="0.3">
      <c r="A4703" s="3">
        <v>44482</v>
      </c>
      <c r="B4703" s="4">
        <v>-0.96</v>
      </c>
    </row>
    <row r="4704" spans="1:2" x14ac:dyDescent="0.3">
      <c r="A4704" s="3">
        <v>44483</v>
      </c>
      <c r="B4704" s="4">
        <v>-1</v>
      </c>
    </row>
    <row r="4705" spans="1:2" x14ac:dyDescent="0.3">
      <c r="A4705" s="3">
        <v>44484</v>
      </c>
      <c r="B4705" s="4">
        <v>-0.97</v>
      </c>
    </row>
    <row r="4706" spans="1:2" x14ac:dyDescent="0.3">
      <c r="A4706" s="3">
        <v>44487</v>
      </c>
      <c r="B4706" s="4">
        <v>-0.95</v>
      </c>
    </row>
    <row r="4707" spans="1:2" x14ac:dyDescent="0.3">
      <c r="A4707" s="3">
        <v>44488</v>
      </c>
      <c r="B4707" s="4">
        <v>-0.89</v>
      </c>
    </row>
    <row r="4708" spans="1:2" x14ac:dyDescent="0.3">
      <c r="A4708" s="3">
        <v>44489</v>
      </c>
      <c r="B4708" s="4">
        <v>-0.92</v>
      </c>
    </row>
    <row r="4709" spans="1:2" x14ac:dyDescent="0.3">
      <c r="A4709" s="3">
        <v>44490</v>
      </c>
      <c r="B4709" s="4">
        <v>-0.96</v>
      </c>
    </row>
    <row r="4710" spans="1:2" x14ac:dyDescent="0.3">
      <c r="A4710" s="3">
        <v>44491</v>
      </c>
      <c r="B4710" s="4">
        <v>-0.98</v>
      </c>
    </row>
    <row r="4711" spans="1:2" x14ac:dyDescent="0.3">
      <c r="A4711" s="3">
        <v>44494</v>
      </c>
      <c r="B4711" s="4">
        <v>-1.02</v>
      </c>
    </row>
    <row r="4712" spans="1:2" x14ac:dyDescent="0.3">
      <c r="A4712" s="3">
        <v>44495</v>
      </c>
      <c r="B4712" s="4">
        <v>-1.06</v>
      </c>
    </row>
    <row r="4713" spans="1:2" x14ac:dyDescent="0.3">
      <c r="A4713" s="3">
        <v>44496</v>
      </c>
      <c r="B4713" s="4">
        <v>-1.1100000000000001</v>
      </c>
    </row>
    <row r="4714" spans="1:2" x14ac:dyDescent="0.3">
      <c r="A4714" s="3">
        <v>44497</v>
      </c>
      <c r="B4714" s="4">
        <v>-1</v>
      </c>
    </row>
    <row r="4715" spans="1:2" x14ac:dyDescent="0.3">
      <c r="A4715" s="3">
        <v>44498</v>
      </c>
      <c r="B4715" s="4">
        <v>-0.96</v>
      </c>
    </row>
    <row r="4716" spans="1:2" x14ac:dyDescent="0.3">
      <c r="A4716" s="3">
        <v>44501</v>
      </c>
      <c r="B4716" s="4">
        <v>-0.92</v>
      </c>
    </row>
    <row r="4717" spans="1:2" x14ac:dyDescent="0.3">
      <c r="A4717" s="3">
        <v>44502</v>
      </c>
      <c r="B4717" s="4">
        <v>-0.95</v>
      </c>
    </row>
    <row r="4718" spans="1:2" x14ac:dyDescent="0.3">
      <c r="A4718" s="3">
        <v>44503</v>
      </c>
      <c r="B4718" s="4">
        <v>-0.93</v>
      </c>
    </row>
    <row r="4719" spans="1:2" x14ac:dyDescent="0.3">
      <c r="A4719" s="3">
        <v>44504</v>
      </c>
      <c r="B4719" s="4">
        <v>-1.03</v>
      </c>
    </row>
    <row r="4720" spans="1:2" x14ac:dyDescent="0.3">
      <c r="A4720" s="3">
        <v>44505</v>
      </c>
      <c r="B4720" s="4">
        <v>-1.0900000000000001</v>
      </c>
    </row>
    <row r="4721" spans="1:2" x14ac:dyDescent="0.3">
      <c r="A4721" s="3">
        <v>44508</v>
      </c>
      <c r="B4721" s="4">
        <v>-1.1100000000000001</v>
      </c>
    </row>
    <row r="4722" spans="1:2" x14ac:dyDescent="0.3">
      <c r="A4722" s="3">
        <v>44509</v>
      </c>
      <c r="B4722" s="4">
        <v>-1.17</v>
      </c>
    </row>
    <row r="4723" spans="1:2" x14ac:dyDescent="0.3">
      <c r="A4723" s="3">
        <v>44510</v>
      </c>
      <c r="B4723" s="4">
        <v>-1.1399999999999999</v>
      </c>
    </row>
    <row r="4724" spans="1:2" x14ac:dyDescent="0.3">
      <c r="A4724" s="3">
        <v>44512</v>
      </c>
      <c r="B4724" s="4">
        <v>-1.1499999999999999</v>
      </c>
    </row>
    <row r="4725" spans="1:2" x14ac:dyDescent="0.3">
      <c r="A4725" s="3">
        <v>44515</v>
      </c>
      <c r="B4725" s="4">
        <v>-1.1299999999999999</v>
      </c>
    </row>
    <row r="4726" spans="1:2" x14ac:dyDescent="0.3">
      <c r="A4726" s="3">
        <v>44516</v>
      </c>
      <c r="B4726" s="4">
        <v>-1.1000000000000001</v>
      </c>
    </row>
    <row r="4727" spans="1:2" x14ac:dyDescent="0.3">
      <c r="A4727" s="3">
        <v>44517</v>
      </c>
      <c r="B4727" s="4">
        <v>-1.1000000000000001</v>
      </c>
    </row>
    <row r="4728" spans="1:2" x14ac:dyDescent="0.3">
      <c r="A4728" s="3">
        <v>44518</v>
      </c>
      <c r="B4728" s="4">
        <v>-1.1399999999999999</v>
      </c>
    </row>
    <row r="4729" spans="1:2" x14ac:dyDescent="0.3">
      <c r="A4729" s="3">
        <v>44519</v>
      </c>
      <c r="B4729" s="4">
        <v>-1.1100000000000001</v>
      </c>
    </row>
    <row r="4730" spans="1:2" x14ac:dyDescent="0.3">
      <c r="A4730" s="3">
        <v>44522</v>
      </c>
      <c r="B4730" s="4">
        <v>-0.98</v>
      </c>
    </row>
    <row r="4731" spans="1:2" x14ac:dyDescent="0.3">
      <c r="A4731" s="3">
        <v>44523</v>
      </c>
      <c r="B4731" s="4">
        <v>-0.95</v>
      </c>
    </row>
    <row r="4732" spans="1:2" x14ac:dyDescent="0.3">
      <c r="A4732" s="3">
        <v>44524</v>
      </c>
      <c r="B4732" s="4">
        <v>-0.97</v>
      </c>
    </row>
    <row r="4733" spans="1:2" x14ac:dyDescent="0.3">
      <c r="A4733" s="3">
        <v>44526</v>
      </c>
      <c r="B4733" s="4">
        <v>-1.07</v>
      </c>
    </row>
    <row r="4734" spans="1:2" x14ac:dyDescent="0.3">
      <c r="A4734" s="3">
        <v>44529</v>
      </c>
      <c r="B4734" s="4">
        <v>-1.02</v>
      </c>
    </row>
    <row r="4735" spans="1:2" x14ac:dyDescent="0.3">
      <c r="A4735" s="3">
        <v>44530</v>
      </c>
      <c r="B4735" s="4">
        <v>-1.07</v>
      </c>
    </row>
    <row r="4736" spans="1:2" x14ac:dyDescent="0.3">
      <c r="A4736" s="3">
        <v>44531</v>
      </c>
      <c r="B4736" s="4">
        <v>-1.01</v>
      </c>
    </row>
    <row r="4737" spans="1:2" x14ac:dyDescent="0.3">
      <c r="A4737" s="3">
        <v>44532</v>
      </c>
      <c r="B4737" s="4">
        <v>-1.03</v>
      </c>
    </row>
    <row r="4738" spans="1:2" x14ac:dyDescent="0.3">
      <c r="A4738" s="3">
        <v>44533</v>
      </c>
      <c r="B4738" s="4">
        <v>-1.08</v>
      </c>
    </row>
    <row r="4739" spans="1:2" x14ac:dyDescent="0.3">
      <c r="A4739" s="3">
        <v>44536</v>
      </c>
      <c r="B4739" s="4">
        <v>-1.01</v>
      </c>
    </row>
    <row r="4740" spans="1:2" x14ac:dyDescent="0.3">
      <c r="A4740" s="3">
        <v>44537</v>
      </c>
      <c r="B4740" s="4">
        <v>-0.99</v>
      </c>
    </row>
    <row r="4741" spans="1:2" x14ac:dyDescent="0.3">
      <c r="A4741" s="3">
        <v>44538</v>
      </c>
      <c r="B4741" s="4">
        <v>-1</v>
      </c>
    </row>
    <row r="4742" spans="1:2" x14ac:dyDescent="0.3">
      <c r="A4742" s="3">
        <v>44539</v>
      </c>
      <c r="B4742" s="4">
        <v>-0.98</v>
      </c>
    </row>
    <row r="4743" spans="1:2" x14ac:dyDescent="0.3">
      <c r="A4743" s="3">
        <v>44540</v>
      </c>
      <c r="B4743" s="4">
        <v>-0.96</v>
      </c>
    </row>
    <row r="4744" spans="1:2" x14ac:dyDescent="0.3">
      <c r="A4744" s="3">
        <v>44543</v>
      </c>
      <c r="B4744" s="4">
        <v>-0.98</v>
      </c>
    </row>
    <row r="4745" spans="1:2" x14ac:dyDescent="0.3">
      <c r="A4745" s="3">
        <v>44544</v>
      </c>
      <c r="B4745" s="4">
        <v>-0.93</v>
      </c>
    </row>
    <row r="4746" spans="1:2" x14ac:dyDescent="0.3">
      <c r="A4746" s="3">
        <v>44545</v>
      </c>
      <c r="B4746" s="4">
        <v>-0.92</v>
      </c>
    </row>
    <row r="4747" spans="1:2" x14ac:dyDescent="0.3">
      <c r="A4747" s="3">
        <v>44546</v>
      </c>
      <c r="B4747" s="4">
        <v>-0.98</v>
      </c>
    </row>
    <row r="4748" spans="1:2" x14ac:dyDescent="0.3">
      <c r="A4748" s="3">
        <v>44547</v>
      </c>
      <c r="B4748" s="4">
        <v>-0.97</v>
      </c>
    </row>
    <row r="4749" spans="1:2" x14ac:dyDescent="0.3">
      <c r="A4749" s="3">
        <v>44550</v>
      </c>
      <c r="B4749" s="4">
        <v>-0.96</v>
      </c>
    </row>
    <row r="4750" spans="1:2" x14ac:dyDescent="0.3">
      <c r="A4750" s="3">
        <v>44551</v>
      </c>
      <c r="B4750" s="4">
        <v>-0.96</v>
      </c>
    </row>
    <row r="4751" spans="1:2" x14ac:dyDescent="0.3">
      <c r="A4751" s="3">
        <v>44552</v>
      </c>
      <c r="B4751" s="4">
        <v>-1.01</v>
      </c>
    </row>
    <row r="4752" spans="1:2" x14ac:dyDescent="0.3">
      <c r="A4752" s="3">
        <v>44553</v>
      </c>
      <c r="B4752" s="4">
        <v>-0.97</v>
      </c>
    </row>
    <row r="4753" spans="1:2" x14ac:dyDescent="0.3">
      <c r="A4753" s="3">
        <v>44557</v>
      </c>
      <c r="B4753" s="4">
        <v>-1.02</v>
      </c>
    </row>
    <row r="4754" spans="1:2" x14ac:dyDescent="0.3">
      <c r="A4754" s="3">
        <v>44558</v>
      </c>
      <c r="B4754" s="4">
        <v>-1.01</v>
      </c>
    </row>
    <row r="4755" spans="1:2" x14ac:dyDescent="0.3">
      <c r="A4755" s="3">
        <v>44559</v>
      </c>
      <c r="B4755" s="4">
        <v>-0.98</v>
      </c>
    </row>
    <row r="4756" spans="1:2" x14ac:dyDescent="0.3">
      <c r="A4756" s="3">
        <v>44560</v>
      </c>
      <c r="B4756" s="4">
        <v>-1.06</v>
      </c>
    </row>
    <row r="4757" spans="1:2" x14ac:dyDescent="0.3">
      <c r="A4757" s="3">
        <v>44561</v>
      </c>
      <c r="B4757" s="4">
        <v>-1.04</v>
      </c>
    </row>
    <row r="4758" spans="1:2" x14ac:dyDescent="0.3">
      <c r="A4758" s="3">
        <v>44564</v>
      </c>
      <c r="B4758" s="4">
        <v>-0.97</v>
      </c>
    </row>
    <row r="4759" spans="1:2" x14ac:dyDescent="0.3">
      <c r="A4759" s="3">
        <v>44565</v>
      </c>
      <c r="B4759" s="4">
        <v>-0.91</v>
      </c>
    </row>
    <row r="4760" spans="1:2" x14ac:dyDescent="0.3">
      <c r="A4760" s="3">
        <v>44566</v>
      </c>
      <c r="B4760" s="4">
        <v>-0.82</v>
      </c>
    </row>
    <row r="4761" spans="1:2" x14ac:dyDescent="0.3">
      <c r="A4761" s="3">
        <v>44567</v>
      </c>
      <c r="B4761" s="4">
        <v>-0.73</v>
      </c>
    </row>
    <row r="4762" spans="1:2" x14ac:dyDescent="0.3">
      <c r="A4762" s="3">
        <v>44568</v>
      </c>
      <c r="B4762" s="4">
        <v>-0.72</v>
      </c>
    </row>
    <row r="4763" spans="1:2" x14ac:dyDescent="0.3">
      <c r="A4763" s="3">
        <v>44571</v>
      </c>
      <c r="B4763" s="4">
        <v>-0.7</v>
      </c>
    </row>
    <row r="4764" spans="1:2" x14ac:dyDescent="0.3">
      <c r="A4764" s="3">
        <v>44572</v>
      </c>
      <c r="B4764" s="4">
        <v>-0.79</v>
      </c>
    </row>
    <row r="4765" spans="1:2" x14ac:dyDescent="0.3">
      <c r="A4765" s="3">
        <v>44573</v>
      </c>
      <c r="B4765" s="4">
        <v>-0.74</v>
      </c>
    </row>
    <row r="4766" spans="1:2" x14ac:dyDescent="0.3">
      <c r="A4766" s="3">
        <v>44574</v>
      </c>
      <c r="B4766" s="4">
        <v>-0.73</v>
      </c>
    </row>
    <row r="4767" spans="1:2" x14ac:dyDescent="0.3">
      <c r="A4767" s="3">
        <v>44575</v>
      </c>
      <c r="B4767" s="4">
        <v>-0.66</v>
      </c>
    </row>
    <row r="4768" spans="1:2" x14ac:dyDescent="0.3">
      <c r="A4768" s="3">
        <v>44579</v>
      </c>
      <c r="B4768" s="4">
        <v>-0.59</v>
      </c>
    </row>
    <row r="4769" spans="1:2" x14ac:dyDescent="0.3">
      <c r="A4769" s="3">
        <v>44580</v>
      </c>
      <c r="B4769" s="4">
        <v>-0.56999999999999995</v>
      </c>
    </row>
    <row r="4770" spans="1:2" x14ac:dyDescent="0.3">
      <c r="A4770" s="3">
        <v>44581</v>
      </c>
      <c r="B4770" s="4">
        <v>-0.5</v>
      </c>
    </row>
    <row r="4771" spans="1:2" x14ac:dyDescent="0.3">
      <c r="A4771" s="3">
        <v>44582</v>
      </c>
      <c r="B4771" s="4">
        <v>-0.59</v>
      </c>
    </row>
    <row r="4772" spans="1:2" x14ac:dyDescent="0.3">
      <c r="A4772" s="3">
        <v>44585</v>
      </c>
      <c r="B4772" s="4">
        <v>-0.63</v>
      </c>
    </row>
    <row r="4773" spans="1:2" x14ac:dyDescent="0.3">
      <c r="A4773" s="3">
        <v>44586</v>
      </c>
      <c r="B4773" s="4">
        <v>-0.63</v>
      </c>
    </row>
    <row r="4774" spans="1:2" x14ac:dyDescent="0.3">
      <c r="A4774" s="3">
        <v>44587</v>
      </c>
      <c r="B4774" s="4">
        <v>-0.53</v>
      </c>
    </row>
    <row r="4775" spans="1:2" x14ac:dyDescent="0.3">
      <c r="A4775" s="3">
        <v>44588</v>
      </c>
      <c r="B4775" s="4">
        <v>-0.59</v>
      </c>
    </row>
    <row r="4776" spans="1:2" x14ac:dyDescent="0.3">
      <c r="A4776" s="3">
        <v>44589</v>
      </c>
      <c r="B4776" s="4">
        <v>-0.66</v>
      </c>
    </row>
    <row r="4777" spans="1:2" x14ac:dyDescent="0.3">
      <c r="A4777" s="3">
        <v>44592</v>
      </c>
      <c r="B4777" s="4">
        <v>-0.65</v>
      </c>
    </row>
    <row r="4778" spans="1:2" x14ac:dyDescent="0.3">
      <c r="A4778" s="3">
        <v>44593</v>
      </c>
      <c r="B4778" s="4">
        <v>-0.62</v>
      </c>
    </row>
    <row r="4779" spans="1:2" x14ac:dyDescent="0.3">
      <c r="A4779" s="3">
        <v>44594</v>
      </c>
      <c r="B4779" s="4">
        <v>-0.63</v>
      </c>
    </row>
    <row r="4780" spans="1:2" x14ac:dyDescent="0.3">
      <c r="A4780" s="3">
        <v>44595</v>
      </c>
      <c r="B4780" s="4">
        <v>-0.56000000000000005</v>
      </c>
    </row>
    <row r="4781" spans="1:2" x14ac:dyDescent="0.3">
      <c r="A4781" s="3">
        <v>44596</v>
      </c>
      <c r="B4781" s="4">
        <v>-0.48</v>
      </c>
    </row>
    <row r="4782" spans="1:2" x14ac:dyDescent="0.3">
      <c r="A4782" s="3">
        <v>44599</v>
      </c>
      <c r="B4782" s="4">
        <v>-0.48</v>
      </c>
    </row>
    <row r="4783" spans="1:2" x14ac:dyDescent="0.3">
      <c r="A4783" s="3">
        <v>44600</v>
      </c>
      <c r="B4783" s="4">
        <v>-0.46</v>
      </c>
    </row>
    <row r="4784" spans="1:2" x14ac:dyDescent="0.3">
      <c r="A4784" s="3">
        <v>44601</v>
      </c>
      <c r="B4784" s="4">
        <v>-0.48</v>
      </c>
    </row>
    <row r="4785" spans="1:2" x14ac:dyDescent="0.3">
      <c r="A4785" s="3">
        <v>44602</v>
      </c>
      <c r="B4785" s="4">
        <v>-0.42</v>
      </c>
    </row>
    <row r="4786" spans="1:2" x14ac:dyDescent="0.3">
      <c r="A4786" s="3">
        <v>44603</v>
      </c>
      <c r="B4786" s="4">
        <v>-0.51</v>
      </c>
    </row>
    <row r="4787" spans="1:2" x14ac:dyDescent="0.3">
      <c r="A4787" s="3">
        <v>44606</v>
      </c>
      <c r="B4787" s="4">
        <v>-0.5</v>
      </c>
    </row>
    <row r="4788" spans="1:2" x14ac:dyDescent="0.3">
      <c r="A4788" s="3">
        <v>44607</v>
      </c>
      <c r="B4788" s="4">
        <v>-0.43</v>
      </c>
    </row>
    <row r="4789" spans="1:2" x14ac:dyDescent="0.3">
      <c r="A4789" s="3">
        <v>44608</v>
      </c>
      <c r="B4789" s="4">
        <v>-0.43</v>
      </c>
    </row>
    <row r="4790" spans="1:2" x14ac:dyDescent="0.3">
      <c r="A4790" s="3">
        <v>44609</v>
      </c>
      <c r="B4790" s="4">
        <v>-0.46</v>
      </c>
    </row>
    <row r="4791" spans="1:2" x14ac:dyDescent="0.3">
      <c r="A4791" s="3">
        <v>44610</v>
      </c>
      <c r="B4791" s="4">
        <v>-0.49</v>
      </c>
    </row>
    <row r="4792" spans="1:2" x14ac:dyDescent="0.3">
      <c r="A4792" s="3">
        <v>44614</v>
      </c>
      <c r="B4792" s="4">
        <v>-0.51</v>
      </c>
    </row>
    <row r="4793" spans="1:2" x14ac:dyDescent="0.3">
      <c r="A4793" s="3">
        <v>44615</v>
      </c>
      <c r="B4793" s="4">
        <v>-0.54</v>
      </c>
    </row>
    <row r="4794" spans="1:2" x14ac:dyDescent="0.3">
      <c r="A4794" s="3">
        <v>44616</v>
      </c>
      <c r="B4794" s="4">
        <v>-0.59</v>
      </c>
    </row>
    <row r="4795" spans="1:2" x14ac:dyDescent="0.3">
      <c r="A4795" s="3">
        <v>44617</v>
      </c>
      <c r="B4795" s="4">
        <v>-0.56999999999999995</v>
      </c>
    </row>
    <row r="4796" spans="1:2" x14ac:dyDescent="0.3">
      <c r="A4796" s="3">
        <v>44620</v>
      </c>
      <c r="B4796" s="4">
        <v>-0.79</v>
      </c>
    </row>
    <row r="4797" spans="1:2" x14ac:dyDescent="0.3">
      <c r="A4797" s="3">
        <v>44621</v>
      </c>
      <c r="B4797" s="4">
        <v>-0.9</v>
      </c>
    </row>
    <row r="4798" spans="1:2" x14ac:dyDescent="0.3">
      <c r="A4798" s="3">
        <v>44622</v>
      </c>
      <c r="B4798" s="4">
        <v>-0.85</v>
      </c>
    </row>
    <row r="4799" spans="1:2" x14ac:dyDescent="0.3">
      <c r="A4799" s="3">
        <v>44623</v>
      </c>
      <c r="B4799" s="4">
        <v>-0.83</v>
      </c>
    </row>
    <row r="4800" spans="1:2" x14ac:dyDescent="0.3">
      <c r="A4800" s="3">
        <v>44624</v>
      </c>
      <c r="B4800" s="4">
        <v>-0.93</v>
      </c>
    </row>
    <row r="4801" spans="1:2" x14ac:dyDescent="0.3">
      <c r="A4801" s="3">
        <v>44627</v>
      </c>
      <c r="B4801" s="4">
        <v>-0.99</v>
      </c>
    </row>
    <row r="4802" spans="1:2" x14ac:dyDescent="0.3">
      <c r="A4802" s="3">
        <v>44628</v>
      </c>
      <c r="B4802" s="4">
        <v>-1.04</v>
      </c>
    </row>
    <row r="4803" spans="1:2" x14ac:dyDescent="0.3">
      <c r="A4803" s="3">
        <v>44629</v>
      </c>
      <c r="B4803" s="4">
        <v>-0.9</v>
      </c>
    </row>
    <row r="4804" spans="1:2" x14ac:dyDescent="0.3">
      <c r="A4804" s="3">
        <v>44630</v>
      </c>
      <c r="B4804" s="4">
        <v>-0.88</v>
      </c>
    </row>
    <row r="4805" spans="1:2" x14ac:dyDescent="0.3">
      <c r="A4805" s="3">
        <v>44631</v>
      </c>
      <c r="B4805" s="4">
        <v>-0.94</v>
      </c>
    </row>
    <row r="4806" spans="1:2" x14ac:dyDescent="0.3">
      <c r="A4806" s="3">
        <v>44634</v>
      </c>
      <c r="B4806" s="4">
        <v>-0.79</v>
      </c>
    </row>
    <row r="4807" spans="1:2" x14ac:dyDescent="0.3">
      <c r="A4807" s="3">
        <v>44635</v>
      </c>
      <c r="B4807" s="4">
        <v>-0.69</v>
      </c>
    </row>
    <row r="4808" spans="1:2" x14ac:dyDescent="0.3">
      <c r="A4808" s="3">
        <v>44636</v>
      </c>
      <c r="B4808" s="4">
        <v>-0.61</v>
      </c>
    </row>
    <row r="4809" spans="1:2" x14ac:dyDescent="0.3">
      <c r="A4809" s="3">
        <v>44637</v>
      </c>
      <c r="B4809" s="4">
        <v>-0.71</v>
      </c>
    </row>
    <row r="4810" spans="1:2" x14ac:dyDescent="0.3">
      <c r="A4810" s="3">
        <v>44638</v>
      </c>
      <c r="B4810" s="4">
        <v>-0.72</v>
      </c>
    </row>
    <row r="4811" spans="1:2" x14ac:dyDescent="0.3">
      <c r="A4811" s="3">
        <v>44641</v>
      </c>
      <c r="B4811" s="4">
        <v>-0.57999999999999996</v>
      </c>
    </row>
    <row r="4812" spans="1:2" x14ac:dyDescent="0.3">
      <c r="A4812" s="3">
        <v>44642</v>
      </c>
      <c r="B4812" s="4">
        <v>-0.53</v>
      </c>
    </row>
    <row r="4813" spans="1:2" x14ac:dyDescent="0.3">
      <c r="A4813" s="3">
        <v>44643</v>
      </c>
      <c r="B4813" s="4">
        <v>-0.62</v>
      </c>
    </row>
    <row r="4814" spans="1:2" x14ac:dyDescent="0.3">
      <c r="A4814" s="3">
        <v>44644</v>
      </c>
      <c r="B4814" s="4">
        <v>-0.57999999999999996</v>
      </c>
    </row>
    <row r="4815" spans="1:2" x14ac:dyDescent="0.3">
      <c r="A4815" s="3">
        <v>44645</v>
      </c>
      <c r="B4815" s="4">
        <v>-0.47</v>
      </c>
    </row>
    <row r="4816" spans="1:2" x14ac:dyDescent="0.3">
      <c r="A4816" s="3">
        <v>44648</v>
      </c>
      <c r="B4816" s="4">
        <v>-0.49</v>
      </c>
    </row>
    <row r="4817" spans="1:2" x14ac:dyDescent="0.3">
      <c r="A4817" s="3">
        <v>44649</v>
      </c>
      <c r="B4817" s="4">
        <v>-0.45</v>
      </c>
    </row>
    <row r="4818" spans="1:2" x14ac:dyDescent="0.3">
      <c r="A4818" s="3">
        <v>44650</v>
      </c>
      <c r="B4818" s="4">
        <v>-0.51</v>
      </c>
    </row>
    <row r="4819" spans="1:2" x14ac:dyDescent="0.3">
      <c r="A4819" s="3">
        <v>44651</v>
      </c>
      <c r="B4819" s="4">
        <v>-0.52</v>
      </c>
    </row>
    <row r="4820" spans="1:2" x14ac:dyDescent="0.3">
      <c r="A4820" s="3">
        <v>44652</v>
      </c>
      <c r="B4820" s="4">
        <v>-0.41</v>
      </c>
    </row>
    <row r="4821" spans="1:2" x14ac:dyDescent="0.3">
      <c r="A4821" s="3">
        <v>44655</v>
      </c>
      <c r="B4821" s="4">
        <v>-0.38</v>
      </c>
    </row>
    <row r="4822" spans="1:2" x14ac:dyDescent="0.3">
      <c r="A4822" s="3">
        <v>44656</v>
      </c>
      <c r="B4822" s="4">
        <v>-0.3</v>
      </c>
    </row>
    <row r="4823" spans="1:2" x14ac:dyDescent="0.3">
      <c r="A4823" s="3">
        <v>44657</v>
      </c>
      <c r="B4823" s="4">
        <v>-0.22</v>
      </c>
    </row>
    <row r="4824" spans="1:2" x14ac:dyDescent="0.3">
      <c r="A4824" s="3">
        <v>44658</v>
      </c>
      <c r="B4824" s="4">
        <v>-0.16</v>
      </c>
    </row>
    <row r="4825" spans="1:2" x14ac:dyDescent="0.3">
      <c r="A4825" s="3">
        <v>44659</v>
      </c>
      <c r="B4825" s="4">
        <v>-0.15</v>
      </c>
    </row>
    <row r="4826" spans="1:2" x14ac:dyDescent="0.3">
      <c r="A4826" s="3">
        <v>44662</v>
      </c>
      <c r="B4826" s="4">
        <v>-0.12</v>
      </c>
    </row>
    <row r="4827" spans="1:2" x14ac:dyDescent="0.3">
      <c r="A4827" s="3">
        <v>44663</v>
      </c>
      <c r="B4827" s="4">
        <v>-0.14000000000000001</v>
      </c>
    </row>
    <row r="4828" spans="1:2" x14ac:dyDescent="0.3">
      <c r="A4828" s="3">
        <v>44664</v>
      </c>
      <c r="B4828" s="4">
        <v>-0.1</v>
      </c>
    </row>
    <row r="4829" spans="1:2" x14ac:dyDescent="0.3">
      <c r="A4829" s="3">
        <v>44665</v>
      </c>
      <c r="B4829" s="4">
        <v>-0.06</v>
      </c>
    </row>
    <row r="4830" spans="1:2" x14ac:dyDescent="0.3">
      <c r="A4830" s="3">
        <v>44669</v>
      </c>
      <c r="B4830" s="4">
        <v>-7.0000000000000007E-2</v>
      </c>
    </row>
    <row r="4831" spans="1:2" x14ac:dyDescent="0.3">
      <c r="A4831" s="3">
        <v>44670</v>
      </c>
      <c r="B4831" s="4">
        <v>0</v>
      </c>
    </row>
    <row r="4832" spans="1:2" x14ac:dyDescent="0.3">
      <c r="A4832" s="3">
        <v>44671</v>
      </c>
      <c r="B4832" s="4">
        <v>-7.0000000000000007E-2</v>
      </c>
    </row>
    <row r="4833" spans="1:2" x14ac:dyDescent="0.3">
      <c r="A4833" s="3">
        <v>44672</v>
      </c>
      <c r="B4833" s="4">
        <v>-0.12</v>
      </c>
    </row>
    <row r="4834" spans="1:2" x14ac:dyDescent="0.3">
      <c r="A4834" s="3">
        <v>44673</v>
      </c>
      <c r="B4834" s="4">
        <v>-0.08</v>
      </c>
    </row>
    <row r="4835" spans="1:2" x14ac:dyDescent="0.3">
      <c r="A4835" s="3">
        <v>44676</v>
      </c>
      <c r="B4835" s="4">
        <v>-0.1</v>
      </c>
    </row>
    <row r="4836" spans="1:2" x14ac:dyDescent="0.3">
      <c r="A4836" s="3">
        <v>44677</v>
      </c>
      <c r="B4836" s="4">
        <v>-0.08</v>
      </c>
    </row>
    <row r="4837" spans="1:2" x14ac:dyDescent="0.3">
      <c r="A4837" s="3">
        <v>44678</v>
      </c>
      <c r="B4837" s="4">
        <v>-0.06</v>
      </c>
    </row>
    <row r="4838" spans="1:2" x14ac:dyDescent="0.3">
      <c r="A4838" s="3">
        <v>44679</v>
      </c>
      <c r="B4838" s="4">
        <v>-0.12</v>
      </c>
    </row>
    <row r="4839" spans="1:2" x14ac:dyDescent="0.3">
      <c r="A4839" s="3">
        <v>44680</v>
      </c>
      <c r="B4839" s="4">
        <v>0.01</v>
      </c>
    </row>
    <row r="4840" spans="1:2" x14ac:dyDescent="0.3">
      <c r="A4840" s="3">
        <v>44683</v>
      </c>
      <c r="B4840" s="4">
        <v>0.18</v>
      </c>
    </row>
    <row r="4841" spans="1:2" x14ac:dyDescent="0.3">
      <c r="A4841" s="3">
        <v>44684</v>
      </c>
      <c r="B4841" s="4">
        <v>0.14000000000000001</v>
      </c>
    </row>
    <row r="4842" spans="1:2" x14ac:dyDescent="0.3">
      <c r="A4842" s="3">
        <v>44685</v>
      </c>
      <c r="B4842" s="4">
        <v>7.0000000000000007E-2</v>
      </c>
    </row>
    <row r="4843" spans="1:2" x14ac:dyDescent="0.3">
      <c r="A4843" s="3">
        <v>44686</v>
      </c>
      <c r="B4843" s="4">
        <v>0.18</v>
      </c>
    </row>
    <row r="4844" spans="1:2" x14ac:dyDescent="0.3">
      <c r="A4844" s="3">
        <v>44687</v>
      </c>
      <c r="B4844" s="4">
        <v>0.26</v>
      </c>
    </row>
    <row r="4845" spans="1:2" x14ac:dyDescent="0.3">
      <c r="A4845" s="3">
        <v>44690</v>
      </c>
      <c r="B4845" s="4">
        <v>0.3</v>
      </c>
    </row>
    <row r="4846" spans="1:2" x14ac:dyDescent="0.3">
      <c r="A4846" s="3">
        <v>44691</v>
      </c>
      <c r="B4846" s="4">
        <v>0.34</v>
      </c>
    </row>
    <row r="4847" spans="1:2" x14ac:dyDescent="0.3">
      <c r="A4847" s="3">
        <v>44692</v>
      </c>
      <c r="B4847" s="4">
        <v>0.21</v>
      </c>
    </row>
    <row r="4848" spans="1:2" x14ac:dyDescent="0.3">
      <c r="A4848" s="3">
        <v>44693</v>
      </c>
      <c r="B4848" s="4">
        <v>0.25</v>
      </c>
    </row>
    <row r="4849" spans="1:2" x14ac:dyDescent="0.3">
      <c r="A4849" s="3">
        <v>44694</v>
      </c>
      <c r="B4849" s="4">
        <v>0.24</v>
      </c>
    </row>
    <row r="4850" spans="1:2" x14ac:dyDescent="0.3">
      <c r="A4850" s="3">
        <v>44697</v>
      </c>
      <c r="B4850" s="4">
        <v>0.2</v>
      </c>
    </row>
    <row r="4851" spans="1:2" x14ac:dyDescent="0.3">
      <c r="A4851" s="3">
        <v>44698</v>
      </c>
      <c r="B4851" s="4">
        <v>0.27</v>
      </c>
    </row>
    <row r="4852" spans="1:2" x14ac:dyDescent="0.3">
      <c r="A4852" s="3">
        <v>44699</v>
      </c>
      <c r="B4852" s="4">
        <v>0.17</v>
      </c>
    </row>
    <row r="4853" spans="1:2" x14ac:dyDescent="0.3">
      <c r="A4853" s="3">
        <v>44700</v>
      </c>
      <c r="B4853" s="4">
        <v>0.25</v>
      </c>
    </row>
    <row r="4854" spans="1:2" x14ac:dyDescent="0.3">
      <c r="A4854" s="3">
        <v>44701</v>
      </c>
      <c r="B4854" s="4">
        <v>0.23</v>
      </c>
    </row>
    <row r="4855" spans="1:2" x14ac:dyDescent="0.3">
      <c r="A4855" s="3">
        <v>44704</v>
      </c>
      <c r="B4855" s="4">
        <v>0.26</v>
      </c>
    </row>
    <row r="4856" spans="1:2" x14ac:dyDescent="0.3">
      <c r="A4856" s="3">
        <v>44705</v>
      </c>
      <c r="B4856" s="4">
        <v>0.21</v>
      </c>
    </row>
    <row r="4857" spans="1:2" x14ac:dyDescent="0.3">
      <c r="A4857" s="3">
        <v>44706</v>
      </c>
      <c r="B4857" s="4">
        <v>0.19</v>
      </c>
    </row>
    <row r="4858" spans="1:2" x14ac:dyDescent="0.3">
      <c r="A4858" s="3">
        <v>44707</v>
      </c>
      <c r="B4858" s="4">
        <v>0.13</v>
      </c>
    </row>
    <row r="4859" spans="1:2" x14ac:dyDescent="0.3">
      <c r="A4859" s="3">
        <v>44708</v>
      </c>
      <c r="B4859" s="4">
        <v>0.11</v>
      </c>
    </row>
    <row r="4860" spans="1:2" x14ac:dyDescent="0.3">
      <c r="A4860" s="3">
        <v>44712</v>
      </c>
      <c r="B4860" s="4">
        <v>0.21</v>
      </c>
    </row>
    <row r="4861" spans="1:2" x14ac:dyDescent="0.3">
      <c r="A4861" s="3">
        <v>44713</v>
      </c>
      <c r="B4861" s="4">
        <v>0.28999999999999998</v>
      </c>
    </row>
    <row r="4862" spans="1:2" x14ac:dyDescent="0.3">
      <c r="A4862" s="3">
        <v>44714</v>
      </c>
      <c r="B4862" s="4">
        <v>0.26</v>
      </c>
    </row>
    <row r="4863" spans="1:2" x14ac:dyDescent="0.3">
      <c r="A4863" s="3">
        <v>44715</v>
      </c>
      <c r="B4863" s="4">
        <v>0.22</v>
      </c>
    </row>
    <row r="4864" spans="1:2" x14ac:dyDescent="0.3">
      <c r="A4864" s="3">
        <v>44718</v>
      </c>
      <c r="B4864" s="4">
        <v>0.28000000000000003</v>
      </c>
    </row>
    <row r="4865" spans="1:2" x14ac:dyDescent="0.3">
      <c r="A4865" s="3">
        <v>44719</v>
      </c>
      <c r="B4865" s="4">
        <v>0.25</v>
      </c>
    </row>
    <row r="4866" spans="1:2" x14ac:dyDescent="0.3">
      <c r="A4866" s="3">
        <v>44720</v>
      </c>
      <c r="B4866" s="4">
        <v>0.28000000000000003</v>
      </c>
    </row>
    <row r="4867" spans="1:2" x14ac:dyDescent="0.3">
      <c r="A4867" s="3">
        <v>44721</v>
      </c>
      <c r="B4867" s="4">
        <v>0.28999999999999998</v>
      </c>
    </row>
    <row r="4868" spans="1:2" x14ac:dyDescent="0.3">
      <c r="A4868" s="3">
        <v>44722</v>
      </c>
      <c r="B4868" s="4">
        <v>0.39</v>
      </c>
    </row>
    <row r="4869" spans="1:2" x14ac:dyDescent="0.3">
      <c r="A4869" s="3">
        <v>44725</v>
      </c>
      <c r="B4869" s="4">
        <v>0.69</v>
      </c>
    </row>
    <row r="4870" spans="1:2" x14ac:dyDescent="0.3">
      <c r="A4870" s="3">
        <v>44726</v>
      </c>
      <c r="B4870" s="4">
        <v>0.89</v>
      </c>
    </row>
    <row r="4871" spans="1:2" x14ac:dyDescent="0.3">
      <c r="A4871" s="3">
        <v>44727</v>
      </c>
      <c r="B4871" s="4">
        <v>0.63</v>
      </c>
    </row>
    <row r="4872" spans="1:2" x14ac:dyDescent="0.3">
      <c r="A4872" s="3">
        <v>44728</v>
      </c>
      <c r="B4872" s="4">
        <v>0.66</v>
      </c>
    </row>
    <row r="4873" spans="1:2" x14ac:dyDescent="0.3">
      <c r="A4873" s="3">
        <v>44729</v>
      </c>
      <c r="B4873" s="4">
        <v>0.67</v>
      </c>
    </row>
    <row r="4874" spans="1:2" x14ac:dyDescent="0.3">
      <c r="A4874" s="3">
        <v>44733</v>
      </c>
      <c r="B4874" s="4">
        <v>0.7</v>
      </c>
    </row>
    <row r="4875" spans="1:2" x14ac:dyDescent="0.3">
      <c r="A4875" s="3">
        <v>44734</v>
      </c>
      <c r="B4875" s="4">
        <v>0.62</v>
      </c>
    </row>
    <row r="4876" spans="1:2" x14ac:dyDescent="0.3">
      <c r="A4876" s="3">
        <v>44735</v>
      </c>
      <c r="B4876" s="4">
        <v>0.59</v>
      </c>
    </row>
    <row r="4877" spans="1:2" x14ac:dyDescent="0.3">
      <c r="A4877" s="3">
        <v>44736</v>
      </c>
      <c r="B4877" s="4">
        <v>0.56999999999999995</v>
      </c>
    </row>
    <row r="4878" spans="1:2" x14ac:dyDescent="0.3">
      <c r="A4878" s="3">
        <v>44739</v>
      </c>
      <c r="B4878" s="4">
        <v>0.65</v>
      </c>
    </row>
    <row r="4879" spans="1:2" x14ac:dyDescent="0.3">
      <c r="A4879" s="3">
        <v>44740</v>
      </c>
      <c r="B4879" s="4">
        <v>0.72</v>
      </c>
    </row>
    <row r="4880" spans="1:2" x14ac:dyDescent="0.3">
      <c r="A4880" s="3">
        <v>44741</v>
      </c>
      <c r="B4880" s="4">
        <v>0.74</v>
      </c>
    </row>
    <row r="4881" spans="1:2" x14ac:dyDescent="0.3">
      <c r="A4881" s="3">
        <v>44742</v>
      </c>
      <c r="B4881" s="4">
        <v>0.65</v>
      </c>
    </row>
    <row r="4882" spans="1:2" x14ac:dyDescent="0.3">
      <c r="A4882" s="3">
        <v>44743</v>
      </c>
      <c r="B4882" s="4">
        <v>0.54</v>
      </c>
    </row>
    <row r="4883" spans="1:2" x14ac:dyDescent="0.3">
      <c r="A4883" s="3">
        <v>44747</v>
      </c>
      <c r="B4883" s="4">
        <v>0.52</v>
      </c>
    </row>
    <row r="4884" spans="1:2" x14ac:dyDescent="0.3">
      <c r="A4884" s="3">
        <v>44748</v>
      </c>
      <c r="B4884" s="4">
        <v>0.64</v>
      </c>
    </row>
    <row r="4885" spans="1:2" x14ac:dyDescent="0.3">
      <c r="A4885" s="3">
        <v>44749</v>
      </c>
      <c r="B4885" s="4">
        <v>0.68</v>
      </c>
    </row>
    <row r="4886" spans="1:2" x14ac:dyDescent="0.3">
      <c r="A4886" s="3">
        <v>44750</v>
      </c>
      <c r="B4886" s="4">
        <v>0.72</v>
      </c>
    </row>
    <row r="4887" spans="1:2" x14ac:dyDescent="0.3">
      <c r="A4887" s="3">
        <v>44753</v>
      </c>
      <c r="B4887" s="4">
        <v>0.67</v>
      </c>
    </row>
    <row r="4888" spans="1:2" x14ac:dyDescent="0.3">
      <c r="A4888" s="3">
        <v>44754</v>
      </c>
      <c r="B4888" s="4">
        <v>0.64</v>
      </c>
    </row>
    <row r="4889" spans="1:2" x14ac:dyDescent="0.3">
      <c r="A4889" s="3">
        <v>44755</v>
      </c>
      <c r="B4889" s="4">
        <v>0.6</v>
      </c>
    </row>
    <row r="4890" spans="1:2" x14ac:dyDescent="0.3">
      <c r="A4890" s="3">
        <v>44756</v>
      </c>
      <c r="B4890" s="4">
        <v>0.62</v>
      </c>
    </row>
    <row r="4891" spans="1:2" x14ac:dyDescent="0.3">
      <c r="A4891" s="3">
        <v>44757</v>
      </c>
      <c r="B4891" s="4">
        <v>0.56999999999999995</v>
      </c>
    </row>
    <row r="4892" spans="1:2" x14ac:dyDescent="0.3">
      <c r="A4892" s="3">
        <v>44760</v>
      </c>
      <c r="B4892" s="4">
        <v>0.59</v>
      </c>
    </row>
    <row r="4893" spans="1:2" x14ac:dyDescent="0.3">
      <c r="A4893" s="3">
        <v>44761</v>
      </c>
      <c r="B4893" s="4">
        <v>0.62</v>
      </c>
    </row>
    <row r="4894" spans="1:2" x14ac:dyDescent="0.3">
      <c r="A4894" s="3">
        <v>44762</v>
      </c>
      <c r="B4894" s="4">
        <v>0.66</v>
      </c>
    </row>
    <row r="4895" spans="1:2" x14ac:dyDescent="0.3">
      <c r="A4895" s="3">
        <v>44763</v>
      </c>
      <c r="B4895" s="4">
        <v>0.57999999999999996</v>
      </c>
    </row>
    <row r="4896" spans="1:2" x14ac:dyDescent="0.3">
      <c r="A4896" s="3">
        <v>44764</v>
      </c>
      <c r="B4896" s="4">
        <v>0.43</v>
      </c>
    </row>
    <row r="4897" spans="1:2" x14ac:dyDescent="0.3">
      <c r="A4897" s="3">
        <v>44767</v>
      </c>
      <c r="B4897" s="4">
        <v>0.45</v>
      </c>
    </row>
    <row r="4898" spans="1:2" x14ac:dyDescent="0.3">
      <c r="A4898" s="3">
        <v>44768</v>
      </c>
      <c r="B4898" s="4">
        <v>0.45</v>
      </c>
    </row>
    <row r="4899" spans="1:2" x14ac:dyDescent="0.3">
      <c r="A4899" s="3">
        <v>44769</v>
      </c>
      <c r="B4899" s="4">
        <v>0.36</v>
      </c>
    </row>
    <row r="4900" spans="1:2" x14ac:dyDescent="0.3">
      <c r="A4900" s="3">
        <v>44770</v>
      </c>
      <c r="B4900" s="4">
        <v>0.2</v>
      </c>
    </row>
    <row r="4901" spans="1:2" x14ac:dyDescent="0.3">
      <c r="A4901" s="3">
        <v>44771</v>
      </c>
      <c r="B4901" s="4">
        <v>0.14000000000000001</v>
      </c>
    </row>
    <row r="4902" spans="1:2" x14ac:dyDescent="0.3">
      <c r="A4902" s="3">
        <v>44774</v>
      </c>
      <c r="B4902" s="4">
        <v>0.09</v>
      </c>
    </row>
    <row r="4903" spans="1:2" x14ac:dyDescent="0.3">
      <c r="A4903" s="3">
        <v>44775</v>
      </c>
      <c r="B4903" s="4">
        <v>0.27</v>
      </c>
    </row>
    <row r="4904" spans="1:2" x14ac:dyDescent="0.3">
      <c r="A4904" s="3">
        <v>44776</v>
      </c>
      <c r="B4904" s="4">
        <v>0.23</v>
      </c>
    </row>
    <row r="4905" spans="1:2" x14ac:dyDescent="0.3">
      <c r="A4905" s="3">
        <v>44777</v>
      </c>
      <c r="B4905" s="4">
        <v>0.22</v>
      </c>
    </row>
    <row r="4906" spans="1:2" x14ac:dyDescent="0.3">
      <c r="A4906" s="3">
        <v>44778</v>
      </c>
      <c r="B4906" s="4">
        <v>0.37</v>
      </c>
    </row>
    <row r="4907" spans="1:2" x14ac:dyDescent="0.3">
      <c r="A4907" s="3">
        <v>44781</v>
      </c>
      <c r="B4907" s="4">
        <v>0.28999999999999998</v>
      </c>
    </row>
    <row r="4908" spans="1:2" x14ac:dyDescent="0.3">
      <c r="A4908" s="3">
        <v>44782</v>
      </c>
      <c r="B4908" s="4">
        <v>0.33</v>
      </c>
    </row>
    <row r="4909" spans="1:2" x14ac:dyDescent="0.3">
      <c r="A4909" s="3">
        <v>44783</v>
      </c>
      <c r="B4909" s="4">
        <v>0.35</v>
      </c>
    </row>
    <row r="4910" spans="1:2" x14ac:dyDescent="0.3">
      <c r="A4910" s="3">
        <v>44784</v>
      </c>
      <c r="B4910" s="4">
        <v>0.4</v>
      </c>
    </row>
    <row r="4911" spans="1:2" x14ac:dyDescent="0.3">
      <c r="A4911" s="3">
        <v>44785</v>
      </c>
      <c r="B4911" s="4">
        <v>0.37</v>
      </c>
    </row>
    <row r="4912" spans="1:2" x14ac:dyDescent="0.3">
      <c r="A4912" s="3">
        <v>44788</v>
      </c>
      <c r="B4912" s="4">
        <v>0.35</v>
      </c>
    </row>
    <row r="4913" spans="1:2" x14ac:dyDescent="0.3">
      <c r="A4913" s="3">
        <v>44789</v>
      </c>
      <c r="B4913" s="4">
        <v>0.38</v>
      </c>
    </row>
    <row r="4914" spans="1:2" x14ac:dyDescent="0.3">
      <c r="A4914" s="3">
        <v>44790</v>
      </c>
      <c r="B4914" s="4">
        <v>0.43</v>
      </c>
    </row>
    <row r="4915" spans="1:2" x14ac:dyDescent="0.3">
      <c r="A4915" s="3">
        <v>44791</v>
      </c>
      <c r="B4915" s="4">
        <v>0.36</v>
      </c>
    </row>
    <row r="4916" spans="1:2" x14ac:dyDescent="0.3">
      <c r="A4916" s="3">
        <v>44792</v>
      </c>
      <c r="B4916" s="4">
        <v>0.43</v>
      </c>
    </row>
    <row r="4917" spans="1:2" x14ac:dyDescent="0.3">
      <c r="A4917" s="3">
        <v>44795</v>
      </c>
      <c r="B4917" s="4">
        <v>0.46</v>
      </c>
    </row>
    <row r="4918" spans="1:2" x14ac:dyDescent="0.3">
      <c r="A4918" s="3">
        <v>44796</v>
      </c>
      <c r="B4918" s="4">
        <v>0.47</v>
      </c>
    </row>
    <row r="4919" spans="1:2" x14ac:dyDescent="0.3">
      <c r="A4919" s="3">
        <v>44797</v>
      </c>
      <c r="B4919" s="4">
        <v>0.49</v>
      </c>
    </row>
    <row r="4920" spans="1:2" x14ac:dyDescent="0.3">
      <c r="A4920" s="3">
        <v>44798</v>
      </c>
      <c r="B4920" s="4">
        <v>0.43</v>
      </c>
    </row>
    <row r="4921" spans="1:2" x14ac:dyDescent="0.3">
      <c r="A4921" s="3">
        <v>44799</v>
      </c>
      <c r="B4921" s="4">
        <v>0.47</v>
      </c>
    </row>
    <row r="4922" spans="1:2" x14ac:dyDescent="0.3">
      <c r="A4922" s="3">
        <v>44802</v>
      </c>
      <c r="B4922" s="4">
        <v>0.54</v>
      </c>
    </row>
    <row r="4923" spans="1:2" x14ac:dyDescent="0.3">
      <c r="A4923" s="3">
        <v>44803</v>
      </c>
      <c r="B4923" s="4">
        <v>0.56000000000000005</v>
      </c>
    </row>
    <row r="4924" spans="1:2" x14ac:dyDescent="0.3">
      <c r="A4924" s="3">
        <v>44804</v>
      </c>
      <c r="B4924" s="4">
        <v>0.67</v>
      </c>
    </row>
    <row r="4925" spans="1:2" x14ac:dyDescent="0.3">
      <c r="A4925" s="3">
        <v>44805</v>
      </c>
      <c r="B4925" s="4">
        <v>0.81</v>
      </c>
    </row>
    <row r="4926" spans="1:2" x14ac:dyDescent="0.3">
      <c r="A4926" s="3">
        <v>44806</v>
      </c>
      <c r="B4926" s="4">
        <v>0.73</v>
      </c>
    </row>
    <row r="4927" spans="1:2" x14ac:dyDescent="0.3">
      <c r="A4927" s="3">
        <v>44810</v>
      </c>
      <c r="B4927" s="4">
        <v>0.85</v>
      </c>
    </row>
    <row r="4928" spans="1:2" x14ac:dyDescent="0.3">
      <c r="A4928" s="3">
        <v>44811</v>
      </c>
      <c r="B4928" s="4">
        <v>0.82</v>
      </c>
    </row>
    <row r="4929" spans="1:2" x14ac:dyDescent="0.3">
      <c r="A4929" s="3">
        <v>44812</v>
      </c>
      <c r="B4929" s="4">
        <v>0.88</v>
      </c>
    </row>
    <row r="4930" spans="1:2" x14ac:dyDescent="0.3">
      <c r="A4930" s="3">
        <v>44813</v>
      </c>
      <c r="B4930" s="4">
        <v>0.91</v>
      </c>
    </row>
    <row r="4931" spans="1:2" x14ac:dyDescent="0.3">
      <c r="A4931" s="3">
        <v>44816</v>
      </c>
      <c r="B4931" s="4">
        <v>0.95</v>
      </c>
    </row>
    <row r="4932" spans="1:2" x14ac:dyDescent="0.3">
      <c r="A4932" s="3">
        <v>44817</v>
      </c>
      <c r="B4932" s="4">
        <v>0.98</v>
      </c>
    </row>
    <row r="4933" spans="1:2" x14ac:dyDescent="0.3">
      <c r="A4933" s="3">
        <v>44818</v>
      </c>
      <c r="B4933" s="4">
        <v>0.95</v>
      </c>
    </row>
    <row r="4934" spans="1:2" x14ac:dyDescent="0.3">
      <c r="A4934" s="3">
        <v>44819</v>
      </c>
      <c r="B4934" s="4">
        <v>1.02</v>
      </c>
    </row>
    <row r="4935" spans="1:2" x14ac:dyDescent="0.3">
      <c r="A4935" s="3">
        <v>44820</v>
      </c>
      <c r="B4935" s="4">
        <v>1.07</v>
      </c>
    </row>
    <row r="4936" spans="1:2" x14ac:dyDescent="0.3">
      <c r="A4936" s="3">
        <v>44823</v>
      </c>
      <c r="B4936" s="4">
        <v>1.1499999999999999</v>
      </c>
    </row>
    <row r="4937" spans="1:2" x14ac:dyDescent="0.3">
      <c r="A4937" s="3">
        <v>44824</v>
      </c>
      <c r="B4937" s="4">
        <v>1.17</v>
      </c>
    </row>
    <row r="4938" spans="1:2" x14ac:dyDescent="0.3">
      <c r="A4938" s="3">
        <v>44825</v>
      </c>
      <c r="B4938" s="4">
        <v>1.1299999999999999</v>
      </c>
    </row>
    <row r="4939" spans="1:2" x14ac:dyDescent="0.3">
      <c r="A4939" s="3">
        <v>44826</v>
      </c>
      <c r="B4939" s="4">
        <v>1.29</v>
      </c>
    </row>
    <row r="4940" spans="1:2" x14ac:dyDescent="0.3">
      <c r="A4940" s="3">
        <v>44827</v>
      </c>
      <c r="B4940" s="4">
        <v>1.32</v>
      </c>
    </row>
    <row r="4941" spans="1:2" x14ac:dyDescent="0.3">
      <c r="A4941" s="3">
        <v>44830</v>
      </c>
      <c r="B4941" s="4">
        <v>1.56</v>
      </c>
    </row>
    <row r="4942" spans="1:2" x14ac:dyDescent="0.3">
      <c r="A4942" s="3">
        <v>44831</v>
      </c>
      <c r="B4942" s="4">
        <v>1.64</v>
      </c>
    </row>
    <row r="4943" spans="1:2" x14ac:dyDescent="0.3">
      <c r="A4943" s="3">
        <v>44832</v>
      </c>
      <c r="B4943" s="4">
        <v>1.39</v>
      </c>
    </row>
    <row r="4944" spans="1:2" x14ac:dyDescent="0.3">
      <c r="A4944" s="3">
        <v>44833</v>
      </c>
      <c r="B4944" s="4">
        <v>1.57</v>
      </c>
    </row>
    <row r="4945" spans="1:2" x14ac:dyDescent="0.3">
      <c r="A4945" s="3">
        <v>44834</v>
      </c>
      <c r="B4945" s="4">
        <v>1.68</v>
      </c>
    </row>
    <row r="4946" spans="1:2" x14ac:dyDescent="0.3">
      <c r="A4946" s="3">
        <v>44837</v>
      </c>
      <c r="B4946" s="4">
        <v>1.43</v>
      </c>
    </row>
    <row r="4947" spans="1:2" x14ac:dyDescent="0.3">
      <c r="A4947" s="3">
        <v>44838</v>
      </c>
      <c r="B4947" s="4">
        <v>1.38</v>
      </c>
    </row>
    <row r="4948" spans="1:2" x14ac:dyDescent="0.3">
      <c r="A4948" s="3">
        <v>44839</v>
      </c>
      <c r="B4948" s="4">
        <v>1.54</v>
      </c>
    </row>
    <row r="4949" spans="1:2" x14ac:dyDescent="0.3">
      <c r="A4949" s="3">
        <v>44840</v>
      </c>
      <c r="B4949" s="4">
        <v>1.61</v>
      </c>
    </row>
    <row r="4950" spans="1:2" x14ac:dyDescent="0.3">
      <c r="A4950" s="3">
        <v>44841</v>
      </c>
      <c r="B4950" s="4">
        <v>1.62</v>
      </c>
    </row>
    <row r="4951" spans="1:2" x14ac:dyDescent="0.3">
      <c r="A4951" s="3">
        <v>44845</v>
      </c>
      <c r="B4951" s="4">
        <v>1.62</v>
      </c>
    </row>
    <row r="4952" spans="1:2" x14ac:dyDescent="0.3">
      <c r="A4952" s="3">
        <v>44846</v>
      </c>
      <c r="B4952" s="4">
        <v>1.62</v>
      </c>
    </row>
    <row r="4953" spans="1:2" x14ac:dyDescent="0.3">
      <c r="A4953" s="3">
        <v>44847</v>
      </c>
      <c r="B4953" s="4">
        <v>1.63</v>
      </c>
    </row>
    <row r="4954" spans="1:2" x14ac:dyDescent="0.3">
      <c r="A4954" s="3">
        <v>44848</v>
      </c>
      <c r="B4954" s="4">
        <v>1.59</v>
      </c>
    </row>
    <row r="4955" spans="1:2" x14ac:dyDescent="0.3">
      <c r="A4955" s="3">
        <v>44851</v>
      </c>
      <c r="B4955" s="4">
        <v>1.57</v>
      </c>
    </row>
    <row r="4956" spans="1:2" x14ac:dyDescent="0.3">
      <c r="A4956" s="3">
        <v>44852</v>
      </c>
      <c r="B4956" s="4">
        <v>1.6</v>
      </c>
    </row>
    <row r="4957" spans="1:2" x14ac:dyDescent="0.3">
      <c r="A4957" s="3">
        <v>44853</v>
      </c>
      <c r="B4957" s="4">
        <v>1.72</v>
      </c>
    </row>
    <row r="4958" spans="1:2" x14ac:dyDescent="0.3">
      <c r="A4958" s="3">
        <v>44854</v>
      </c>
      <c r="B4958" s="4">
        <v>1.73</v>
      </c>
    </row>
    <row r="4959" spans="1:2" x14ac:dyDescent="0.3">
      <c r="A4959" s="3">
        <v>44855</v>
      </c>
      <c r="B4959" s="4">
        <v>1.69</v>
      </c>
    </row>
    <row r="4960" spans="1:2" x14ac:dyDescent="0.3">
      <c r="A4960" s="3">
        <v>44858</v>
      </c>
      <c r="B4960" s="4">
        <v>1.66</v>
      </c>
    </row>
    <row r="4961" spans="1:2" x14ac:dyDescent="0.3">
      <c r="A4961" s="3">
        <v>44859</v>
      </c>
      <c r="B4961" s="4">
        <v>1.59</v>
      </c>
    </row>
    <row r="4962" spans="1:2" x14ac:dyDescent="0.3">
      <c r="A4962" s="3">
        <v>44860</v>
      </c>
      <c r="B4962" s="4">
        <v>1.6</v>
      </c>
    </row>
    <row r="4963" spans="1:2" x14ac:dyDescent="0.3">
      <c r="A4963" s="3">
        <v>44861</v>
      </c>
      <c r="B4963" s="4">
        <v>1.51</v>
      </c>
    </row>
    <row r="4964" spans="1:2" x14ac:dyDescent="0.3">
      <c r="A4964" s="3">
        <v>44862</v>
      </c>
      <c r="B4964" s="4">
        <v>1.51</v>
      </c>
    </row>
    <row r="4965" spans="1:2" x14ac:dyDescent="0.3">
      <c r="A4965" s="3">
        <v>44865</v>
      </c>
      <c r="B4965" s="4">
        <v>1.58</v>
      </c>
    </row>
    <row r="4966" spans="1:2" x14ac:dyDescent="0.3">
      <c r="A4966" s="3">
        <v>44866</v>
      </c>
      <c r="B4966" s="4">
        <v>1.56</v>
      </c>
    </row>
    <row r="4967" spans="1:2" x14ac:dyDescent="0.3">
      <c r="A4967" s="3">
        <v>44867</v>
      </c>
      <c r="B4967" s="4">
        <v>1.57</v>
      </c>
    </row>
    <row r="4968" spans="1:2" x14ac:dyDescent="0.3">
      <c r="A4968" s="3">
        <v>44868</v>
      </c>
      <c r="B4968" s="4">
        <v>1.74</v>
      </c>
    </row>
    <row r="4969" spans="1:2" x14ac:dyDescent="0.3">
      <c r="A4969" s="3">
        <v>44869</v>
      </c>
      <c r="B4969" s="4">
        <v>1.69</v>
      </c>
    </row>
    <row r="4970" spans="1:2" x14ac:dyDescent="0.3">
      <c r="A4970" s="3">
        <v>44872</v>
      </c>
      <c r="B4970" s="4">
        <v>1.69</v>
      </c>
    </row>
    <row r="4971" spans="1:2" x14ac:dyDescent="0.3">
      <c r="A4971" s="3">
        <v>44873</v>
      </c>
      <c r="B4971" s="4">
        <v>1.64</v>
      </c>
    </row>
    <row r="4972" spans="1:2" x14ac:dyDescent="0.3">
      <c r="A4972" s="3">
        <v>44874</v>
      </c>
      <c r="B4972" s="4">
        <v>1.7</v>
      </c>
    </row>
    <row r="4973" spans="1:2" x14ac:dyDescent="0.3">
      <c r="A4973" s="3">
        <v>44875</v>
      </c>
      <c r="B4973" s="4">
        <v>1.43</v>
      </c>
    </row>
    <row r="4974" spans="1:2" x14ac:dyDescent="0.3">
      <c r="A4974" s="3">
        <v>44879</v>
      </c>
      <c r="B4974" s="4">
        <v>1.51</v>
      </c>
    </row>
    <row r="4975" spans="1:2" x14ac:dyDescent="0.3">
      <c r="A4975" s="3">
        <v>44880</v>
      </c>
      <c r="B4975" s="4">
        <v>1.45</v>
      </c>
    </row>
    <row r="4976" spans="1:2" x14ac:dyDescent="0.3">
      <c r="A4976" s="3">
        <v>44881</v>
      </c>
      <c r="B4976" s="4">
        <v>1.38</v>
      </c>
    </row>
    <row r="4977" spans="1:2" x14ac:dyDescent="0.3">
      <c r="A4977" s="3">
        <v>44882</v>
      </c>
      <c r="B4977" s="4">
        <v>1.49</v>
      </c>
    </row>
    <row r="4978" spans="1:2" x14ac:dyDescent="0.3">
      <c r="A4978" s="3">
        <v>44883</v>
      </c>
      <c r="B4978" s="4">
        <v>1.57</v>
      </c>
    </row>
    <row r="4979" spans="1:2" x14ac:dyDescent="0.3">
      <c r="A4979" s="3">
        <v>44886</v>
      </c>
      <c r="B4979" s="4">
        <v>1.52</v>
      </c>
    </row>
    <row r="4980" spans="1:2" x14ac:dyDescent="0.3">
      <c r="A4980" s="3">
        <v>44887</v>
      </c>
      <c r="B4980" s="4">
        <v>1.44</v>
      </c>
    </row>
    <row r="4981" spans="1:2" x14ac:dyDescent="0.3">
      <c r="A4981" s="3">
        <v>44888</v>
      </c>
      <c r="B4981" s="4">
        <v>1.39</v>
      </c>
    </row>
    <row r="4982" spans="1:2" x14ac:dyDescent="0.3">
      <c r="A4982" s="3">
        <v>44890</v>
      </c>
      <c r="B4982" s="4">
        <v>1.36</v>
      </c>
    </row>
    <row r="4983" spans="1:2" x14ac:dyDescent="0.3">
      <c r="A4983" s="3">
        <v>44893</v>
      </c>
      <c r="B4983" s="4">
        <v>1.43</v>
      </c>
    </row>
    <row r="4984" spans="1:2" x14ac:dyDescent="0.3">
      <c r="A4984" s="3">
        <v>44894</v>
      </c>
      <c r="B4984" s="4">
        <v>1.5</v>
      </c>
    </row>
    <row r="4985" spans="1:2" x14ac:dyDescent="0.3">
      <c r="A4985" s="3">
        <v>44895</v>
      </c>
      <c r="B4985" s="4">
        <v>1.34</v>
      </c>
    </row>
    <row r="4986" spans="1:2" x14ac:dyDescent="0.3">
      <c r="A4986" s="3">
        <v>44896</v>
      </c>
      <c r="B4986" s="4">
        <v>1.17</v>
      </c>
    </row>
    <row r="4987" spans="1:2" x14ac:dyDescent="0.3">
      <c r="A4987" s="3">
        <v>44897</v>
      </c>
      <c r="B4987" s="4">
        <v>1.08</v>
      </c>
    </row>
    <row r="4988" spans="1:2" x14ac:dyDescent="0.3">
      <c r="A4988" s="3">
        <v>44900</v>
      </c>
      <c r="B4988" s="4">
        <v>1.21</v>
      </c>
    </row>
    <row r="4989" spans="1:2" x14ac:dyDescent="0.3">
      <c r="A4989" s="3">
        <v>44901</v>
      </c>
      <c r="B4989" s="4">
        <v>1.2</v>
      </c>
    </row>
    <row r="4990" spans="1:2" x14ac:dyDescent="0.3">
      <c r="A4990" s="3">
        <v>44902</v>
      </c>
      <c r="B4990" s="4">
        <v>1.1599999999999999</v>
      </c>
    </row>
    <row r="4991" spans="1:2" x14ac:dyDescent="0.3">
      <c r="A4991" s="3">
        <v>44903</v>
      </c>
      <c r="B4991" s="4">
        <v>1.2</v>
      </c>
    </row>
    <row r="4992" spans="1:2" x14ac:dyDescent="0.3">
      <c r="A4992" s="3">
        <v>44904</v>
      </c>
      <c r="B4992" s="4">
        <v>1.31</v>
      </c>
    </row>
    <row r="4993" spans="1:2" x14ac:dyDescent="0.3">
      <c r="A4993" s="3">
        <v>44907</v>
      </c>
      <c r="B4993" s="4">
        <v>1.33</v>
      </c>
    </row>
    <row r="4994" spans="1:2" x14ac:dyDescent="0.3">
      <c r="A4994" s="3">
        <v>44908</v>
      </c>
      <c r="B4994" s="4">
        <v>1.27</v>
      </c>
    </row>
    <row r="4995" spans="1:2" x14ac:dyDescent="0.3">
      <c r="A4995" s="3">
        <v>44909</v>
      </c>
      <c r="B4995" s="4">
        <v>1.3</v>
      </c>
    </row>
    <row r="4996" spans="1:2" x14ac:dyDescent="0.3">
      <c r="A4996" s="3">
        <v>44910</v>
      </c>
      <c r="B4996" s="4">
        <v>1.28</v>
      </c>
    </row>
    <row r="4997" spans="1:2" x14ac:dyDescent="0.3">
      <c r="A4997" s="3">
        <v>44911</v>
      </c>
      <c r="B4997" s="4">
        <v>1.35</v>
      </c>
    </row>
    <row r="4998" spans="1:2" x14ac:dyDescent="0.3">
      <c r="A4998" s="3">
        <v>44914</v>
      </c>
      <c r="B4998" s="4">
        <v>1.42</v>
      </c>
    </row>
    <row r="4999" spans="1:2" x14ac:dyDescent="0.3">
      <c r="A4999" s="3">
        <v>44915</v>
      </c>
      <c r="B4999" s="4">
        <v>1.45</v>
      </c>
    </row>
    <row r="5000" spans="1:2" x14ac:dyDescent="0.3">
      <c r="A5000" s="3">
        <v>44916</v>
      </c>
      <c r="B5000" s="4">
        <v>1.41</v>
      </c>
    </row>
    <row r="5001" spans="1:2" x14ac:dyDescent="0.3">
      <c r="A5001" s="3">
        <v>44917</v>
      </c>
      <c r="B5001" s="4">
        <v>1.48</v>
      </c>
    </row>
    <row r="5002" spans="1:2" x14ac:dyDescent="0.3">
      <c r="A5002" s="3">
        <v>44918</v>
      </c>
      <c r="B5002" s="4">
        <v>1.55</v>
      </c>
    </row>
    <row r="5003" spans="1:2" x14ac:dyDescent="0.3">
      <c r="A5003" s="3">
        <v>44922</v>
      </c>
      <c r="B5003" s="4">
        <v>1.58</v>
      </c>
    </row>
    <row r="5004" spans="1:2" x14ac:dyDescent="0.3">
      <c r="A5004" s="3">
        <v>44923</v>
      </c>
      <c r="B5004" s="4">
        <v>1.6</v>
      </c>
    </row>
    <row r="5005" spans="1:2" x14ac:dyDescent="0.3">
      <c r="A5005" s="3">
        <v>44924</v>
      </c>
      <c r="B5005" s="4">
        <v>1.56</v>
      </c>
    </row>
    <row r="5006" spans="1:2" x14ac:dyDescent="0.3">
      <c r="A5006" s="3">
        <v>44925</v>
      </c>
      <c r="B5006" s="4">
        <v>1.58</v>
      </c>
    </row>
    <row r="5007" spans="1:2" x14ac:dyDescent="0.3">
      <c r="A5007" s="3">
        <v>44929</v>
      </c>
      <c r="B5007" s="4">
        <v>1.53</v>
      </c>
    </row>
    <row r="5008" spans="1:2" x14ac:dyDescent="0.3">
      <c r="A5008" s="3">
        <v>44930</v>
      </c>
      <c r="B5008" s="4">
        <v>1.47</v>
      </c>
    </row>
    <row r="5009" spans="1:2" x14ac:dyDescent="0.3">
      <c r="A5009" s="3">
        <v>44931</v>
      </c>
      <c r="B5009" s="4">
        <v>1.49</v>
      </c>
    </row>
    <row r="5010" spans="1:2" x14ac:dyDescent="0.3">
      <c r="A5010" s="3">
        <v>44932</v>
      </c>
      <c r="B5010" s="4">
        <v>1.34</v>
      </c>
    </row>
    <row r="5011" spans="1:2" x14ac:dyDescent="0.3">
      <c r="A5011" s="3">
        <v>44935</v>
      </c>
      <c r="B5011" s="4">
        <v>1.31</v>
      </c>
    </row>
    <row r="5012" spans="1:2" x14ac:dyDescent="0.3">
      <c r="A5012" s="3">
        <v>44936</v>
      </c>
      <c r="B5012" s="4">
        <v>1.37</v>
      </c>
    </row>
    <row r="5013" spans="1:2" x14ac:dyDescent="0.3">
      <c r="A5013" s="3">
        <v>44937</v>
      </c>
      <c r="B5013" s="4">
        <v>1.31</v>
      </c>
    </row>
    <row r="5014" spans="1:2" x14ac:dyDescent="0.3">
      <c r="A5014" s="3">
        <v>44938</v>
      </c>
      <c r="B5014" s="4">
        <v>1.22</v>
      </c>
    </row>
    <row r="5015" spans="1:2" x14ac:dyDescent="0.3">
      <c r="A5015" s="3">
        <v>44939</v>
      </c>
      <c r="B5015" s="4">
        <v>1.31</v>
      </c>
    </row>
    <row r="5016" spans="1:2" x14ac:dyDescent="0.3">
      <c r="A5016" s="3">
        <v>44943</v>
      </c>
      <c r="B5016" s="4">
        <v>1.36</v>
      </c>
    </row>
    <row r="5017" spans="1:2" x14ac:dyDescent="0.3">
      <c r="A5017" s="3">
        <v>44944</v>
      </c>
      <c r="B5017" s="4">
        <v>1.25</v>
      </c>
    </row>
    <row r="5018" spans="1:2" x14ac:dyDescent="0.3">
      <c r="A5018" s="3">
        <v>44945</v>
      </c>
      <c r="B5018" s="4">
        <v>1.19</v>
      </c>
    </row>
    <row r="5019" spans="1:2" x14ac:dyDescent="0.3">
      <c r="A5019" s="3">
        <v>44946</v>
      </c>
      <c r="B5019" s="4">
        <v>1.25</v>
      </c>
    </row>
    <row r="5020" spans="1:2" x14ac:dyDescent="0.3">
      <c r="A5020" s="3">
        <v>44949</v>
      </c>
      <c r="B5020" s="4">
        <v>1.24</v>
      </c>
    </row>
    <row r="5021" spans="1:2" x14ac:dyDescent="0.3">
      <c r="A5021" s="3">
        <v>44950</v>
      </c>
      <c r="B5021" s="4">
        <v>1.19</v>
      </c>
    </row>
    <row r="5022" spans="1:2" x14ac:dyDescent="0.3">
      <c r="A5022" s="3">
        <v>44951</v>
      </c>
      <c r="B5022" s="4">
        <v>1.17</v>
      </c>
    </row>
    <row r="5023" spans="1:2" x14ac:dyDescent="0.3">
      <c r="A5023" s="3">
        <v>44952</v>
      </c>
      <c r="B5023" s="4">
        <v>1.1599999999999999</v>
      </c>
    </row>
    <row r="5024" spans="1:2" x14ac:dyDescent="0.3">
      <c r="A5024" s="3">
        <v>44953</v>
      </c>
      <c r="B5024" s="4">
        <v>1.19</v>
      </c>
    </row>
    <row r="5025" spans="1:2" x14ac:dyDescent="0.3">
      <c r="A5025" s="3">
        <v>44956</v>
      </c>
      <c r="B5025" s="4">
        <v>1.26</v>
      </c>
    </row>
    <row r="5026" spans="1:2" x14ac:dyDescent="0.3">
      <c r="A5026" s="3">
        <v>44957</v>
      </c>
      <c r="B5026" s="4">
        <v>1.28</v>
      </c>
    </row>
    <row r="5027" spans="1:2" x14ac:dyDescent="0.3">
      <c r="A5027" s="3">
        <v>44958</v>
      </c>
      <c r="B5027" s="4">
        <v>1.1399999999999999</v>
      </c>
    </row>
    <row r="5028" spans="1:2" x14ac:dyDescent="0.3">
      <c r="A5028" s="3">
        <v>44959</v>
      </c>
      <c r="B5028" s="4">
        <v>1.18</v>
      </c>
    </row>
    <row r="5029" spans="1:2" x14ac:dyDescent="0.3">
      <c r="A5029" s="3">
        <v>44960</v>
      </c>
      <c r="B5029" s="4">
        <v>1.31</v>
      </c>
    </row>
    <row r="5030" spans="1:2" x14ac:dyDescent="0.3">
      <c r="A5030" s="3">
        <v>44963</v>
      </c>
      <c r="B5030" s="4">
        <v>1.38</v>
      </c>
    </row>
    <row r="5031" spans="1:2" x14ac:dyDescent="0.3">
      <c r="A5031" s="3">
        <v>44964</v>
      </c>
      <c r="B5031" s="4">
        <v>1.36</v>
      </c>
    </row>
    <row r="5032" spans="1:2" x14ac:dyDescent="0.3">
      <c r="A5032" s="3">
        <v>44965</v>
      </c>
      <c r="B5032" s="4">
        <v>1.29</v>
      </c>
    </row>
    <row r="5033" spans="1:2" x14ac:dyDescent="0.3">
      <c r="A5033" s="3">
        <v>44966</v>
      </c>
      <c r="B5033" s="4">
        <v>1.34</v>
      </c>
    </row>
    <row r="5034" spans="1:2" x14ac:dyDescent="0.3">
      <c r="A5034" s="3">
        <v>44967</v>
      </c>
      <c r="B5034" s="4">
        <v>1.41</v>
      </c>
    </row>
    <row r="5035" spans="1:2" x14ac:dyDescent="0.3">
      <c r="A5035" s="3">
        <v>44970</v>
      </c>
      <c r="B5035" s="4">
        <v>1.41</v>
      </c>
    </row>
    <row r="5036" spans="1:2" x14ac:dyDescent="0.3">
      <c r="A5036" s="3">
        <v>44971</v>
      </c>
      <c r="B5036" s="4">
        <v>1.46</v>
      </c>
    </row>
    <row r="5037" spans="1:2" x14ac:dyDescent="0.3">
      <c r="A5037" s="3">
        <v>44972</v>
      </c>
      <c r="B5037" s="4">
        <v>1.46</v>
      </c>
    </row>
    <row r="5038" spans="1:2" x14ac:dyDescent="0.3">
      <c r="A5038" s="3">
        <v>44973</v>
      </c>
      <c r="B5038" s="4">
        <v>1.49</v>
      </c>
    </row>
    <row r="5039" spans="1:2" x14ac:dyDescent="0.3">
      <c r="A5039" s="3">
        <v>44974</v>
      </c>
      <c r="B5039" s="4">
        <v>1.46</v>
      </c>
    </row>
    <row r="5040" spans="1:2" x14ac:dyDescent="0.3">
      <c r="A5040" s="3">
        <v>44978</v>
      </c>
      <c r="B5040" s="4">
        <v>1.53</v>
      </c>
    </row>
    <row r="5041" spans="1:2" x14ac:dyDescent="0.3">
      <c r="A5041" s="3">
        <v>44979</v>
      </c>
      <c r="B5041" s="4">
        <v>1.52</v>
      </c>
    </row>
    <row r="5042" spans="1:2" x14ac:dyDescent="0.3">
      <c r="A5042" s="3">
        <v>44980</v>
      </c>
      <c r="B5042" s="4">
        <v>1.49</v>
      </c>
    </row>
    <row r="5043" spans="1:2" x14ac:dyDescent="0.3">
      <c r="A5043" s="3">
        <v>44981</v>
      </c>
      <c r="B5043" s="4">
        <v>1.57</v>
      </c>
    </row>
    <row r="5044" spans="1:2" x14ac:dyDescent="0.3">
      <c r="A5044" s="3">
        <v>44984</v>
      </c>
      <c r="B5044" s="4">
        <v>1.56</v>
      </c>
    </row>
    <row r="5045" spans="1:2" x14ac:dyDescent="0.3">
      <c r="A5045" s="3">
        <v>44985</v>
      </c>
      <c r="B5045" s="4">
        <v>1.49</v>
      </c>
    </row>
    <row r="5046" spans="1:2" x14ac:dyDescent="0.3">
      <c r="A5046" s="3">
        <v>44986</v>
      </c>
      <c r="B5046" s="4">
        <v>1.57</v>
      </c>
    </row>
    <row r="5047" spans="1:2" x14ac:dyDescent="0.3">
      <c r="A5047" s="3">
        <v>44987</v>
      </c>
      <c r="B5047" s="4">
        <v>1.6</v>
      </c>
    </row>
    <row r="5048" spans="1:2" x14ac:dyDescent="0.3">
      <c r="A5048" s="3">
        <v>44988</v>
      </c>
      <c r="B5048" s="4">
        <v>1.45</v>
      </c>
    </row>
    <row r="5049" spans="1:2" x14ac:dyDescent="0.3">
      <c r="A5049" s="3">
        <v>44991</v>
      </c>
      <c r="B5049" s="4">
        <v>1.49</v>
      </c>
    </row>
    <row r="5050" spans="1:2" x14ac:dyDescent="0.3">
      <c r="A5050" s="3">
        <v>44992</v>
      </c>
      <c r="B5050" s="4">
        <v>1.59</v>
      </c>
    </row>
    <row r="5051" spans="1:2" x14ac:dyDescent="0.3">
      <c r="A5051" s="3">
        <v>44993</v>
      </c>
      <c r="B5051" s="4">
        <v>1.66</v>
      </c>
    </row>
    <row r="5052" spans="1:2" x14ac:dyDescent="0.3">
      <c r="A5052" s="3">
        <v>44994</v>
      </c>
      <c r="B5052" s="4">
        <v>1.63</v>
      </c>
    </row>
    <row r="5053" spans="1:2" x14ac:dyDescent="0.3">
      <c r="A5053" s="3">
        <v>44995</v>
      </c>
      <c r="B5053" s="4">
        <v>1.44</v>
      </c>
    </row>
    <row r="5054" spans="1:2" x14ac:dyDescent="0.3">
      <c r="A5054" s="3">
        <v>44998</v>
      </c>
      <c r="B5054" s="4">
        <v>1.31</v>
      </c>
    </row>
    <row r="5055" spans="1:2" x14ac:dyDescent="0.3">
      <c r="A5055" s="3">
        <v>44999</v>
      </c>
      <c r="B5055" s="4">
        <v>1.33</v>
      </c>
    </row>
    <row r="5056" spans="1:2" x14ac:dyDescent="0.3">
      <c r="A5056" s="3">
        <v>45000</v>
      </c>
      <c r="B5056" s="4">
        <v>1.22</v>
      </c>
    </row>
    <row r="5057" spans="1:2" x14ac:dyDescent="0.3">
      <c r="A5057" s="3">
        <v>45001</v>
      </c>
      <c r="B5057" s="4">
        <v>1.34</v>
      </c>
    </row>
    <row r="5058" spans="1:2" x14ac:dyDescent="0.3">
      <c r="A5058" s="3">
        <v>45002</v>
      </c>
      <c r="B5058" s="4">
        <v>1.29</v>
      </c>
    </row>
    <row r="5059" spans="1:2" x14ac:dyDescent="0.3">
      <c r="A5059" s="3">
        <v>45005</v>
      </c>
      <c r="B5059" s="4">
        <v>1.33</v>
      </c>
    </row>
    <row r="5060" spans="1:2" x14ac:dyDescent="0.3">
      <c r="A5060" s="3">
        <v>45006</v>
      </c>
      <c r="B5060" s="4">
        <v>1.36</v>
      </c>
    </row>
    <row r="5061" spans="1:2" x14ac:dyDescent="0.3">
      <c r="A5061" s="3">
        <v>45007</v>
      </c>
      <c r="B5061" s="4">
        <v>1.2</v>
      </c>
    </row>
    <row r="5062" spans="1:2" x14ac:dyDescent="0.3">
      <c r="A5062" s="3">
        <v>45008</v>
      </c>
      <c r="B5062" s="4">
        <v>1.19</v>
      </c>
    </row>
    <row r="5063" spans="1:2" x14ac:dyDescent="0.3">
      <c r="A5063" s="3">
        <v>45009</v>
      </c>
      <c r="B5063" s="4">
        <v>1.1599999999999999</v>
      </c>
    </row>
    <row r="5064" spans="1:2" x14ac:dyDescent="0.3">
      <c r="A5064" s="3">
        <v>45012</v>
      </c>
      <c r="B5064" s="4">
        <v>1.29</v>
      </c>
    </row>
    <row r="5065" spans="1:2" x14ac:dyDescent="0.3">
      <c r="A5065" s="3">
        <v>45013</v>
      </c>
      <c r="B5065" s="4">
        <v>1.24</v>
      </c>
    </row>
    <row r="5066" spans="1:2" x14ac:dyDescent="0.3">
      <c r="A5066" s="3">
        <v>45014</v>
      </c>
      <c r="B5066" s="4">
        <v>1.24</v>
      </c>
    </row>
    <row r="5067" spans="1:2" x14ac:dyDescent="0.3">
      <c r="A5067" s="3">
        <v>45015</v>
      </c>
      <c r="B5067" s="4">
        <v>1.21</v>
      </c>
    </row>
    <row r="5068" spans="1:2" x14ac:dyDescent="0.3">
      <c r="A5068" s="3">
        <v>45016</v>
      </c>
      <c r="B5068" s="4">
        <v>1.1599999999999999</v>
      </c>
    </row>
    <row r="5069" spans="1:2" x14ac:dyDescent="0.3">
      <c r="A5069" s="3">
        <v>45019</v>
      </c>
      <c r="B5069" s="4">
        <v>1.1399999999999999</v>
      </c>
    </row>
    <row r="5070" spans="1:2" x14ac:dyDescent="0.3">
      <c r="A5070" s="3">
        <v>45020</v>
      </c>
      <c r="B5070" s="4">
        <v>1.1000000000000001</v>
      </c>
    </row>
    <row r="5071" spans="1:2" x14ac:dyDescent="0.3">
      <c r="A5071" s="3">
        <v>45021</v>
      </c>
      <c r="B5071" s="4">
        <v>1.07</v>
      </c>
    </row>
    <row r="5072" spans="1:2" x14ac:dyDescent="0.3">
      <c r="A5072" s="3">
        <v>45022</v>
      </c>
      <c r="B5072" s="4">
        <v>1.06</v>
      </c>
    </row>
    <row r="5073" spans="1:2" x14ac:dyDescent="0.3">
      <c r="A5073" s="3">
        <v>45023</v>
      </c>
      <c r="B5073" s="4">
        <v>1.1399999999999999</v>
      </c>
    </row>
    <row r="5074" spans="1:2" x14ac:dyDescent="0.3">
      <c r="A5074" s="3">
        <v>45026</v>
      </c>
      <c r="B5074" s="4">
        <v>1.1399999999999999</v>
      </c>
    </row>
    <row r="5075" spans="1:2" x14ac:dyDescent="0.3">
      <c r="A5075" s="3">
        <v>45027</v>
      </c>
      <c r="B5075" s="4">
        <v>1.1399999999999999</v>
      </c>
    </row>
    <row r="5076" spans="1:2" x14ac:dyDescent="0.3">
      <c r="A5076" s="3">
        <v>45028</v>
      </c>
      <c r="B5076" s="4">
        <v>1.1399999999999999</v>
      </c>
    </row>
    <row r="5077" spans="1:2" x14ac:dyDescent="0.3">
      <c r="A5077" s="3">
        <v>45029</v>
      </c>
      <c r="B5077" s="4">
        <v>1.1599999999999999</v>
      </c>
    </row>
    <row r="5078" spans="1:2" x14ac:dyDescent="0.3">
      <c r="A5078" s="3">
        <v>45030</v>
      </c>
      <c r="B5078" s="4">
        <v>1.22</v>
      </c>
    </row>
    <row r="5079" spans="1:2" x14ac:dyDescent="0.3">
      <c r="A5079" s="3">
        <v>45033</v>
      </c>
      <c r="B5079" s="4">
        <v>1.28</v>
      </c>
    </row>
    <row r="5080" spans="1:2" x14ac:dyDescent="0.3">
      <c r="A5080" s="3">
        <v>45034</v>
      </c>
      <c r="B5080" s="4">
        <v>1.3</v>
      </c>
    </row>
    <row r="5081" spans="1:2" x14ac:dyDescent="0.3">
      <c r="A5081" s="3">
        <v>45035</v>
      </c>
      <c r="B5081" s="4">
        <v>1.32</v>
      </c>
    </row>
    <row r="5082" spans="1:2" x14ac:dyDescent="0.3">
      <c r="A5082" s="3">
        <v>45036</v>
      </c>
      <c r="B5082" s="4">
        <v>1.28</v>
      </c>
    </row>
    <row r="5083" spans="1:2" x14ac:dyDescent="0.3">
      <c r="A5083" s="3">
        <v>45037</v>
      </c>
      <c r="B5083" s="4">
        <v>1.29</v>
      </c>
    </row>
    <row r="5084" spans="1:2" x14ac:dyDescent="0.3">
      <c r="A5084" s="3">
        <v>45040</v>
      </c>
      <c r="B5084" s="4">
        <v>1.24</v>
      </c>
    </row>
    <row r="5085" spans="1:2" x14ac:dyDescent="0.3">
      <c r="A5085" s="3">
        <v>45041</v>
      </c>
      <c r="B5085" s="4">
        <v>1.1499999999999999</v>
      </c>
    </row>
    <row r="5086" spans="1:2" x14ac:dyDescent="0.3">
      <c r="A5086" s="3">
        <v>45042</v>
      </c>
      <c r="B5086" s="4">
        <v>1.18</v>
      </c>
    </row>
    <row r="5087" spans="1:2" x14ac:dyDescent="0.3">
      <c r="A5087" s="3">
        <v>45043</v>
      </c>
      <c r="B5087" s="4">
        <v>1.26</v>
      </c>
    </row>
    <row r="5088" spans="1:2" x14ac:dyDescent="0.3">
      <c r="A5088" s="3">
        <v>45044</v>
      </c>
      <c r="B5088" s="4">
        <v>1.26</v>
      </c>
    </row>
    <row r="5089" spans="1:2" x14ac:dyDescent="0.3">
      <c r="A5089" s="3">
        <v>45047</v>
      </c>
      <c r="B5089" s="4">
        <v>1.36</v>
      </c>
    </row>
    <row r="5090" spans="1:2" x14ac:dyDescent="0.3">
      <c r="A5090" s="3">
        <v>45048</v>
      </c>
      <c r="B5090" s="4">
        <v>1.24</v>
      </c>
    </row>
    <row r="5091" spans="1:2" x14ac:dyDescent="0.3">
      <c r="A5091" s="3">
        <v>45049</v>
      </c>
      <c r="B5091" s="4">
        <v>1.18</v>
      </c>
    </row>
    <row r="5092" spans="1:2" x14ac:dyDescent="0.3">
      <c r="A5092" s="3">
        <v>45050</v>
      </c>
      <c r="B5092" s="4">
        <v>1.18</v>
      </c>
    </row>
    <row r="5093" spans="1:2" x14ac:dyDescent="0.3">
      <c r="A5093" s="3">
        <v>45051</v>
      </c>
      <c r="B5093" s="4">
        <v>1.23</v>
      </c>
    </row>
    <row r="5094" spans="1:2" x14ac:dyDescent="0.3">
      <c r="A5094" s="3">
        <v>45054</v>
      </c>
      <c r="B5094" s="4">
        <v>1.29</v>
      </c>
    </row>
    <row r="5095" spans="1:2" x14ac:dyDescent="0.3">
      <c r="A5095" s="3">
        <v>45055</v>
      </c>
      <c r="B5095" s="4">
        <v>1.3</v>
      </c>
    </row>
    <row r="5096" spans="1:2" x14ac:dyDescent="0.3">
      <c r="A5096" s="3">
        <v>45056</v>
      </c>
      <c r="B5096" s="4">
        <v>1.26</v>
      </c>
    </row>
    <row r="5097" spans="1:2" x14ac:dyDescent="0.3">
      <c r="A5097" s="3">
        <v>45057</v>
      </c>
      <c r="B5097" s="4">
        <v>1.23</v>
      </c>
    </row>
    <row r="5098" spans="1:2" x14ac:dyDescent="0.3">
      <c r="A5098" s="3">
        <v>45058</v>
      </c>
      <c r="B5098" s="4">
        <v>1.28</v>
      </c>
    </row>
    <row r="5099" spans="1:2" x14ac:dyDescent="0.3">
      <c r="A5099" s="3">
        <v>45061</v>
      </c>
      <c r="B5099" s="4">
        <v>1.31</v>
      </c>
    </row>
    <row r="5100" spans="1:2" x14ac:dyDescent="0.3">
      <c r="A5100" s="3">
        <v>45062</v>
      </c>
      <c r="B5100" s="4">
        <v>1.35</v>
      </c>
    </row>
    <row r="5101" spans="1:2" x14ac:dyDescent="0.3">
      <c r="A5101" s="3">
        <v>45063</v>
      </c>
      <c r="B5101" s="4">
        <v>1.35</v>
      </c>
    </row>
    <row r="5102" spans="1:2" x14ac:dyDescent="0.3">
      <c r="A5102" s="3">
        <v>45064</v>
      </c>
      <c r="B5102" s="4">
        <v>1.42</v>
      </c>
    </row>
    <row r="5103" spans="1:2" x14ac:dyDescent="0.3">
      <c r="A5103" s="3">
        <v>45065</v>
      </c>
      <c r="B5103" s="4">
        <v>1.46</v>
      </c>
    </row>
    <row r="5104" spans="1:2" x14ac:dyDescent="0.3">
      <c r="A5104" s="3">
        <v>45068</v>
      </c>
      <c r="B5104" s="4">
        <v>1.48</v>
      </c>
    </row>
    <row r="5105" spans="1:2" x14ac:dyDescent="0.3">
      <c r="A5105" s="3">
        <v>45069</v>
      </c>
      <c r="B5105" s="4">
        <v>1.44</v>
      </c>
    </row>
    <row r="5106" spans="1:2" x14ac:dyDescent="0.3">
      <c r="A5106" s="3">
        <v>45070</v>
      </c>
      <c r="B5106" s="4">
        <v>1.48</v>
      </c>
    </row>
    <row r="5107" spans="1:2" x14ac:dyDescent="0.3">
      <c r="A5107" s="3">
        <v>45071</v>
      </c>
      <c r="B5107" s="4">
        <v>1.58</v>
      </c>
    </row>
    <row r="5108" spans="1:2" x14ac:dyDescent="0.3">
      <c r="A5108" s="3">
        <v>45072</v>
      </c>
      <c r="B5108" s="4">
        <v>1.57</v>
      </c>
    </row>
    <row r="5109" spans="1:2" x14ac:dyDescent="0.3">
      <c r="A5109" s="3">
        <v>45076</v>
      </c>
      <c r="B5109" s="4">
        <v>1.47</v>
      </c>
    </row>
    <row r="5110" spans="1:2" x14ac:dyDescent="0.3">
      <c r="A5110" s="3">
        <v>45077</v>
      </c>
      <c r="B5110" s="4">
        <v>1.46</v>
      </c>
    </row>
    <row r="5111" spans="1:2" x14ac:dyDescent="0.3">
      <c r="A5111" s="3">
        <v>45078</v>
      </c>
      <c r="B5111" s="4">
        <v>1.45</v>
      </c>
    </row>
    <row r="5112" spans="1:2" x14ac:dyDescent="0.3">
      <c r="A5112" s="3">
        <v>45079</v>
      </c>
      <c r="B5112" s="4">
        <v>1.51</v>
      </c>
    </row>
    <row r="5113" spans="1:2" x14ac:dyDescent="0.3">
      <c r="A5113" s="3">
        <v>45082</v>
      </c>
      <c r="B5113" s="4">
        <v>1.5</v>
      </c>
    </row>
    <row r="5114" spans="1:2" x14ac:dyDescent="0.3">
      <c r="A5114" s="3">
        <v>45083</v>
      </c>
      <c r="B5114" s="4">
        <v>1.5</v>
      </c>
    </row>
    <row r="5115" spans="1:2" x14ac:dyDescent="0.3">
      <c r="A5115" s="3">
        <v>45084</v>
      </c>
      <c r="B5115" s="4">
        <v>1.58</v>
      </c>
    </row>
    <row r="5116" spans="1:2" x14ac:dyDescent="0.3">
      <c r="A5116" s="3">
        <v>45085</v>
      </c>
      <c r="B5116" s="4">
        <v>1.53</v>
      </c>
    </row>
    <row r="5117" spans="1:2" x14ac:dyDescent="0.3">
      <c r="A5117" s="3">
        <v>45086</v>
      </c>
      <c r="B5117" s="4">
        <v>1.55</v>
      </c>
    </row>
    <row r="5118" spans="1:2" x14ac:dyDescent="0.3">
      <c r="A5118" s="3">
        <v>45089</v>
      </c>
      <c r="B5118" s="4">
        <v>1.56</v>
      </c>
    </row>
    <row r="5119" spans="1:2" x14ac:dyDescent="0.3">
      <c r="A5119" s="3">
        <v>45090</v>
      </c>
      <c r="B5119" s="4">
        <v>1.64</v>
      </c>
    </row>
    <row r="5120" spans="1:2" x14ac:dyDescent="0.3">
      <c r="A5120" s="3">
        <v>45091</v>
      </c>
      <c r="B5120" s="4">
        <v>1.62</v>
      </c>
    </row>
    <row r="5121" spans="1:2" x14ac:dyDescent="0.3">
      <c r="A5121" s="3">
        <v>45092</v>
      </c>
      <c r="B5121" s="4">
        <v>1.51</v>
      </c>
    </row>
    <row r="5122" spans="1:2" x14ac:dyDescent="0.3">
      <c r="A5122" s="3">
        <v>45093</v>
      </c>
      <c r="B5122" s="4">
        <v>1.55</v>
      </c>
    </row>
    <row r="5123" spans="1:2" x14ac:dyDescent="0.3">
      <c r="A5123" s="3">
        <v>45097</v>
      </c>
      <c r="B5123" s="4">
        <v>1.52</v>
      </c>
    </row>
    <row r="5124" spans="1:2" x14ac:dyDescent="0.3">
      <c r="A5124" s="3">
        <v>45098</v>
      </c>
      <c r="B5124" s="4">
        <v>1.51</v>
      </c>
    </row>
    <row r="5125" spans="1:2" x14ac:dyDescent="0.3">
      <c r="A5125" s="3">
        <v>45099</v>
      </c>
      <c r="B5125" s="4">
        <v>1.56</v>
      </c>
    </row>
    <row r="5126" spans="1:2" x14ac:dyDescent="0.3">
      <c r="A5126" s="3">
        <v>45100</v>
      </c>
      <c r="B5126" s="4">
        <v>1.53</v>
      </c>
    </row>
    <row r="5127" spans="1:2" x14ac:dyDescent="0.3">
      <c r="A5127" s="3">
        <v>45103</v>
      </c>
      <c r="B5127" s="4">
        <v>1.54</v>
      </c>
    </row>
    <row r="5128" spans="1:2" x14ac:dyDescent="0.3">
      <c r="A5128" s="3">
        <v>45104</v>
      </c>
      <c r="B5128" s="4">
        <v>1.57</v>
      </c>
    </row>
    <row r="5129" spans="1:2" x14ac:dyDescent="0.3">
      <c r="A5129" s="3">
        <v>45105</v>
      </c>
      <c r="B5129" s="4">
        <v>1.53</v>
      </c>
    </row>
    <row r="5130" spans="1:2" x14ac:dyDescent="0.3">
      <c r="A5130" s="3">
        <v>45106</v>
      </c>
      <c r="B5130" s="4">
        <v>1.65</v>
      </c>
    </row>
    <row r="5131" spans="1:2" x14ac:dyDescent="0.3">
      <c r="A5131" s="3">
        <v>45107</v>
      </c>
      <c r="B5131" s="4">
        <v>1.59</v>
      </c>
    </row>
    <row r="5132" spans="1:2" x14ac:dyDescent="0.3">
      <c r="A5132" s="3">
        <v>45110</v>
      </c>
      <c r="B5132" s="4">
        <v>1.61</v>
      </c>
    </row>
    <row r="5133" spans="1:2" x14ac:dyDescent="0.3">
      <c r="A5133" s="3">
        <v>45112</v>
      </c>
      <c r="B5133" s="4">
        <v>1.69</v>
      </c>
    </row>
    <row r="5134" spans="1:2" x14ac:dyDescent="0.3">
      <c r="A5134" s="3">
        <v>45113</v>
      </c>
      <c r="B5134" s="4">
        <v>1.78</v>
      </c>
    </row>
    <row r="5135" spans="1:2" x14ac:dyDescent="0.3">
      <c r="A5135" s="3">
        <v>45114</v>
      </c>
      <c r="B5135" s="4">
        <v>1.79</v>
      </c>
    </row>
    <row r="5136" spans="1:2" x14ac:dyDescent="0.3">
      <c r="A5136" s="3">
        <v>45117</v>
      </c>
      <c r="B5136" s="4">
        <v>1.76</v>
      </c>
    </row>
    <row r="5137" spans="1:2" x14ac:dyDescent="0.3">
      <c r="A5137" s="3">
        <v>45118</v>
      </c>
      <c r="B5137" s="4">
        <v>1.75</v>
      </c>
    </row>
    <row r="5138" spans="1:2" x14ac:dyDescent="0.3">
      <c r="A5138" s="3">
        <v>45119</v>
      </c>
      <c r="B5138" s="4">
        <v>1.6</v>
      </c>
    </row>
    <row r="5139" spans="1:2" x14ac:dyDescent="0.3">
      <c r="A5139" s="3">
        <v>45120</v>
      </c>
      <c r="B5139" s="4">
        <v>1.52</v>
      </c>
    </row>
    <row r="5140" spans="1:2" x14ac:dyDescent="0.3">
      <c r="A5140" s="3">
        <v>45121</v>
      </c>
      <c r="B5140" s="4">
        <v>1.59</v>
      </c>
    </row>
    <row r="5141" spans="1:2" x14ac:dyDescent="0.3">
      <c r="A5141" s="3">
        <v>45124</v>
      </c>
      <c r="B5141" s="4">
        <v>1.56</v>
      </c>
    </row>
    <row r="5142" spans="1:2" x14ac:dyDescent="0.3">
      <c r="A5142" s="3">
        <v>45125</v>
      </c>
      <c r="B5142" s="4">
        <v>1.57</v>
      </c>
    </row>
    <row r="5143" spans="1:2" x14ac:dyDescent="0.3">
      <c r="A5143" s="3">
        <v>45126</v>
      </c>
      <c r="B5143" s="4">
        <v>1.53</v>
      </c>
    </row>
    <row r="5144" spans="1:2" x14ac:dyDescent="0.3">
      <c r="A5144" s="3">
        <v>45127</v>
      </c>
      <c r="B5144" s="4">
        <v>1.5</v>
      </c>
    </row>
    <row r="5145" spans="1:2" x14ac:dyDescent="0.3">
      <c r="A5145" s="3">
        <v>45128</v>
      </c>
      <c r="B5145" s="4">
        <v>1.49</v>
      </c>
    </row>
    <row r="5146" spans="1:2" x14ac:dyDescent="0.3">
      <c r="A5146" s="3">
        <v>45131</v>
      </c>
      <c r="B5146" s="4">
        <v>1.48</v>
      </c>
    </row>
    <row r="5147" spans="1:2" x14ac:dyDescent="0.3">
      <c r="A5147" s="3">
        <v>45132</v>
      </c>
      <c r="B5147" s="4">
        <v>1.52</v>
      </c>
    </row>
    <row r="5148" spans="1:2" x14ac:dyDescent="0.3">
      <c r="A5148" s="3">
        <v>45133</v>
      </c>
      <c r="B5148" s="4">
        <v>1.5</v>
      </c>
    </row>
    <row r="5149" spans="1:2" x14ac:dyDescent="0.3">
      <c r="A5149" s="3">
        <v>45134</v>
      </c>
      <c r="B5149" s="4">
        <v>1.64</v>
      </c>
    </row>
    <row r="5150" spans="1:2" x14ac:dyDescent="0.3">
      <c r="A5150" s="3">
        <v>45135</v>
      </c>
      <c r="B5150" s="4">
        <v>1.58</v>
      </c>
    </row>
    <row r="5151" spans="1:2" x14ac:dyDescent="0.3">
      <c r="A5151" s="3">
        <v>45138</v>
      </c>
      <c r="B5151" s="4">
        <v>1.6</v>
      </c>
    </row>
    <row r="5152" spans="1:2" x14ac:dyDescent="0.3">
      <c r="A5152" s="3">
        <v>45139</v>
      </c>
      <c r="B5152" s="4">
        <v>1.68</v>
      </c>
    </row>
    <row r="5153" spans="1:2" x14ac:dyDescent="0.3">
      <c r="A5153" s="3">
        <v>45140</v>
      </c>
      <c r="B5153" s="4">
        <v>1.72</v>
      </c>
    </row>
    <row r="5154" spans="1:2" x14ac:dyDescent="0.3">
      <c r="A5154" s="3">
        <v>45141</v>
      </c>
      <c r="B5154" s="4">
        <v>1.83</v>
      </c>
    </row>
    <row r="5155" spans="1:2" x14ac:dyDescent="0.3">
      <c r="A5155" s="3">
        <v>45142</v>
      </c>
      <c r="B5155" s="4">
        <v>1.67</v>
      </c>
    </row>
    <row r="5156" spans="1:2" x14ac:dyDescent="0.3">
      <c r="A5156" s="3">
        <v>45145</v>
      </c>
      <c r="B5156" s="4">
        <v>1.68</v>
      </c>
    </row>
    <row r="5157" spans="1:2" x14ac:dyDescent="0.3">
      <c r="A5157" s="3">
        <v>45146</v>
      </c>
      <c r="B5157" s="4">
        <v>1.66</v>
      </c>
    </row>
    <row r="5158" spans="1:2" x14ac:dyDescent="0.3">
      <c r="A5158" s="3">
        <v>45147</v>
      </c>
      <c r="B5158" s="4">
        <v>1.66</v>
      </c>
    </row>
    <row r="5159" spans="1:2" x14ac:dyDescent="0.3">
      <c r="A5159" s="3">
        <v>45148</v>
      </c>
      <c r="B5159" s="4">
        <v>1.76</v>
      </c>
    </row>
    <row r="5160" spans="1:2" x14ac:dyDescent="0.3">
      <c r="A5160" s="3">
        <v>45149</v>
      </c>
      <c r="B5160" s="4">
        <v>1.8</v>
      </c>
    </row>
    <row r="5161" spans="1:2" x14ac:dyDescent="0.3">
      <c r="A5161" s="3">
        <v>45152</v>
      </c>
      <c r="B5161" s="4">
        <v>1.83</v>
      </c>
    </row>
    <row r="5162" spans="1:2" x14ac:dyDescent="0.3">
      <c r="A5162" s="3">
        <v>45153</v>
      </c>
      <c r="B5162" s="4">
        <v>1.89</v>
      </c>
    </row>
    <row r="5163" spans="1:2" x14ac:dyDescent="0.3">
      <c r="A5163" s="3">
        <v>45154</v>
      </c>
      <c r="B5163" s="4">
        <v>1.96</v>
      </c>
    </row>
    <row r="5164" spans="1:2" x14ac:dyDescent="0.3">
      <c r="A5164" s="3">
        <v>45155</v>
      </c>
      <c r="B5164" s="4">
        <v>1.97</v>
      </c>
    </row>
    <row r="5165" spans="1:2" x14ac:dyDescent="0.3">
      <c r="A5165" s="3">
        <v>45156</v>
      </c>
      <c r="B5165" s="4">
        <v>1.94</v>
      </c>
    </row>
    <row r="5166" spans="1:2" x14ac:dyDescent="0.3">
      <c r="A5166" s="3">
        <v>45159</v>
      </c>
      <c r="B5166" s="4">
        <v>2</v>
      </c>
    </row>
    <row r="5167" spans="1:2" x14ac:dyDescent="0.3">
      <c r="A5167" s="3">
        <v>45160</v>
      </c>
      <c r="B5167" s="4">
        <v>1.99</v>
      </c>
    </row>
    <row r="5168" spans="1:2" x14ac:dyDescent="0.3">
      <c r="A5168" s="3">
        <v>45161</v>
      </c>
      <c r="B5168" s="4">
        <v>1.84</v>
      </c>
    </row>
    <row r="5169" spans="1:2" x14ac:dyDescent="0.3">
      <c r="A5169" s="3">
        <v>45162</v>
      </c>
      <c r="B5169" s="4">
        <v>1.91</v>
      </c>
    </row>
    <row r="5170" spans="1:2" x14ac:dyDescent="0.3">
      <c r="A5170" s="3">
        <v>45163</v>
      </c>
      <c r="B5170" s="4">
        <v>1.92</v>
      </c>
    </row>
    <row r="5171" spans="1:2" x14ac:dyDescent="0.3">
      <c r="A5171" s="3">
        <v>45166</v>
      </c>
      <c r="B5171" s="4">
        <v>1.9</v>
      </c>
    </row>
    <row r="5172" spans="1:2" x14ac:dyDescent="0.3">
      <c r="A5172" s="3">
        <v>45167</v>
      </c>
      <c r="B5172" s="4">
        <v>1.83</v>
      </c>
    </row>
    <row r="5173" spans="1:2" x14ac:dyDescent="0.3">
      <c r="A5173" s="3">
        <v>45168</v>
      </c>
      <c r="B5173" s="4">
        <v>1.86</v>
      </c>
    </row>
    <row r="5174" spans="1:2" x14ac:dyDescent="0.3">
      <c r="A5174" s="3">
        <v>45169</v>
      </c>
      <c r="B5174" s="4">
        <v>1.85</v>
      </c>
    </row>
    <row r="5175" spans="1:2" x14ac:dyDescent="0.3">
      <c r="A5175" s="3">
        <v>45170</v>
      </c>
      <c r="B5175" s="4">
        <v>1.92</v>
      </c>
    </row>
    <row r="5176" spans="1:2" x14ac:dyDescent="0.3">
      <c r="A5176" s="3">
        <v>45174</v>
      </c>
      <c r="B5176" s="4">
        <v>1.98</v>
      </c>
    </row>
    <row r="5177" spans="1:2" x14ac:dyDescent="0.3">
      <c r="A5177" s="3">
        <v>45175</v>
      </c>
      <c r="B5177" s="4">
        <v>2</v>
      </c>
    </row>
    <row r="5178" spans="1:2" x14ac:dyDescent="0.3">
      <c r="A5178" s="3">
        <v>45176</v>
      </c>
      <c r="B5178" s="4">
        <v>1.95</v>
      </c>
    </row>
    <row r="5179" spans="1:2" x14ac:dyDescent="0.3">
      <c r="A5179" s="3">
        <v>45177</v>
      </c>
      <c r="B5179" s="4">
        <v>1.93</v>
      </c>
    </row>
    <row r="5180" spans="1:2" x14ac:dyDescent="0.3">
      <c r="A5180" s="3">
        <v>45180</v>
      </c>
      <c r="B5180" s="4">
        <v>1.94</v>
      </c>
    </row>
    <row r="5181" spans="1:2" x14ac:dyDescent="0.3">
      <c r="A5181" s="3">
        <v>45181</v>
      </c>
      <c r="B5181" s="4">
        <v>1.93</v>
      </c>
    </row>
    <row r="5182" spans="1:2" x14ac:dyDescent="0.3">
      <c r="A5182" s="3">
        <v>45182</v>
      </c>
      <c r="B5182" s="4">
        <v>1.9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CC74-9DB1-4E52-BBC2-7E9AC0F20285}">
  <dimension ref="A1:C4543"/>
  <sheetViews>
    <sheetView tabSelected="1" workbookViewId="0">
      <selection activeCell="C13" sqref="C13"/>
    </sheetView>
  </sheetViews>
  <sheetFormatPr defaultRowHeight="14" x14ac:dyDescent="0.3"/>
  <cols>
    <col min="1" max="1" width="10.5" style="5" bestFit="1" customWidth="1"/>
    <col min="2" max="2" width="15.6640625" style="5" bestFit="1" customWidth="1"/>
    <col min="3" max="16384" width="8.6640625" style="5"/>
  </cols>
  <sheetData>
    <row r="1" spans="1:3" x14ac:dyDescent="0.3">
      <c r="A1" s="6"/>
      <c r="B1" s="6" t="s">
        <v>3</v>
      </c>
      <c r="C1" s="6" t="s">
        <v>4</v>
      </c>
    </row>
    <row r="2" spans="1:3" x14ac:dyDescent="0.3">
      <c r="A2" s="7">
        <v>38356</v>
      </c>
      <c r="B2" s="8">
        <v>0.83543875456573002</v>
      </c>
      <c r="C2" s="9">
        <f>VLOOKUP(A2,TIPS!A:B,2,FALSE)</f>
        <v>1.78</v>
      </c>
    </row>
    <row r="3" spans="1:3" x14ac:dyDescent="0.3">
      <c r="A3" s="7">
        <v>38357</v>
      </c>
      <c r="B3" s="8">
        <v>0.82028605452143499</v>
      </c>
      <c r="C3" s="9">
        <f>VLOOKUP(A3,TIPS!A:B,2,FALSE)</f>
        <v>1.79</v>
      </c>
    </row>
    <row r="4" spans="1:3" x14ac:dyDescent="0.3">
      <c r="A4" s="7">
        <v>38358</v>
      </c>
      <c r="B4" s="8">
        <v>0.81802847438747195</v>
      </c>
      <c r="C4" s="9">
        <f>VLOOKUP(A4,TIPS!A:B,2,FALSE)</f>
        <v>1.76</v>
      </c>
    </row>
    <row r="5" spans="1:3" x14ac:dyDescent="0.3">
      <c r="A5" s="7">
        <v>38359</v>
      </c>
      <c r="B5" s="8">
        <v>0.81405894795105405</v>
      </c>
      <c r="C5" s="9">
        <f>VLOOKUP(A5,TIPS!A:B,2,FALSE)</f>
        <v>1.8</v>
      </c>
    </row>
    <row r="6" spans="1:3" x14ac:dyDescent="0.3">
      <c r="A6" s="7">
        <v>38362</v>
      </c>
      <c r="B6" s="8">
        <v>0.81375056416428404</v>
      </c>
      <c r="C6" s="9">
        <f>VLOOKUP(A6,TIPS!A:B,2,FALSE)</f>
        <v>1.77</v>
      </c>
    </row>
    <row r="7" spans="1:3" x14ac:dyDescent="0.3">
      <c r="A7" s="7">
        <v>38363</v>
      </c>
      <c r="B7" s="8">
        <v>0.81570720793956897</v>
      </c>
      <c r="C7" s="9">
        <f>VLOOKUP(A7,TIPS!A:B,2,FALSE)</f>
        <v>1.76</v>
      </c>
    </row>
    <row r="8" spans="1:3" x14ac:dyDescent="0.3">
      <c r="A8" s="7">
        <v>38364</v>
      </c>
      <c r="B8" s="8">
        <v>0.816887171681692</v>
      </c>
      <c r="C8" s="9">
        <f>VLOOKUP(A8,TIPS!A:B,2,FALSE)</f>
        <v>1.73</v>
      </c>
    </row>
    <row r="9" spans="1:3" x14ac:dyDescent="0.3">
      <c r="A9" s="7">
        <v>38365</v>
      </c>
      <c r="B9" s="8">
        <v>0.81047568342695697</v>
      </c>
      <c r="C9" s="9">
        <f>VLOOKUP(A9,TIPS!A:B,2,FALSE)</f>
        <v>1.7</v>
      </c>
    </row>
    <row r="10" spans="1:3" x14ac:dyDescent="0.3">
      <c r="A10" s="7">
        <v>38366</v>
      </c>
      <c r="B10" s="8">
        <v>0.81931266213712095</v>
      </c>
      <c r="C10" s="9">
        <f>VLOOKUP(A10,TIPS!A:B,2,FALSE)</f>
        <v>1.72</v>
      </c>
    </row>
    <row r="11" spans="1:3" x14ac:dyDescent="0.3">
      <c r="A11" s="7">
        <v>38369</v>
      </c>
      <c r="B11" s="8">
        <v>0.822525669910942</v>
      </c>
      <c r="C11" s="9" t="e">
        <f>VLOOKUP(A11,TIPS!A:B,2,FALSE)</f>
        <v>#N/A</v>
      </c>
    </row>
    <row r="12" spans="1:3" x14ac:dyDescent="0.3">
      <c r="A12" s="7">
        <v>38370</v>
      </c>
      <c r="B12" s="8">
        <v>0.81073636032683005</v>
      </c>
      <c r="C12" s="9">
        <f>VLOOKUP(A12,TIPS!A:B,2,FALSE)</f>
        <v>1.71</v>
      </c>
    </row>
    <row r="13" spans="1:3" x14ac:dyDescent="0.3">
      <c r="A13" s="7">
        <v>38371</v>
      </c>
      <c r="B13" s="8">
        <v>0.80899886279751798</v>
      </c>
      <c r="C13" s="9">
        <f>VLOOKUP(A13,TIPS!A:B,2,FALSE)</f>
        <v>1.7</v>
      </c>
    </row>
    <row r="14" spans="1:3" x14ac:dyDescent="0.3">
      <c r="A14" s="7">
        <v>38372</v>
      </c>
      <c r="B14" s="8">
        <v>0.81367256865240001</v>
      </c>
      <c r="C14" s="9">
        <f>VLOOKUP(A14,TIPS!A:B,2,FALSE)</f>
        <v>1.7</v>
      </c>
    </row>
    <row r="15" spans="1:3" x14ac:dyDescent="0.3">
      <c r="A15" s="7">
        <v>38373</v>
      </c>
      <c r="B15" s="8">
        <v>0.826680248447205</v>
      </c>
      <c r="C15" s="9">
        <f>VLOOKUP(A15,TIPS!A:B,2,FALSE)</f>
        <v>1.69</v>
      </c>
    </row>
    <row r="16" spans="1:3" x14ac:dyDescent="0.3">
      <c r="A16" s="7">
        <v>38376</v>
      </c>
      <c r="B16" s="8">
        <v>0.81946010305337202</v>
      </c>
      <c r="C16" s="9">
        <f>VLOOKUP(A16,TIPS!A:B,2,FALSE)</f>
        <v>1.68</v>
      </c>
    </row>
    <row r="17" spans="1:3" x14ac:dyDescent="0.3">
      <c r="A17" s="7">
        <v>38377</v>
      </c>
      <c r="B17" s="8">
        <v>0.82912028371588997</v>
      </c>
      <c r="C17" s="9">
        <f>VLOOKUP(A17,TIPS!A:B,2,FALSE)</f>
        <v>1.74</v>
      </c>
    </row>
    <row r="18" spans="1:3" x14ac:dyDescent="0.3">
      <c r="A18" s="7">
        <v>38378</v>
      </c>
      <c r="B18" s="8">
        <v>0.82899864923920297</v>
      </c>
      <c r="C18" s="9">
        <f>VLOOKUP(A18,TIPS!A:B,2,FALSE)</f>
        <v>1.72</v>
      </c>
    </row>
    <row r="19" spans="1:3" x14ac:dyDescent="0.3">
      <c r="A19" s="7">
        <v>38379</v>
      </c>
      <c r="B19" s="8">
        <v>0.83049663740355395</v>
      </c>
      <c r="C19" s="9">
        <f>VLOOKUP(A19,TIPS!A:B,2,FALSE)</f>
        <v>1.72</v>
      </c>
    </row>
    <row r="20" spans="1:3" x14ac:dyDescent="0.3">
      <c r="A20" s="7">
        <v>38380</v>
      </c>
      <c r="B20" s="8">
        <v>0.85221675899917404</v>
      </c>
      <c r="C20" s="9">
        <f>VLOOKUP(A20,TIPS!A:B,2,FALSE)</f>
        <v>1.65</v>
      </c>
    </row>
    <row r="21" spans="1:3" x14ac:dyDescent="0.3">
      <c r="A21" s="7">
        <v>38383</v>
      </c>
      <c r="B21" s="8">
        <v>0.88052687504192895</v>
      </c>
      <c r="C21" s="9">
        <f>VLOOKUP(A21,TIPS!A:B,2,FALSE)</f>
        <v>1.65</v>
      </c>
    </row>
    <row r="22" spans="1:3" x14ac:dyDescent="0.3">
      <c r="A22" s="7">
        <v>38384</v>
      </c>
      <c r="B22" s="8">
        <v>0.90292580497724595</v>
      </c>
      <c r="C22" s="9">
        <f>VLOOKUP(A22,TIPS!A:B,2,FALSE)</f>
        <v>1.67</v>
      </c>
    </row>
    <row r="23" spans="1:3" x14ac:dyDescent="0.3">
      <c r="A23" s="7">
        <v>38385</v>
      </c>
      <c r="B23" s="8">
        <v>0.89786225260644903</v>
      </c>
      <c r="C23" s="9">
        <f>VLOOKUP(A23,TIPS!A:B,2,FALSE)</f>
        <v>1.7</v>
      </c>
    </row>
    <row r="24" spans="1:3" x14ac:dyDescent="0.3">
      <c r="A24" s="7">
        <v>38386</v>
      </c>
      <c r="B24" s="8">
        <v>0.90566903734919002</v>
      </c>
      <c r="C24" s="9">
        <f>VLOOKUP(A24,TIPS!A:B,2,FALSE)</f>
        <v>1.73</v>
      </c>
    </row>
    <row r="25" spans="1:3" x14ac:dyDescent="0.3">
      <c r="A25" s="7">
        <v>38387</v>
      </c>
      <c r="B25" s="8">
        <v>0.91651756839620602</v>
      </c>
      <c r="C25" s="9">
        <f>VLOOKUP(A25,TIPS!A:B,2,FALSE)</f>
        <v>1.65</v>
      </c>
    </row>
    <row r="26" spans="1:3" x14ac:dyDescent="0.3">
      <c r="A26" s="7">
        <v>38399</v>
      </c>
      <c r="B26" s="8">
        <v>0.90591223994577696</v>
      </c>
      <c r="C26" s="9">
        <f>VLOOKUP(A26,TIPS!A:B,2,FALSE)</f>
        <v>1.65</v>
      </c>
    </row>
    <row r="27" spans="1:3" x14ac:dyDescent="0.3">
      <c r="A27" s="7">
        <v>38400</v>
      </c>
      <c r="B27" s="8">
        <v>0.89348721719271096</v>
      </c>
      <c r="C27" s="9">
        <f>VLOOKUP(A27,TIPS!A:B,2,FALSE)</f>
        <v>1.65</v>
      </c>
    </row>
    <row r="28" spans="1:3" x14ac:dyDescent="0.3">
      <c r="A28" s="7">
        <v>38401</v>
      </c>
      <c r="B28" s="8">
        <v>0.88818211523799095</v>
      </c>
      <c r="C28" s="9">
        <f>VLOOKUP(A28,TIPS!A:B,2,FALSE)</f>
        <v>1.67</v>
      </c>
    </row>
    <row r="29" spans="1:3" x14ac:dyDescent="0.3">
      <c r="A29" s="7">
        <v>38404</v>
      </c>
      <c r="B29" s="8">
        <v>0.88858671340615303</v>
      </c>
      <c r="C29" s="9" t="e">
        <f>VLOOKUP(A29,TIPS!A:B,2,FALSE)</f>
        <v>#N/A</v>
      </c>
    </row>
    <row r="30" spans="1:3" x14ac:dyDescent="0.3">
      <c r="A30" s="7">
        <v>38405</v>
      </c>
      <c r="B30" s="8">
        <v>0.87339439063149205</v>
      </c>
      <c r="C30" s="9">
        <f>VLOOKUP(A30,TIPS!A:B,2,FALSE)</f>
        <v>1.67</v>
      </c>
    </row>
    <row r="31" spans="1:3" x14ac:dyDescent="0.3">
      <c r="A31" s="7">
        <v>38406</v>
      </c>
      <c r="B31" s="8">
        <v>0.84995473886503403</v>
      </c>
      <c r="C31" s="9">
        <f>VLOOKUP(A31,TIPS!A:B,2,FALSE)</f>
        <v>1.64</v>
      </c>
    </row>
    <row r="32" spans="1:3" x14ac:dyDescent="0.3">
      <c r="A32" s="7">
        <v>38407</v>
      </c>
      <c r="B32" s="8">
        <v>0.84739140849260297</v>
      </c>
      <c r="C32" s="9">
        <f>VLOOKUP(A32,TIPS!A:B,2,FALSE)</f>
        <v>1.65</v>
      </c>
    </row>
    <row r="33" spans="1:3" x14ac:dyDescent="0.3">
      <c r="A33" s="7">
        <v>38408</v>
      </c>
      <c r="B33" s="8">
        <v>0.85092206316658103</v>
      </c>
      <c r="C33" s="9">
        <f>VLOOKUP(A33,TIPS!A:B,2,FALSE)</f>
        <v>1.64</v>
      </c>
    </row>
    <row r="34" spans="1:3" x14ac:dyDescent="0.3">
      <c r="A34" s="7">
        <v>38411</v>
      </c>
      <c r="B34" s="8">
        <v>0.84408345185081501</v>
      </c>
      <c r="C34" s="9">
        <f>VLOOKUP(A34,TIPS!A:B,2,FALSE)</f>
        <v>1.7</v>
      </c>
    </row>
    <row r="35" spans="1:3" x14ac:dyDescent="0.3">
      <c r="A35" s="7">
        <v>38412</v>
      </c>
      <c r="B35" s="8">
        <v>0.84036223764690998</v>
      </c>
      <c r="C35" s="9">
        <f>VLOOKUP(A35,TIPS!A:B,2,FALSE)</f>
        <v>1.69</v>
      </c>
    </row>
    <row r="36" spans="1:3" x14ac:dyDescent="0.3">
      <c r="A36" s="7">
        <v>38413</v>
      </c>
      <c r="B36" s="8">
        <v>0.84362367881781297</v>
      </c>
      <c r="C36" s="9">
        <f>VLOOKUP(A36,TIPS!A:B,2,FALSE)</f>
        <v>1.69</v>
      </c>
    </row>
    <row r="37" spans="1:3" x14ac:dyDescent="0.3">
      <c r="A37" s="7">
        <v>38414</v>
      </c>
      <c r="B37" s="8">
        <v>0.84458680634512295</v>
      </c>
      <c r="C37" s="9">
        <f>VLOOKUP(A37,TIPS!A:B,2,FALSE)</f>
        <v>1.69</v>
      </c>
    </row>
    <row r="38" spans="1:3" x14ac:dyDescent="0.3">
      <c r="A38" s="7">
        <v>38415</v>
      </c>
      <c r="B38" s="8">
        <v>0.84983403552242898</v>
      </c>
      <c r="C38" s="9">
        <f>VLOOKUP(A38,TIPS!A:B,2,FALSE)</f>
        <v>1.65</v>
      </c>
    </row>
    <row r="39" spans="1:3" x14ac:dyDescent="0.3">
      <c r="A39" s="7">
        <v>38418</v>
      </c>
      <c r="B39" s="8">
        <v>0.85212027695507198</v>
      </c>
      <c r="C39" s="9">
        <f>VLOOKUP(A39,TIPS!A:B,2,FALSE)</f>
        <v>1.63</v>
      </c>
    </row>
    <row r="40" spans="1:3" x14ac:dyDescent="0.3">
      <c r="A40" s="7">
        <v>38419</v>
      </c>
      <c r="B40" s="8">
        <v>0.84505254915725603</v>
      </c>
      <c r="C40" s="9">
        <f>VLOOKUP(A40,TIPS!A:B,2,FALSE)</f>
        <v>1.67</v>
      </c>
    </row>
    <row r="41" spans="1:3" x14ac:dyDescent="0.3">
      <c r="A41" s="7">
        <v>38420</v>
      </c>
      <c r="B41" s="8">
        <v>0.83421417756207605</v>
      </c>
      <c r="C41" s="9">
        <f>VLOOKUP(A41,TIPS!A:B,2,FALSE)</f>
        <v>1.77</v>
      </c>
    </row>
    <row r="42" spans="1:3" x14ac:dyDescent="0.3">
      <c r="A42" s="7">
        <v>38421</v>
      </c>
      <c r="B42" s="8">
        <v>0.84160760473259699</v>
      </c>
      <c r="C42" s="9">
        <f>VLOOKUP(A42,TIPS!A:B,2,FALSE)</f>
        <v>1.76</v>
      </c>
    </row>
    <row r="43" spans="1:3" x14ac:dyDescent="0.3">
      <c r="A43" s="7">
        <v>38422</v>
      </c>
      <c r="B43" s="8">
        <v>0.83925055997672604</v>
      </c>
      <c r="C43" s="9">
        <f>VLOOKUP(A43,TIPS!A:B,2,FALSE)</f>
        <v>1.82</v>
      </c>
    </row>
    <row r="44" spans="1:3" x14ac:dyDescent="0.3">
      <c r="A44" s="7">
        <v>38425</v>
      </c>
      <c r="B44" s="8">
        <v>0.85251002249532004</v>
      </c>
      <c r="C44" s="9">
        <f>VLOOKUP(A44,TIPS!A:B,2,FALSE)</f>
        <v>1.82</v>
      </c>
    </row>
    <row r="45" spans="1:3" x14ac:dyDescent="0.3">
      <c r="A45" s="7">
        <v>38426</v>
      </c>
      <c r="B45" s="8">
        <v>0.84647741867946402</v>
      </c>
      <c r="C45" s="9">
        <f>VLOOKUP(A45,TIPS!A:B,2,FALSE)</f>
        <v>1.82</v>
      </c>
    </row>
    <row r="46" spans="1:3" x14ac:dyDescent="0.3">
      <c r="A46" s="7">
        <v>38427</v>
      </c>
      <c r="B46" s="8">
        <v>0.84736634864173799</v>
      </c>
      <c r="C46" s="9">
        <f>VLOOKUP(A46,TIPS!A:B,2,FALSE)</f>
        <v>1.79</v>
      </c>
    </row>
    <row r="47" spans="1:3" x14ac:dyDescent="0.3">
      <c r="A47" s="7">
        <v>38428</v>
      </c>
      <c r="B47" s="8">
        <v>0.85437058763343598</v>
      </c>
      <c r="C47" s="9">
        <f>VLOOKUP(A47,TIPS!A:B,2,FALSE)</f>
        <v>1.73</v>
      </c>
    </row>
    <row r="48" spans="1:3" x14ac:dyDescent="0.3">
      <c r="A48" s="7">
        <v>38429</v>
      </c>
      <c r="B48" s="8">
        <v>0.86724798115569202</v>
      </c>
      <c r="C48" s="9">
        <f>VLOOKUP(A48,TIPS!A:B,2,FALSE)</f>
        <v>1.77</v>
      </c>
    </row>
    <row r="49" spans="1:3" x14ac:dyDescent="0.3">
      <c r="A49" s="7">
        <v>38432</v>
      </c>
      <c r="B49" s="8">
        <v>0.86572983365446898</v>
      </c>
      <c r="C49" s="9">
        <f>VLOOKUP(A49,TIPS!A:B,2,FALSE)</f>
        <v>1.8</v>
      </c>
    </row>
    <row r="50" spans="1:3" x14ac:dyDescent="0.3">
      <c r="A50" s="7">
        <v>38433</v>
      </c>
      <c r="B50" s="8">
        <v>0.88226836066593906</v>
      </c>
      <c r="C50" s="9">
        <f>VLOOKUP(A50,TIPS!A:B,2,FALSE)</f>
        <v>1.87</v>
      </c>
    </row>
    <row r="51" spans="1:3" x14ac:dyDescent="0.3">
      <c r="A51" s="7">
        <v>38434</v>
      </c>
      <c r="B51" s="8">
        <v>0.87554996102509397</v>
      </c>
      <c r="C51" s="9">
        <f>VLOOKUP(A51,TIPS!A:B,2,FALSE)</f>
        <v>1.92</v>
      </c>
    </row>
    <row r="52" spans="1:3" x14ac:dyDescent="0.3">
      <c r="A52" s="7">
        <v>38435</v>
      </c>
      <c r="B52" s="8">
        <v>0.87037715122665604</v>
      </c>
      <c r="C52" s="9">
        <f>VLOOKUP(A52,TIPS!A:B,2,FALSE)</f>
        <v>1.9</v>
      </c>
    </row>
    <row r="53" spans="1:3" x14ac:dyDescent="0.3">
      <c r="A53" s="7">
        <v>38436</v>
      </c>
      <c r="B53" s="8">
        <v>0.87351439997573599</v>
      </c>
      <c r="C53" s="9" t="e">
        <f>VLOOKUP(A53,TIPS!A:B,2,FALSE)</f>
        <v>#N/A</v>
      </c>
    </row>
    <row r="54" spans="1:3" x14ac:dyDescent="0.3">
      <c r="A54" s="7">
        <v>38439</v>
      </c>
      <c r="B54" s="8">
        <v>0.88391119147992903</v>
      </c>
      <c r="C54" s="9">
        <f>VLOOKUP(A54,TIPS!A:B,2,FALSE)</f>
        <v>1.94</v>
      </c>
    </row>
    <row r="55" spans="1:3" x14ac:dyDescent="0.3">
      <c r="A55" s="7">
        <v>38440</v>
      </c>
      <c r="B55" s="8">
        <v>0.88717793424791302</v>
      </c>
      <c r="C55" s="9">
        <f>VLOOKUP(A55,TIPS!A:B,2,FALSE)</f>
        <v>1.91</v>
      </c>
    </row>
    <row r="56" spans="1:3" x14ac:dyDescent="0.3">
      <c r="A56" s="7">
        <v>38441</v>
      </c>
      <c r="B56" s="8">
        <v>0.90914840791505802</v>
      </c>
      <c r="C56" s="9">
        <f>VLOOKUP(A56,TIPS!A:B,2,FALSE)</f>
        <v>1.89</v>
      </c>
    </row>
    <row r="57" spans="1:3" x14ac:dyDescent="0.3">
      <c r="A57" s="7">
        <v>38442</v>
      </c>
      <c r="B57" s="8">
        <v>0.90324224856141599</v>
      </c>
      <c r="C57" s="9">
        <f>VLOOKUP(A57,TIPS!A:B,2,FALSE)</f>
        <v>1.79</v>
      </c>
    </row>
    <row r="58" spans="1:3" x14ac:dyDescent="0.3">
      <c r="A58" s="7">
        <v>38443</v>
      </c>
      <c r="B58" s="8">
        <v>0.90048596543637804</v>
      </c>
      <c r="C58" s="9">
        <f>VLOOKUP(A58,TIPS!A:B,2,FALSE)</f>
        <v>1.77</v>
      </c>
    </row>
    <row r="59" spans="1:3" x14ac:dyDescent="0.3">
      <c r="A59" s="7">
        <v>38446</v>
      </c>
      <c r="B59" s="8">
        <v>0.90215634054716798</v>
      </c>
      <c r="C59" s="9">
        <f>VLOOKUP(A59,TIPS!A:B,2,FALSE)</f>
        <v>1.79</v>
      </c>
    </row>
    <row r="60" spans="1:3" x14ac:dyDescent="0.3">
      <c r="A60" s="7">
        <v>38447</v>
      </c>
      <c r="B60" s="8">
        <v>0.90486190413858703</v>
      </c>
      <c r="C60" s="9">
        <f>VLOOKUP(A60,TIPS!A:B,2,FALSE)</f>
        <v>1.81</v>
      </c>
    </row>
    <row r="61" spans="1:3" x14ac:dyDescent="0.3">
      <c r="A61" s="7">
        <v>38448</v>
      </c>
      <c r="B61" s="8">
        <v>0.908779307467667</v>
      </c>
      <c r="C61" s="9">
        <f>VLOOKUP(A61,TIPS!A:B,2,FALSE)</f>
        <v>1.8</v>
      </c>
    </row>
    <row r="62" spans="1:3" x14ac:dyDescent="0.3">
      <c r="A62" s="7">
        <v>38449</v>
      </c>
      <c r="B62" s="8">
        <v>0.90253672877239399</v>
      </c>
      <c r="C62" s="9">
        <f>VLOOKUP(A62,TIPS!A:B,2,FALSE)</f>
        <v>1.85</v>
      </c>
    </row>
    <row r="63" spans="1:3" x14ac:dyDescent="0.3">
      <c r="A63" s="7">
        <v>38450</v>
      </c>
      <c r="B63" s="8">
        <v>0.89980126242915004</v>
      </c>
      <c r="C63" s="9">
        <f>VLOOKUP(A63,TIPS!A:B,2,FALSE)</f>
        <v>1.84</v>
      </c>
    </row>
    <row r="64" spans="1:3" x14ac:dyDescent="0.3">
      <c r="A64" s="7">
        <v>38453</v>
      </c>
      <c r="B64" s="8">
        <v>0.89156184379523296</v>
      </c>
      <c r="C64" s="9">
        <f>VLOOKUP(A64,TIPS!A:B,2,FALSE)</f>
        <v>1.82</v>
      </c>
    </row>
    <row r="65" spans="1:3" x14ac:dyDescent="0.3">
      <c r="A65" s="7">
        <v>38454</v>
      </c>
      <c r="B65" s="8">
        <v>0.90351884274274497</v>
      </c>
      <c r="C65" s="9">
        <f>VLOOKUP(A65,TIPS!A:B,2,FALSE)</f>
        <v>1.73</v>
      </c>
    </row>
    <row r="66" spans="1:3" x14ac:dyDescent="0.3">
      <c r="A66" s="7">
        <v>38455</v>
      </c>
      <c r="B66" s="8">
        <v>0.89938446536527905</v>
      </c>
      <c r="C66" s="9">
        <f>VLOOKUP(A66,TIPS!A:B,2,FALSE)</f>
        <v>1.74</v>
      </c>
    </row>
    <row r="67" spans="1:3" x14ac:dyDescent="0.3">
      <c r="A67" s="7">
        <v>38456</v>
      </c>
      <c r="B67" s="8">
        <v>0.90140775904403303</v>
      </c>
      <c r="C67" s="9">
        <f>VLOOKUP(A67,TIPS!A:B,2,FALSE)</f>
        <v>1.72</v>
      </c>
    </row>
    <row r="68" spans="1:3" x14ac:dyDescent="0.3">
      <c r="A68" s="7">
        <v>38457</v>
      </c>
      <c r="B68" s="8">
        <v>0.92022136830297796</v>
      </c>
      <c r="C68" s="9">
        <f>VLOOKUP(A68,TIPS!A:B,2,FALSE)</f>
        <v>1.67</v>
      </c>
    </row>
    <row r="69" spans="1:3" x14ac:dyDescent="0.3">
      <c r="A69" s="7">
        <v>38460</v>
      </c>
      <c r="B69" s="8">
        <v>0.92867186825209402</v>
      </c>
      <c r="C69" s="9">
        <f>VLOOKUP(A69,TIPS!A:B,2,FALSE)</f>
        <v>1.66</v>
      </c>
    </row>
    <row r="70" spans="1:3" x14ac:dyDescent="0.3">
      <c r="A70" s="7">
        <v>38461</v>
      </c>
      <c r="B70" s="8">
        <v>0.93327360278957705</v>
      </c>
      <c r="C70" s="9">
        <f>VLOOKUP(A70,TIPS!A:B,2,FALSE)</f>
        <v>1.62</v>
      </c>
    </row>
    <row r="71" spans="1:3" x14ac:dyDescent="0.3">
      <c r="A71" s="7">
        <v>38462</v>
      </c>
      <c r="B71" s="8">
        <v>0.94506658523999498</v>
      </c>
      <c r="C71" s="9">
        <f>VLOOKUP(A71,TIPS!A:B,2,FALSE)</f>
        <v>1.6</v>
      </c>
    </row>
    <row r="72" spans="1:3" x14ac:dyDescent="0.3">
      <c r="A72" s="7">
        <v>38463</v>
      </c>
      <c r="B72" s="8">
        <v>0.960525535286476</v>
      </c>
      <c r="C72" s="9">
        <f>VLOOKUP(A72,TIPS!A:B,2,FALSE)</f>
        <v>1.66</v>
      </c>
    </row>
    <row r="73" spans="1:3" x14ac:dyDescent="0.3">
      <c r="A73" s="7">
        <v>38464</v>
      </c>
      <c r="B73" s="8">
        <v>0.98533927564170098</v>
      </c>
      <c r="C73" s="9">
        <f>VLOOKUP(A73,TIPS!A:B,2,FALSE)</f>
        <v>1.61</v>
      </c>
    </row>
    <row r="74" spans="1:3" x14ac:dyDescent="0.3">
      <c r="A74" s="7">
        <v>38467</v>
      </c>
      <c r="B74" s="8">
        <v>1.0015338083790699</v>
      </c>
      <c r="C74" s="9">
        <f>VLOOKUP(A74,TIPS!A:B,2,FALSE)</f>
        <v>1.63</v>
      </c>
    </row>
    <row r="75" spans="1:3" x14ac:dyDescent="0.3">
      <c r="A75" s="7">
        <v>38468</v>
      </c>
      <c r="B75" s="8">
        <v>0.98185623785541498</v>
      </c>
      <c r="C75" s="9">
        <f>VLOOKUP(A75,TIPS!A:B,2,FALSE)</f>
        <v>1.66</v>
      </c>
    </row>
    <row r="76" spans="1:3" x14ac:dyDescent="0.3">
      <c r="A76" s="7">
        <v>38469</v>
      </c>
      <c r="B76" s="8">
        <v>0.99011444566488305</v>
      </c>
      <c r="C76" s="9">
        <f>VLOOKUP(A76,TIPS!A:B,2,FALSE)</f>
        <v>1.65</v>
      </c>
    </row>
    <row r="77" spans="1:3" x14ac:dyDescent="0.3">
      <c r="A77" s="7">
        <v>38470</v>
      </c>
      <c r="B77" s="8">
        <v>0.97572600746286997</v>
      </c>
      <c r="C77" s="9">
        <f>VLOOKUP(A77,TIPS!A:B,2,FALSE)</f>
        <v>1.58</v>
      </c>
    </row>
    <row r="78" spans="1:3" x14ac:dyDescent="0.3">
      <c r="A78" s="7">
        <v>38471</v>
      </c>
      <c r="B78" s="8">
        <v>0.98436080216483202</v>
      </c>
      <c r="C78" s="9">
        <f>VLOOKUP(A78,TIPS!A:B,2,FALSE)</f>
        <v>1.61</v>
      </c>
    </row>
    <row r="79" spans="1:3" x14ac:dyDescent="0.3">
      <c r="A79" s="7">
        <v>38481</v>
      </c>
      <c r="B79" s="8">
        <v>1.0054974697892001</v>
      </c>
      <c r="C79" s="9">
        <f>VLOOKUP(A79,TIPS!A:B,2,FALSE)</f>
        <v>1.69</v>
      </c>
    </row>
    <row r="80" spans="1:3" x14ac:dyDescent="0.3">
      <c r="A80" s="7">
        <v>38482</v>
      </c>
      <c r="B80" s="8">
        <v>1.0076345454451301</v>
      </c>
      <c r="C80" s="9">
        <f>VLOOKUP(A80,TIPS!A:B,2,FALSE)</f>
        <v>1.65</v>
      </c>
    </row>
    <row r="81" spans="1:3" x14ac:dyDescent="0.3">
      <c r="A81" s="7">
        <v>38483</v>
      </c>
      <c r="B81" s="8">
        <v>0.99936275868500302</v>
      </c>
      <c r="C81" s="9">
        <f>VLOOKUP(A81,TIPS!A:B,2,FALSE)</f>
        <v>1.64</v>
      </c>
    </row>
    <row r="82" spans="1:3" x14ac:dyDescent="0.3">
      <c r="A82" s="7">
        <v>38484</v>
      </c>
      <c r="B82" s="8">
        <v>0.98030865337352302</v>
      </c>
      <c r="C82" s="9">
        <f>VLOOKUP(A82,TIPS!A:B,2,FALSE)</f>
        <v>1.66</v>
      </c>
    </row>
    <row r="83" spans="1:3" x14ac:dyDescent="0.3">
      <c r="A83" s="7">
        <v>38485</v>
      </c>
      <c r="B83" s="8">
        <v>0.97153655398202099</v>
      </c>
      <c r="C83" s="9">
        <f>VLOOKUP(A83,TIPS!A:B,2,FALSE)</f>
        <v>1.66</v>
      </c>
    </row>
    <row r="84" spans="1:3" x14ac:dyDescent="0.3">
      <c r="A84" s="7">
        <v>38488</v>
      </c>
      <c r="B84" s="8">
        <v>0.96307862292058799</v>
      </c>
      <c r="C84" s="9">
        <f>VLOOKUP(A84,TIPS!A:B,2,FALSE)</f>
        <v>1.66</v>
      </c>
    </row>
    <row r="85" spans="1:3" x14ac:dyDescent="0.3">
      <c r="A85" s="7">
        <v>38489</v>
      </c>
      <c r="B85" s="8">
        <v>0.95578401914850197</v>
      </c>
      <c r="C85" s="9">
        <f>VLOOKUP(A85,TIPS!A:B,2,FALSE)</f>
        <v>1.64</v>
      </c>
    </row>
    <row r="86" spans="1:3" x14ac:dyDescent="0.3">
      <c r="A86" s="7">
        <v>38490</v>
      </c>
      <c r="B86" s="8">
        <v>0.94725462261443905</v>
      </c>
      <c r="C86" s="9">
        <f>VLOOKUP(A86,TIPS!A:B,2,FALSE)</f>
        <v>1.65</v>
      </c>
    </row>
    <row r="87" spans="1:3" x14ac:dyDescent="0.3">
      <c r="A87" s="7">
        <v>38491</v>
      </c>
      <c r="B87" s="8">
        <v>0.950024544047124</v>
      </c>
      <c r="C87" s="9">
        <f>VLOOKUP(A87,TIPS!A:B,2,FALSE)</f>
        <v>1.69</v>
      </c>
    </row>
    <row r="88" spans="1:3" x14ac:dyDescent="0.3">
      <c r="A88" s="7">
        <v>38492</v>
      </c>
      <c r="B88" s="8">
        <v>0.95579393857857697</v>
      </c>
      <c r="C88" s="9">
        <f>VLOOKUP(A88,TIPS!A:B,2,FALSE)</f>
        <v>1.67</v>
      </c>
    </row>
    <row r="89" spans="1:3" x14ac:dyDescent="0.3">
      <c r="A89" s="7">
        <v>38495</v>
      </c>
      <c r="B89" s="8">
        <v>0.97240203037121098</v>
      </c>
      <c r="C89" s="9">
        <f>VLOOKUP(A89,TIPS!A:B,2,FALSE)</f>
        <v>1.65</v>
      </c>
    </row>
    <row r="90" spans="1:3" x14ac:dyDescent="0.3">
      <c r="A90" s="7">
        <v>38496</v>
      </c>
      <c r="B90" s="8">
        <v>0.94803578454187998</v>
      </c>
      <c r="C90" s="9">
        <f>VLOOKUP(A90,TIPS!A:B,2,FALSE)</f>
        <v>1.62</v>
      </c>
    </row>
    <row r="91" spans="1:3" x14ac:dyDescent="0.3">
      <c r="A91" s="7">
        <v>38497</v>
      </c>
      <c r="B91" s="8">
        <v>0.94315407722083699</v>
      </c>
      <c r="C91" s="9">
        <f>VLOOKUP(A91,TIPS!A:B,2,FALSE)</f>
        <v>1.66</v>
      </c>
    </row>
    <row r="92" spans="1:3" x14ac:dyDescent="0.3">
      <c r="A92" s="7">
        <v>38498</v>
      </c>
      <c r="B92" s="8">
        <v>0.94284427802311099</v>
      </c>
      <c r="C92" s="9">
        <f>VLOOKUP(A92,TIPS!A:B,2,FALSE)</f>
        <v>1.69</v>
      </c>
    </row>
    <row r="93" spans="1:3" x14ac:dyDescent="0.3">
      <c r="A93" s="7">
        <v>38499</v>
      </c>
      <c r="B93" s="8">
        <v>0.94428066114582199</v>
      </c>
      <c r="C93" s="9">
        <f>VLOOKUP(A93,TIPS!A:B,2,FALSE)</f>
        <v>1.67</v>
      </c>
    </row>
    <row r="94" spans="1:3" x14ac:dyDescent="0.3">
      <c r="A94" s="7">
        <v>38502</v>
      </c>
      <c r="B94" s="8">
        <v>0.93902924375809005</v>
      </c>
      <c r="C94" s="9" t="e">
        <f>VLOOKUP(A94,TIPS!A:B,2,FALSE)</f>
        <v>#N/A</v>
      </c>
    </row>
    <row r="95" spans="1:3" x14ac:dyDescent="0.3">
      <c r="A95" s="7">
        <v>38503</v>
      </c>
      <c r="B95" s="8">
        <v>0.94231974032603605</v>
      </c>
      <c r="C95" s="9">
        <f>VLOOKUP(A95,TIPS!A:B,2,FALSE)</f>
        <v>1.63</v>
      </c>
    </row>
    <row r="96" spans="1:3" x14ac:dyDescent="0.3">
      <c r="A96" s="7">
        <v>38504</v>
      </c>
      <c r="B96" s="8">
        <v>0.94545480843700302</v>
      </c>
      <c r="C96" s="9">
        <f>VLOOKUP(A96,TIPS!A:B,2,FALSE)</f>
        <v>1.54</v>
      </c>
    </row>
    <row r="97" spans="1:3" x14ac:dyDescent="0.3">
      <c r="A97" s="7">
        <v>38505</v>
      </c>
      <c r="B97" s="8">
        <v>0.92673319917602903</v>
      </c>
      <c r="C97" s="9">
        <f>VLOOKUP(A97,TIPS!A:B,2,FALSE)</f>
        <v>1.55</v>
      </c>
    </row>
    <row r="98" spans="1:3" x14ac:dyDescent="0.3">
      <c r="A98" s="7">
        <v>38506</v>
      </c>
      <c r="B98" s="8">
        <v>0.92538977707961401</v>
      </c>
      <c r="C98" s="9">
        <f>VLOOKUP(A98,TIPS!A:B,2,FALSE)</f>
        <v>1.61</v>
      </c>
    </row>
    <row r="99" spans="1:3" x14ac:dyDescent="0.3">
      <c r="A99" s="7">
        <v>38509</v>
      </c>
      <c r="B99" s="8">
        <v>0.93542404382275202</v>
      </c>
      <c r="C99" s="9">
        <f>VLOOKUP(A99,TIPS!A:B,2,FALSE)</f>
        <v>1.6</v>
      </c>
    </row>
    <row r="100" spans="1:3" x14ac:dyDescent="0.3">
      <c r="A100" s="7">
        <v>38510</v>
      </c>
      <c r="B100" s="8">
        <v>0.92930645157089498</v>
      </c>
      <c r="C100" s="9">
        <f>VLOOKUP(A100,TIPS!A:B,2,FALSE)</f>
        <v>1.6</v>
      </c>
    </row>
    <row r="101" spans="1:3" x14ac:dyDescent="0.3">
      <c r="A101" s="7">
        <v>38511</v>
      </c>
      <c r="B101" s="8">
        <v>0.93452218136750598</v>
      </c>
      <c r="C101" s="9">
        <f>VLOOKUP(A101,TIPS!A:B,2,FALSE)</f>
        <v>1.63</v>
      </c>
    </row>
    <row r="102" spans="1:3" x14ac:dyDescent="0.3">
      <c r="A102" s="7">
        <v>38512</v>
      </c>
      <c r="B102" s="8">
        <v>0.93038737809665195</v>
      </c>
      <c r="C102" s="9">
        <f>VLOOKUP(A102,TIPS!A:B,2,FALSE)</f>
        <v>1.64</v>
      </c>
    </row>
    <row r="103" spans="1:3" x14ac:dyDescent="0.3">
      <c r="A103" s="7">
        <v>38513</v>
      </c>
      <c r="B103" s="8">
        <v>0.93495943882652999</v>
      </c>
      <c r="C103" s="9">
        <f>VLOOKUP(A103,TIPS!A:B,2,FALSE)</f>
        <v>1.74</v>
      </c>
    </row>
    <row r="104" spans="1:3" x14ac:dyDescent="0.3">
      <c r="A104" s="7">
        <v>38516</v>
      </c>
      <c r="B104" s="8">
        <v>0.92013895615785501</v>
      </c>
      <c r="C104" s="9">
        <f>VLOOKUP(A104,TIPS!A:B,2,FALSE)</f>
        <v>1.76</v>
      </c>
    </row>
    <row r="105" spans="1:3" x14ac:dyDescent="0.3">
      <c r="A105" s="7">
        <v>38517</v>
      </c>
      <c r="B105" s="8">
        <v>0.93459143178473902</v>
      </c>
      <c r="C105" s="9">
        <f>VLOOKUP(A105,TIPS!A:B,2,FALSE)</f>
        <v>1.79</v>
      </c>
    </row>
    <row r="106" spans="1:3" x14ac:dyDescent="0.3">
      <c r="A106" s="7">
        <v>38518</v>
      </c>
      <c r="B106" s="8">
        <v>0.94535527444144996</v>
      </c>
      <c r="C106" s="9">
        <f>VLOOKUP(A106,TIPS!A:B,2,FALSE)</f>
        <v>1.79</v>
      </c>
    </row>
    <row r="107" spans="1:3" x14ac:dyDescent="0.3">
      <c r="A107" s="7">
        <v>38519</v>
      </c>
      <c r="B107" s="8">
        <v>0.94979596852874104</v>
      </c>
      <c r="C107" s="9">
        <f>VLOOKUP(A107,TIPS!A:B,2,FALSE)</f>
        <v>1.75</v>
      </c>
    </row>
    <row r="108" spans="1:3" x14ac:dyDescent="0.3">
      <c r="A108" s="7">
        <v>38520</v>
      </c>
      <c r="B108" s="8">
        <v>0.96411106191891704</v>
      </c>
      <c r="C108" s="9">
        <f>VLOOKUP(A108,TIPS!A:B,2,FALSE)</f>
        <v>1.72</v>
      </c>
    </row>
    <row r="109" spans="1:3" x14ac:dyDescent="0.3">
      <c r="A109" s="7">
        <v>38523</v>
      </c>
      <c r="B109" s="8">
        <v>0.95962352512907001</v>
      </c>
      <c r="C109" s="9">
        <f>VLOOKUP(A109,TIPS!A:B,2,FALSE)</f>
        <v>1.74</v>
      </c>
    </row>
    <row r="110" spans="1:3" x14ac:dyDescent="0.3">
      <c r="A110" s="7">
        <v>38524</v>
      </c>
      <c r="B110" s="8">
        <v>0.95567372146948604</v>
      </c>
      <c r="C110" s="9">
        <f>VLOOKUP(A110,TIPS!A:B,2,FALSE)</f>
        <v>1.72</v>
      </c>
    </row>
    <row r="111" spans="1:3" x14ac:dyDescent="0.3">
      <c r="A111" s="7">
        <v>38525</v>
      </c>
      <c r="B111" s="8">
        <v>0.95570652408740897</v>
      </c>
      <c r="C111" s="9">
        <f>VLOOKUP(A111,TIPS!A:B,2,FALSE)</f>
        <v>1.68</v>
      </c>
    </row>
    <row r="112" spans="1:3" x14ac:dyDescent="0.3">
      <c r="A112" s="7">
        <v>38526</v>
      </c>
      <c r="B112" s="8">
        <v>0.96517811044769697</v>
      </c>
      <c r="C112" s="9">
        <f>VLOOKUP(A112,TIPS!A:B,2,FALSE)</f>
        <v>1.68</v>
      </c>
    </row>
    <row r="113" spans="1:3" x14ac:dyDescent="0.3">
      <c r="A113" s="7">
        <v>38527</v>
      </c>
      <c r="B113" s="8">
        <v>0.96576694864917201</v>
      </c>
      <c r="C113" s="9">
        <f>VLOOKUP(A113,TIPS!A:B,2,FALSE)</f>
        <v>1.65</v>
      </c>
    </row>
    <row r="114" spans="1:3" x14ac:dyDescent="0.3">
      <c r="A114" s="7">
        <v>38530</v>
      </c>
      <c r="B114" s="8">
        <v>0.95078389220312498</v>
      </c>
      <c r="C114" s="9">
        <f>VLOOKUP(A114,TIPS!A:B,2,FALSE)</f>
        <v>1.62</v>
      </c>
    </row>
    <row r="115" spans="1:3" x14ac:dyDescent="0.3">
      <c r="A115" s="7">
        <v>38531</v>
      </c>
      <c r="B115" s="8">
        <v>0.96036620094992298</v>
      </c>
      <c r="C115" s="9">
        <f>VLOOKUP(A115,TIPS!A:B,2,FALSE)</f>
        <v>1.67</v>
      </c>
    </row>
    <row r="116" spans="1:3" x14ac:dyDescent="0.3">
      <c r="A116" s="7">
        <v>38532</v>
      </c>
      <c r="B116" s="8">
        <v>0.95891550955971705</v>
      </c>
      <c r="C116" s="9">
        <f>VLOOKUP(A116,TIPS!A:B,2,FALSE)</f>
        <v>1.69</v>
      </c>
    </row>
    <row r="117" spans="1:3" x14ac:dyDescent="0.3">
      <c r="A117" s="7">
        <v>38533</v>
      </c>
      <c r="B117" s="8">
        <v>0.97044227232146196</v>
      </c>
      <c r="C117" s="9">
        <f>VLOOKUP(A117,TIPS!A:B,2,FALSE)</f>
        <v>1.67</v>
      </c>
    </row>
    <row r="118" spans="1:3" x14ac:dyDescent="0.3">
      <c r="A118" s="7">
        <v>38534</v>
      </c>
      <c r="B118" s="8">
        <v>1.0066355813030201</v>
      </c>
      <c r="C118" s="9">
        <f>VLOOKUP(A118,TIPS!A:B,2,FALSE)</f>
        <v>1.75</v>
      </c>
    </row>
    <row r="119" spans="1:3" x14ac:dyDescent="0.3">
      <c r="A119" s="7">
        <v>38537</v>
      </c>
      <c r="B119" s="8">
        <v>1.01650992173638</v>
      </c>
      <c r="C119" s="9" t="e">
        <f>VLOOKUP(A119,TIPS!A:B,2,FALSE)</f>
        <v>#N/A</v>
      </c>
    </row>
    <row r="120" spans="1:3" x14ac:dyDescent="0.3">
      <c r="A120" s="7">
        <v>38538</v>
      </c>
      <c r="B120" s="8">
        <v>1.0162416587716001</v>
      </c>
      <c r="C120" s="9">
        <f>VLOOKUP(A120,TIPS!A:B,2,FALSE)</f>
        <v>1.8</v>
      </c>
    </row>
    <row r="121" spans="1:3" x14ac:dyDescent="0.3">
      <c r="A121" s="7">
        <v>38539</v>
      </c>
      <c r="B121" s="8">
        <v>1.0106002109864201</v>
      </c>
      <c r="C121" s="9">
        <f>VLOOKUP(A121,TIPS!A:B,2,FALSE)</f>
        <v>1.78</v>
      </c>
    </row>
    <row r="122" spans="1:3" x14ac:dyDescent="0.3">
      <c r="A122" s="7">
        <v>38540</v>
      </c>
      <c r="B122" s="8">
        <v>1.00478793086255</v>
      </c>
      <c r="C122" s="9">
        <f>VLOOKUP(A122,TIPS!A:B,2,FALSE)</f>
        <v>1.77</v>
      </c>
    </row>
    <row r="123" spans="1:3" x14ac:dyDescent="0.3">
      <c r="A123" s="7">
        <v>38541</v>
      </c>
      <c r="B123" s="8">
        <v>1.02946083043856</v>
      </c>
      <c r="C123" s="9">
        <f>VLOOKUP(A123,TIPS!A:B,2,FALSE)</f>
        <v>1.83</v>
      </c>
    </row>
    <row r="124" spans="1:3" x14ac:dyDescent="0.3">
      <c r="A124" s="7">
        <v>38544</v>
      </c>
      <c r="B124" s="8">
        <v>1.04616538193624</v>
      </c>
      <c r="C124" s="9">
        <f>VLOOKUP(A124,TIPS!A:B,2,FALSE)</f>
        <v>1.81</v>
      </c>
    </row>
    <row r="125" spans="1:3" x14ac:dyDescent="0.3">
      <c r="A125" s="7">
        <v>38545</v>
      </c>
      <c r="B125" s="8">
        <v>1.0450965561746599</v>
      </c>
      <c r="C125" s="9">
        <f>VLOOKUP(A125,TIPS!A:B,2,FALSE)</f>
        <v>1.83</v>
      </c>
    </row>
    <row r="126" spans="1:3" x14ac:dyDescent="0.3">
      <c r="A126" s="7">
        <v>38546</v>
      </c>
      <c r="B126" s="8">
        <v>1.0514066277033101</v>
      </c>
      <c r="C126" s="9">
        <f>VLOOKUP(A126,TIPS!A:B,2,FALSE)</f>
        <v>1.87</v>
      </c>
    </row>
    <row r="127" spans="1:3" x14ac:dyDescent="0.3">
      <c r="A127" s="7">
        <v>38547</v>
      </c>
      <c r="B127" s="8">
        <v>1.0591020302620999</v>
      </c>
      <c r="C127" s="9">
        <f>VLOOKUP(A127,TIPS!A:B,2,FALSE)</f>
        <v>1.94</v>
      </c>
    </row>
    <row r="128" spans="1:3" x14ac:dyDescent="0.3">
      <c r="A128" s="7">
        <v>38548</v>
      </c>
      <c r="B128" s="8">
        <v>1.08403874923786</v>
      </c>
      <c r="C128" s="9">
        <f>VLOOKUP(A128,TIPS!A:B,2,FALSE)</f>
        <v>1.95</v>
      </c>
    </row>
    <row r="129" spans="1:3" x14ac:dyDescent="0.3">
      <c r="A129" s="7">
        <v>38551</v>
      </c>
      <c r="B129" s="8">
        <v>1.1164254464305701</v>
      </c>
      <c r="C129" s="9">
        <f>VLOOKUP(A129,TIPS!A:B,2,FALSE)</f>
        <v>1.98</v>
      </c>
    </row>
    <row r="130" spans="1:3" x14ac:dyDescent="0.3">
      <c r="A130" s="7">
        <v>38552</v>
      </c>
      <c r="B130" s="8">
        <v>1.1040811202032399</v>
      </c>
      <c r="C130" s="9">
        <f>VLOOKUP(A130,TIPS!A:B,2,FALSE)</f>
        <v>1.92</v>
      </c>
    </row>
    <row r="131" spans="1:3" x14ac:dyDescent="0.3">
      <c r="A131" s="7">
        <v>38553</v>
      </c>
      <c r="B131" s="8">
        <v>1.1047085418737399</v>
      </c>
      <c r="C131" s="9">
        <f>VLOOKUP(A131,TIPS!A:B,2,FALSE)</f>
        <v>1.9</v>
      </c>
    </row>
    <row r="132" spans="1:3" x14ac:dyDescent="0.3">
      <c r="A132" s="7">
        <v>38554</v>
      </c>
      <c r="B132" s="8">
        <v>1.1148156384431001</v>
      </c>
      <c r="C132" s="9">
        <f>VLOOKUP(A132,TIPS!A:B,2,FALSE)</f>
        <v>1.95</v>
      </c>
    </row>
    <row r="133" spans="1:3" x14ac:dyDescent="0.3">
      <c r="A133" s="7">
        <v>38555</v>
      </c>
      <c r="B133" s="8">
        <v>1.1072024243331999</v>
      </c>
      <c r="C133" s="9">
        <f>VLOOKUP(A133,TIPS!A:B,2,FALSE)</f>
        <v>1.89</v>
      </c>
    </row>
    <row r="134" spans="1:3" x14ac:dyDescent="0.3">
      <c r="A134" s="7">
        <v>38558</v>
      </c>
      <c r="B134" s="8">
        <v>1.1043620051185099</v>
      </c>
      <c r="C134" s="9">
        <f>VLOOKUP(A134,TIPS!A:B,2,FALSE)</f>
        <v>1.94</v>
      </c>
    </row>
    <row r="135" spans="1:3" x14ac:dyDescent="0.3">
      <c r="A135" s="7">
        <v>38559</v>
      </c>
      <c r="B135" s="8">
        <v>1.10105246531856</v>
      </c>
      <c r="C135" s="9">
        <f>VLOOKUP(A135,TIPS!A:B,2,FALSE)</f>
        <v>1.92</v>
      </c>
    </row>
    <row r="136" spans="1:3" x14ac:dyDescent="0.3">
      <c r="A136" s="7">
        <v>38560</v>
      </c>
      <c r="B136" s="8">
        <v>1.09453003611653</v>
      </c>
      <c r="C136" s="9">
        <f>VLOOKUP(A136,TIPS!A:B,2,FALSE)</f>
        <v>1.92</v>
      </c>
    </row>
    <row r="137" spans="1:3" x14ac:dyDescent="0.3">
      <c r="A137" s="7">
        <v>38561</v>
      </c>
      <c r="B137" s="8">
        <v>1.0882425882398301</v>
      </c>
      <c r="C137" s="9">
        <f>VLOOKUP(A137,TIPS!A:B,2,FALSE)</f>
        <v>1.86</v>
      </c>
    </row>
    <row r="138" spans="1:3" x14ac:dyDescent="0.3">
      <c r="A138" s="7">
        <v>38562</v>
      </c>
      <c r="B138" s="8">
        <v>1.0909689530526101</v>
      </c>
      <c r="C138" s="9">
        <f>VLOOKUP(A138,TIPS!A:B,2,FALSE)</f>
        <v>1.92</v>
      </c>
    </row>
    <row r="139" spans="1:3" x14ac:dyDescent="0.3">
      <c r="A139" s="7">
        <v>38565</v>
      </c>
      <c r="B139" s="8">
        <v>1.0823316006806301</v>
      </c>
      <c r="C139" s="9">
        <f>VLOOKUP(A139,TIPS!A:B,2,FALSE)</f>
        <v>1.95</v>
      </c>
    </row>
    <row r="140" spans="1:3" x14ac:dyDescent="0.3">
      <c r="A140" s="7">
        <v>38566</v>
      </c>
      <c r="B140" s="8">
        <v>1.07169709880981</v>
      </c>
      <c r="C140" s="9">
        <f>VLOOKUP(A140,TIPS!A:B,2,FALSE)</f>
        <v>1.99</v>
      </c>
    </row>
    <row r="141" spans="1:3" x14ac:dyDescent="0.3">
      <c r="A141" s="7">
        <v>38567</v>
      </c>
      <c r="B141" s="8">
        <v>1.0609807512505101</v>
      </c>
      <c r="C141" s="9">
        <f>VLOOKUP(A141,TIPS!A:B,2,FALSE)</f>
        <v>1.93</v>
      </c>
    </row>
    <row r="142" spans="1:3" x14ac:dyDescent="0.3">
      <c r="A142" s="7">
        <v>38568</v>
      </c>
      <c r="B142" s="8">
        <v>1.06364237099501</v>
      </c>
      <c r="C142" s="9">
        <f>VLOOKUP(A142,TIPS!A:B,2,FALSE)</f>
        <v>1.94</v>
      </c>
    </row>
    <row r="143" spans="1:3" x14ac:dyDescent="0.3">
      <c r="A143" s="7">
        <v>38569</v>
      </c>
      <c r="B143" s="8">
        <v>1.05203386384269</v>
      </c>
      <c r="C143" s="9">
        <f>VLOOKUP(A143,TIPS!A:B,2,FALSE)</f>
        <v>2</v>
      </c>
    </row>
    <row r="144" spans="1:3" x14ac:dyDescent="0.3">
      <c r="A144" s="7">
        <v>38572</v>
      </c>
      <c r="B144" s="8">
        <v>1.0369976241696699</v>
      </c>
      <c r="C144" s="9">
        <f>VLOOKUP(A144,TIPS!A:B,2,FALSE)</f>
        <v>2.02</v>
      </c>
    </row>
    <row r="145" spans="1:3" x14ac:dyDescent="0.3">
      <c r="A145" s="7">
        <v>38573</v>
      </c>
      <c r="B145" s="8">
        <v>1.0190139990567999</v>
      </c>
      <c r="C145" s="9">
        <f>VLOOKUP(A145,TIPS!A:B,2,FALSE)</f>
        <v>2.02</v>
      </c>
    </row>
    <row r="146" spans="1:3" x14ac:dyDescent="0.3">
      <c r="A146" s="7">
        <v>38574</v>
      </c>
      <c r="B146" s="8">
        <v>1.01569566834144</v>
      </c>
      <c r="C146" s="9">
        <f>VLOOKUP(A146,TIPS!A:B,2,FALSE)</f>
        <v>2.0099999999999998</v>
      </c>
    </row>
    <row r="147" spans="1:3" x14ac:dyDescent="0.3">
      <c r="A147" s="7">
        <v>38575</v>
      </c>
      <c r="B147" s="8">
        <v>1.0178774762389899</v>
      </c>
      <c r="C147" s="9">
        <f>VLOOKUP(A147,TIPS!A:B,2,FALSE)</f>
        <v>1.97</v>
      </c>
    </row>
    <row r="148" spans="1:3" x14ac:dyDescent="0.3">
      <c r="A148" s="7">
        <v>38576</v>
      </c>
      <c r="B148" s="8">
        <v>1.02350633461241</v>
      </c>
      <c r="C148" s="9">
        <f>VLOOKUP(A148,TIPS!A:B,2,FALSE)</f>
        <v>1.91</v>
      </c>
    </row>
    <row r="149" spans="1:3" x14ac:dyDescent="0.3">
      <c r="A149" s="7">
        <v>38579</v>
      </c>
      <c r="B149" s="8">
        <v>1.0110412070178101</v>
      </c>
      <c r="C149" s="9">
        <f>VLOOKUP(A149,TIPS!A:B,2,FALSE)</f>
        <v>1.92</v>
      </c>
    </row>
    <row r="150" spans="1:3" x14ac:dyDescent="0.3">
      <c r="A150" s="7">
        <v>38580</v>
      </c>
      <c r="B150" s="8">
        <v>0.99369394770151798</v>
      </c>
      <c r="C150" s="9">
        <f>VLOOKUP(A150,TIPS!A:B,2,FALSE)</f>
        <v>1.87</v>
      </c>
    </row>
    <row r="151" spans="1:3" x14ac:dyDescent="0.3">
      <c r="A151" s="7">
        <v>38581</v>
      </c>
      <c r="B151" s="8">
        <v>0.97222782534276497</v>
      </c>
      <c r="C151" s="9">
        <f>VLOOKUP(A151,TIPS!A:B,2,FALSE)</f>
        <v>1.91</v>
      </c>
    </row>
    <row r="152" spans="1:3" x14ac:dyDescent="0.3">
      <c r="A152" s="7">
        <v>38582</v>
      </c>
      <c r="B152" s="8">
        <v>0.98531867419145602</v>
      </c>
      <c r="C152" s="9">
        <f>VLOOKUP(A152,TIPS!A:B,2,FALSE)</f>
        <v>1.86</v>
      </c>
    </row>
    <row r="153" spans="1:3" x14ac:dyDescent="0.3">
      <c r="A153" s="7">
        <v>38583</v>
      </c>
      <c r="B153" s="8">
        <v>0.98818196320323204</v>
      </c>
      <c r="C153" s="9">
        <f>VLOOKUP(A153,TIPS!A:B,2,FALSE)</f>
        <v>1.85</v>
      </c>
    </row>
    <row r="154" spans="1:3" x14ac:dyDescent="0.3">
      <c r="A154" s="7">
        <v>38586</v>
      </c>
      <c r="B154" s="8">
        <v>0.98394290598494905</v>
      </c>
      <c r="C154" s="9">
        <f>VLOOKUP(A154,TIPS!A:B,2,FALSE)</f>
        <v>1.86</v>
      </c>
    </row>
    <row r="155" spans="1:3" x14ac:dyDescent="0.3">
      <c r="A155" s="7">
        <v>38587</v>
      </c>
      <c r="B155" s="8">
        <v>0.99863642467375502</v>
      </c>
      <c r="C155" s="9">
        <f>VLOOKUP(A155,TIPS!A:B,2,FALSE)</f>
        <v>1.85</v>
      </c>
    </row>
    <row r="156" spans="1:3" x14ac:dyDescent="0.3">
      <c r="A156" s="7">
        <v>38588</v>
      </c>
      <c r="B156" s="8">
        <v>0.99332610508556496</v>
      </c>
      <c r="C156" s="9">
        <f>VLOOKUP(A156,TIPS!A:B,2,FALSE)</f>
        <v>1.83</v>
      </c>
    </row>
    <row r="157" spans="1:3" x14ac:dyDescent="0.3">
      <c r="A157" s="7">
        <v>38589</v>
      </c>
      <c r="B157" s="8">
        <v>0.97593508112489302</v>
      </c>
      <c r="C157" s="9">
        <f>VLOOKUP(A157,TIPS!A:B,2,FALSE)</f>
        <v>1.8</v>
      </c>
    </row>
    <row r="158" spans="1:3" x14ac:dyDescent="0.3">
      <c r="A158" s="7">
        <v>38590</v>
      </c>
      <c r="B158" s="8">
        <v>0.96954449402375398</v>
      </c>
      <c r="C158" s="9">
        <f>VLOOKUP(A158,TIPS!A:B,2,FALSE)</f>
        <v>1.81</v>
      </c>
    </row>
    <row r="159" spans="1:3" x14ac:dyDescent="0.3">
      <c r="A159" s="7">
        <v>38593</v>
      </c>
      <c r="B159" s="8">
        <v>0.96337724454197204</v>
      </c>
      <c r="C159" s="9">
        <f>VLOOKUP(A159,TIPS!A:B,2,FALSE)</f>
        <v>1.79</v>
      </c>
    </row>
    <row r="160" spans="1:3" x14ac:dyDescent="0.3">
      <c r="A160" s="7">
        <v>38594</v>
      </c>
      <c r="B160" s="8">
        <v>0.97182059834983503</v>
      </c>
      <c r="C160" s="9">
        <f>VLOOKUP(A160,TIPS!A:B,2,FALSE)</f>
        <v>1.71</v>
      </c>
    </row>
    <row r="161" spans="1:3" x14ac:dyDescent="0.3">
      <c r="A161" s="7">
        <v>38595</v>
      </c>
      <c r="B161" s="8">
        <v>0.960059195941387</v>
      </c>
      <c r="C161" s="9">
        <f>VLOOKUP(A161,TIPS!A:B,2,FALSE)</f>
        <v>1.65</v>
      </c>
    </row>
    <row r="162" spans="1:3" x14ac:dyDescent="0.3">
      <c r="A162" s="7">
        <v>38596</v>
      </c>
      <c r="B162" s="8">
        <v>0.95083104401914698</v>
      </c>
      <c r="C162" s="9">
        <f>VLOOKUP(A162,TIPS!A:B,2,FALSE)</f>
        <v>1.61</v>
      </c>
    </row>
    <row r="163" spans="1:3" x14ac:dyDescent="0.3">
      <c r="A163" s="7">
        <v>38597</v>
      </c>
      <c r="B163" s="8">
        <v>0.94164920271279695</v>
      </c>
      <c r="C163" s="9">
        <f>VLOOKUP(A163,TIPS!A:B,2,FALSE)</f>
        <v>1.59</v>
      </c>
    </row>
    <row r="164" spans="1:3" x14ac:dyDescent="0.3">
      <c r="A164" s="7">
        <v>38600</v>
      </c>
      <c r="B164" s="8">
        <v>0.93063504032963895</v>
      </c>
      <c r="C164" s="9" t="e">
        <f>VLOOKUP(A164,TIPS!A:B,2,FALSE)</f>
        <v>#N/A</v>
      </c>
    </row>
    <row r="165" spans="1:3" x14ac:dyDescent="0.3">
      <c r="A165" s="7">
        <v>38601</v>
      </c>
      <c r="B165" s="8">
        <v>0.94314773749430503</v>
      </c>
      <c r="C165" s="9">
        <f>VLOOKUP(A165,TIPS!A:B,2,FALSE)</f>
        <v>1.65</v>
      </c>
    </row>
    <row r="166" spans="1:3" x14ac:dyDescent="0.3">
      <c r="A166" s="7">
        <v>38602</v>
      </c>
      <c r="B166" s="8">
        <v>0.92338252113404196</v>
      </c>
      <c r="C166" s="9">
        <f>VLOOKUP(A166,TIPS!A:B,2,FALSE)</f>
        <v>1.69</v>
      </c>
    </row>
    <row r="167" spans="1:3" x14ac:dyDescent="0.3">
      <c r="A167" s="7">
        <v>38603</v>
      </c>
      <c r="B167" s="8">
        <v>0.92170814143059698</v>
      </c>
      <c r="C167" s="9">
        <f>VLOOKUP(A167,TIPS!A:B,2,FALSE)</f>
        <v>1.68</v>
      </c>
    </row>
    <row r="168" spans="1:3" x14ac:dyDescent="0.3">
      <c r="A168" s="7">
        <v>38604</v>
      </c>
      <c r="B168" s="8">
        <v>0.92752452992521295</v>
      </c>
      <c r="C168" s="9">
        <f>VLOOKUP(A168,TIPS!A:B,2,FALSE)</f>
        <v>1.64</v>
      </c>
    </row>
    <row r="169" spans="1:3" x14ac:dyDescent="0.3">
      <c r="A169" s="7">
        <v>38607</v>
      </c>
      <c r="B169" s="8">
        <v>0.91927498353201098</v>
      </c>
      <c r="C169" s="9">
        <f>VLOOKUP(A169,TIPS!A:B,2,FALSE)</f>
        <v>1.69</v>
      </c>
    </row>
    <row r="170" spans="1:3" x14ac:dyDescent="0.3">
      <c r="A170" s="7">
        <v>38608</v>
      </c>
      <c r="B170" s="8">
        <v>0.90652399734788802</v>
      </c>
      <c r="C170" s="9">
        <f>VLOOKUP(A170,TIPS!A:B,2,FALSE)</f>
        <v>1.67</v>
      </c>
    </row>
    <row r="171" spans="1:3" x14ac:dyDescent="0.3">
      <c r="A171" s="7">
        <v>38609</v>
      </c>
      <c r="B171" s="8">
        <v>0.89890010400780296</v>
      </c>
      <c r="C171" s="9">
        <f>VLOOKUP(A171,TIPS!A:B,2,FALSE)</f>
        <v>1.68</v>
      </c>
    </row>
    <row r="172" spans="1:3" x14ac:dyDescent="0.3">
      <c r="A172" s="7">
        <v>38610</v>
      </c>
      <c r="B172" s="8">
        <v>0.89629249681704004</v>
      </c>
      <c r="C172" s="9">
        <f>VLOOKUP(A172,TIPS!A:B,2,FALSE)</f>
        <v>1.71</v>
      </c>
    </row>
    <row r="173" spans="1:3" x14ac:dyDescent="0.3">
      <c r="A173" s="7">
        <v>38611</v>
      </c>
      <c r="B173" s="8">
        <v>0.89274632393641096</v>
      </c>
      <c r="C173" s="9">
        <f>VLOOKUP(A173,TIPS!A:B,2,FALSE)</f>
        <v>1.73</v>
      </c>
    </row>
    <row r="174" spans="1:3" x14ac:dyDescent="0.3">
      <c r="A174" s="7">
        <v>38614</v>
      </c>
      <c r="B174" s="8">
        <v>0.87727317802895199</v>
      </c>
      <c r="C174" s="9">
        <f>VLOOKUP(A174,TIPS!A:B,2,FALSE)</f>
        <v>1.7</v>
      </c>
    </row>
    <row r="175" spans="1:3" x14ac:dyDescent="0.3">
      <c r="A175" s="7">
        <v>38615</v>
      </c>
      <c r="B175" s="8">
        <v>0.87330304322674002</v>
      </c>
      <c r="C175" s="9">
        <f>VLOOKUP(A175,TIPS!A:B,2,FALSE)</f>
        <v>1.74</v>
      </c>
    </row>
    <row r="176" spans="1:3" x14ac:dyDescent="0.3">
      <c r="A176" s="7">
        <v>38616</v>
      </c>
      <c r="B176" s="8">
        <v>0.86862773234869495</v>
      </c>
      <c r="C176" s="9">
        <f>VLOOKUP(A176,TIPS!A:B,2,FALSE)</f>
        <v>1.68</v>
      </c>
    </row>
    <row r="177" spans="1:3" x14ac:dyDescent="0.3">
      <c r="A177" s="7">
        <v>38617</v>
      </c>
      <c r="B177" s="8">
        <v>0.89335225546673602</v>
      </c>
      <c r="C177" s="9">
        <f>VLOOKUP(A177,TIPS!A:B,2,FALSE)</f>
        <v>1.67</v>
      </c>
    </row>
    <row r="178" spans="1:3" x14ac:dyDescent="0.3">
      <c r="A178" s="7">
        <v>38618</v>
      </c>
      <c r="B178" s="8">
        <v>0.90681710868250398</v>
      </c>
      <c r="C178" s="9">
        <f>VLOOKUP(A178,TIPS!A:B,2,FALSE)</f>
        <v>1.74</v>
      </c>
    </row>
    <row r="179" spans="1:3" x14ac:dyDescent="0.3">
      <c r="A179" s="7">
        <v>38621</v>
      </c>
      <c r="B179" s="8">
        <v>0.89759523230632599</v>
      </c>
      <c r="C179" s="9">
        <f>VLOOKUP(A179,TIPS!A:B,2,FALSE)</f>
        <v>1.78</v>
      </c>
    </row>
    <row r="180" spans="1:3" x14ac:dyDescent="0.3">
      <c r="A180" s="7">
        <v>38622</v>
      </c>
      <c r="B180" s="8">
        <v>0.909962844652491</v>
      </c>
      <c r="C180" s="9">
        <f>VLOOKUP(A180,TIPS!A:B,2,FALSE)</f>
        <v>1.77</v>
      </c>
    </row>
    <row r="181" spans="1:3" x14ac:dyDescent="0.3">
      <c r="A181" s="7">
        <v>38623</v>
      </c>
      <c r="B181" s="8">
        <v>0.91315979754157595</v>
      </c>
      <c r="C181" s="9">
        <f>VLOOKUP(A181,TIPS!A:B,2,FALSE)</f>
        <v>1.73</v>
      </c>
    </row>
    <row r="182" spans="1:3" x14ac:dyDescent="0.3">
      <c r="A182" s="7">
        <v>38624</v>
      </c>
      <c r="B182" s="8">
        <v>0.90381214877145499</v>
      </c>
      <c r="C182" s="9">
        <f>VLOOKUP(A182,TIPS!A:B,2,FALSE)</f>
        <v>1.75</v>
      </c>
    </row>
    <row r="183" spans="1:3" x14ac:dyDescent="0.3">
      <c r="A183" s="7">
        <v>38625</v>
      </c>
      <c r="B183" s="8">
        <v>0.91124131271693098</v>
      </c>
      <c r="C183" s="9">
        <f>VLOOKUP(A183,TIPS!A:B,2,FALSE)</f>
        <v>1.78</v>
      </c>
    </row>
    <row r="184" spans="1:3" x14ac:dyDescent="0.3">
      <c r="A184" s="7">
        <v>38635</v>
      </c>
      <c r="B184" s="8">
        <v>0.91697019009937397</v>
      </c>
      <c r="C184" s="9" t="e">
        <f>VLOOKUP(A184,TIPS!A:B,2,FALSE)</f>
        <v>#N/A</v>
      </c>
    </row>
    <row r="185" spans="1:3" x14ac:dyDescent="0.3">
      <c r="A185" s="7">
        <v>38636</v>
      </c>
      <c r="B185" s="8">
        <v>0.90474951129699499</v>
      </c>
      <c r="C185" s="9">
        <f>VLOOKUP(A185,TIPS!A:B,2,FALSE)</f>
        <v>1.92</v>
      </c>
    </row>
    <row r="186" spans="1:3" x14ac:dyDescent="0.3">
      <c r="A186" s="7">
        <v>38637</v>
      </c>
      <c r="B186" s="8">
        <v>0.89402528555000604</v>
      </c>
      <c r="C186" s="9">
        <f>VLOOKUP(A186,TIPS!A:B,2,FALSE)</f>
        <v>1.96</v>
      </c>
    </row>
    <row r="187" spans="1:3" x14ac:dyDescent="0.3">
      <c r="A187" s="7">
        <v>38638</v>
      </c>
      <c r="B187" s="8">
        <v>0.88972064504551995</v>
      </c>
      <c r="C187" s="9">
        <f>VLOOKUP(A187,TIPS!A:B,2,FALSE)</f>
        <v>1.96</v>
      </c>
    </row>
    <row r="188" spans="1:3" x14ac:dyDescent="0.3">
      <c r="A188" s="7">
        <v>38639</v>
      </c>
      <c r="B188" s="8">
        <v>0.88728257073797501</v>
      </c>
      <c r="C188" s="9">
        <f>VLOOKUP(A188,TIPS!A:B,2,FALSE)</f>
        <v>1.98</v>
      </c>
    </row>
    <row r="189" spans="1:3" x14ac:dyDescent="0.3">
      <c r="A189" s="7">
        <v>38642</v>
      </c>
      <c r="B189" s="8">
        <v>0.87495422338985696</v>
      </c>
      <c r="C189" s="9">
        <f>VLOOKUP(A189,TIPS!A:B,2,FALSE)</f>
        <v>1.94</v>
      </c>
    </row>
    <row r="190" spans="1:3" x14ac:dyDescent="0.3">
      <c r="A190" s="7">
        <v>38643</v>
      </c>
      <c r="B190" s="8">
        <v>0.85959614643201698</v>
      </c>
      <c r="C190" s="9">
        <f>VLOOKUP(A190,TIPS!A:B,2,FALSE)</f>
        <v>1.92</v>
      </c>
    </row>
    <row r="191" spans="1:3" x14ac:dyDescent="0.3">
      <c r="A191" s="7">
        <v>38644</v>
      </c>
      <c r="B191" s="8">
        <v>0.86350143041453897</v>
      </c>
      <c r="C191" s="9">
        <f>VLOOKUP(A191,TIPS!A:B,2,FALSE)</f>
        <v>1.92</v>
      </c>
    </row>
    <row r="192" spans="1:3" x14ac:dyDescent="0.3">
      <c r="A192" s="7">
        <v>38645</v>
      </c>
      <c r="B192" s="8">
        <v>0.86826671215566198</v>
      </c>
      <c r="C192" s="9">
        <f>VLOOKUP(A192,TIPS!A:B,2,FALSE)</f>
        <v>1.92</v>
      </c>
    </row>
    <row r="193" spans="1:3" x14ac:dyDescent="0.3">
      <c r="A193" s="7">
        <v>38646</v>
      </c>
      <c r="B193" s="8">
        <v>0.86232661459673599</v>
      </c>
      <c r="C193" s="9">
        <f>VLOOKUP(A193,TIPS!A:B,2,FALSE)</f>
        <v>1.89</v>
      </c>
    </row>
    <row r="194" spans="1:3" x14ac:dyDescent="0.3">
      <c r="A194" s="7">
        <v>38649</v>
      </c>
      <c r="B194" s="8">
        <v>0.85936335118208496</v>
      </c>
      <c r="C194" s="9">
        <f>VLOOKUP(A194,TIPS!A:B,2,FALSE)</f>
        <v>1.93</v>
      </c>
    </row>
    <row r="195" spans="1:3" x14ac:dyDescent="0.3">
      <c r="A195" s="7">
        <v>38650</v>
      </c>
      <c r="B195" s="8">
        <v>0.87268718145273505</v>
      </c>
      <c r="C195" s="9">
        <f>VLOOKUP(A195,TIPS!A:B,2,FALSE)</f>
        <v>2.0499999999999998</v>
      </c>
    </row>
    <row r="196" spans="1:3" x14ac:dyDescent="0.3">
      <c r="A196" s="7">
        <v>38651</v>
      </c>
      <c r="B196" s="8">
        <v>0.87803554454319799</v>
      </c>
      <c r="C196" s="9">
        <f>VLOOKUP(A196,TIPS!A:B,2,FALSE)</f>
        <v>2.06</v>
      </c>
    </row>
    <row r="197" spans="1:3" x14ac:dyDescent="0.3">
      <c r="A197" s="7">
        <v>38652</v>
      </c>
      <c r="B197" s="8">
        <v>0.89720375094346805</v>
      </c>
      <c r="C197" s="9">
        <f>VLOOKUP(A197,TIPS!A:B,2,FALSE)</f>
        <v>2.0099999999999998</v>
      </c>
    </row>
    <row r="198" spans="1:3" x14ac:dyDescent="0.3">
      <c r="A198" s="7">
        <v>38653</v>
      </c>
      <c r="B198" s="8">
        <v>0.92983384931257096</v>
      </c>
      <c r="C198" s="9">
        <f>VLOOKUP(A198,TIPS!A:B,2,FALSE)</f>
        <v>2.0099999999999998</v>
      </c>
    </row>
    <row r="199" spans="1:3" x14ac:dyDescent="0.3">
      <c r="A199" s="7">
        <v>38656</v>
      </c>
      <c r="B199" s="8">
        <v>0.93450320757410898</v>
      </c>
      <c r="C199" s="9">
        <f>VLOOKUP(A199,TIPS!A:B,2,FALSE)</f>
        <v>2</v>
      </c>
    </row>
    <row r="200" spans="1:3" x14ac:dyDescent="0.3">
      <c r="A200" s="7">
        <v>38657</v>
      </c>
      <c r="B200" s="8">
        <v>0.94119848324734201</v>
      </c>
      <c r="C200" s="9">
        <f>VLOOKUP(A200,TIPS!A:B,2,FALSE)</f>
        <v>2</v>
      </c>
    </row>
    <row r="201" spans="1:3" x14ac:dyDescent="0.3">
      <c r="A201" s="7">
        <v>38658</v>
      </c>
      <c r="B201" s="8">
        <v>0.92308381023823005</v>
      </c>
      <c r="C201" s="9">
        <f>VLOOKUP(A201,TIPS!A:B,2,FALSE)</f>
        <v>2.02</v>
      </c>
    </row>
    <row r="202" spans="1:3" x14ac:dyDescent="0.3">
      <c r="A202" s="7">
        <v>38659</v>
      </c>
      <c r="B202" s="8">
        <v>0.92285985364203704</v>
      </c>
      <c r="C202" s="9">
        <f>VLOOKUP(A202,TIPS!A:B,2,FALSE)</f>
        <v>2.0299999999999998</v>
      </c>
    </row>
    <row r="203" spans="1:3" x14ac:dyDescent="0.3">
      <c r="A203" s="7">
        <v>38660</v>
      </c>
      <c r="B203" s="8">
        <v>0.917942924600189</v>
      </c>
      <c r="C203" s="9">
        <f>VLOOKUP(A203,TIPS!A:B,2,FALSE)</f>
        <v>2.06</v>
      </c>
    </row>
    <row r="204" spans="1:3" x14ac:dyDescent="0.3">
      <c r="A204" s="7">
        <v>38663</v>
      </c>
      <c r="B204" s="8">
        <v>0.90035574868384904</v>
      </c>
      <c r="C204" s="9">
        <f>VLOOKUP(A204,TIPS!A:B,2,FALSE)</f>
        <v>2.0299999999999998</v>
      </c>
    </row>
    <row r="205" spans="1:3" x14ac:dyDescent="0.3">
      <c r="A205" s="7">
        <v>38664</v>
      </c>
      <c r="B205" s="8">
        <v>0.89576452577714105</v>
      </c>
      <c r="C205" s="9">
        <f>VLOOKUP(A205,TIPS!A:B,2,FALSE)</f>
        <v>2.0099999999999998</v>
      </c>
    </row>
    <row r="206" spans="1:3" x14ac:dyDescent="0.3">
      <c r="A206" s="7">
        <v>38665</v>
      </c>
      <c r="B206" s="8">
        <v>0.89724054135509601</v>
      </c>
      <c r="C206" s="9">
        <f>VLOOKUP(A206,TIPS!A:B,2,FALSE)</f>
        <v>2.08</v>
      </c>
    </row>
    <row r="207" spans="1:3" x14ac:dyDescent="0.3">
      <c r="A207" s="7">
        <v>38666</v>
      </c>
      <c r="B207" s="8">
        <v>0.91463697091576102</v>
      </c>
      <c r="C207" s="9">
        <f>VLOOKUP(A207,TIPS!A:B,2,FALSE)</f>
        <v>2.0699999999999998</v>
      </c>
    </row>
    <row r="208" spans="1:3" x14ac:dyDescent="0.3">
      <c r="A208" s="7">
        <v>38667</v>
      </c>
      <c r="B208" s="8">
        <v>0.90734714765161795</v>
      </c>
      <c r="C208" s="9" t="e">
        <f>VLOOKUP(A208,TIPS!A:B,2,FALSE)</f>
        <v>#N/A</v>
      </c>
    </row>
    <row r="209" spans="1:3" x14ac:dyDescent="0.3">
      <c r="A209" s="7">
        <v>38670</v>
      </c>
      <c r="B209" s="8">
        <v>0.89832599779087796</v>
      </c>
      <c r="C209" s="9">
        <f>VLOOKUP(A209,TIPS!A:B,2,FALSE)</f>
        <v>2.14</v>
      </c>
    </row>
    <row r="210" spans="1:3" x14ac:dyDescent="0.3">
      <c r="A210" s="7">
        <v>38671</v>
      </c>
      <c r="B210" s="8">
        <v>0.90033663636452199</v>
      </c>
      <c r="C210" s="9">
        <f>VLOOKUP(A210,TIPS!A:B,2,FALSE)</f>
        <v>2.12</v>
      </c>
    </row>
    <row r="211" spans="1:3" x14ac:dyDescent="0.3">
      <c r="A211" s="7">
        <v>38672</v>
      </c>
      <c r="B211" s="8">
        <v>0.89916480180959601</v>
      </c>
      <c r="C211" s="9">
        <f>VLOOKUP(A211,TIPS!A:B,2,FALSE)</f>
        <v>2.0699999999999998</v>
      </c>
    </row>
    <row r="212" spans="1:3" x14ac:dyDescent="0.3">
      <c r="A212" s="7">
        <v>38673</v>
      </c>
      <c r="B212" s="8">
        <v>0.89760874680955005</v>
      </c>
      <c r="C212" s="9">
        <f>VLOOKUP(A212,TIPS!A:B,2,FALSE)</f>
        <v>2.04</v>
      </c>
    </row>
    <row r="213" spans="1:3" x14ac:dyDescent="0.3">
      <c r="A213" s="7">
        <v>38674</v>
      </c>
      <c r="B213" s="8">
        <v>0.89607176434827396</v>
      </c>
      <c r="C213" s="9">
        <f>VLOOKUP(A213,TIPS!A:B,2,FALSE)</f>
        <v>2.09</v>
      </c>
    </row>
    <row r="214" spans="1:3" x14ac:dyDescent="0.3">
      <c r="A214" s="7">
        <v>38677</v>
      </c>
      <c r="B214" s="8">
        <v>0.88675078790599304</v>
      </c>
      <c r="C214" s="9">
        <f>VLOOKUP(A214,TIPS!A:B,2,FALSE)</f>
        <v>2.08</v>
      </c>
    </row>
    <row r="215" spans="1:3" x14ac:dyDescent="0.3">
      <c r="A215" s="7">
        <v>38678</v>
      </c>
      <c r="B215" s="8">
        <v>0.896497657707372</v>
      </c>
      <c r="C215" s="9">
        <f>VLOOKUP(A215,TIPS!A:B,2,FALSE)</f>
        <v>2.0299999999999998</v>
      </c>
    </row>
    <row r="216" spans="1:3" x14ac:dyDescent="0.3">
      <c r="A216" s="7">
        <v>38679</v>
      </c>
      <c r="B216" s="8">
        <v>0.89640999064550697</v>
      </c>
      <c r="C216" s="9">
        <f>VLOOKUP(A216,TIPS!A:B,2,FALSE)</f>
        <v>2.08</v>
      </c>
    </row>
    <row r="217" spans="1:3" x14ac:dyDescent="0.3">
      <c r="A217" s="7">
        <v>38680</v>
      </c>
      <c r="B217" s="8">
        <v>0.90086767690626302</v>
      </c>
      <c r="C217" s="9" t="e">
        <f>VLOOKUP(A217,TIPS!A:B,2,FALSE)</f>
        <v>#N/A</v>
      </c>
    </row>
    <row r="218" spans="1:3" x14ac:dyDescent="0.3">
      <c r="A218" s="7">
        <v>38681</v>
      </c>
      <c r="B218" s="8">
        <v>0.90480242357581198</v>
      </c>
      <c r="C218" s="9">
        <f>VLOOKUP(A218,TIPS!A:B,2,FALSE)</f>
        <v>2.0499999999999998</v>
      </c>
    </row>
    <row r="219" spans="1:3" x14ac:dyDescent="0.3">
      <c r="A219" s="7">
        <v>38684</v>
      </c>
      <c r="B219" s="8">
        <v>0.90132190650367605</v>
      </c>
      <c r="C219" s="9">
        <f>VLOOKUP(A219,TIPS!A:B,2,FALSE)</f>
        <v>2.04</v>
      </c>
    </row>
    <row r="220" spans="1:3" x14ac:dyDescent="0.3">
      <c r="A220" s="7">
        <v>38685</v>
      </c>
      <c r="B220" s="8">
        <v>0.90421115136249397</v>
      </c>
      <c r="C220" s="9">
        <f>VLOOKUP(A220,TIPS!A:B,2,FALSE)</f>
        <v>2.11</v>
      </c>
    </row>
    <row r="221" spans="1:3" x14ac:dyDescent="0.3">
      <c r="A221" s="7">
        <v>38686</v>
      </c>
      <c r="B221" s="8">
        <v>0.90514393975501595</v>
      </c>
      <c r="C221" s="9">
        <f>VLOOKUP(A221,TIPS!A:B,2,FALSE)</f>
        <v>2.12</v>
      </c>
    </row>
    <row r="222" spans="1:3" x14ac:dyDescent="0.3">
      <c r="A222" s="7">
        <v>38687</v>
      </c>
      <c r="B222" s="8">
        <v>0.90848541871661703</v>
      </c>
      <c r="C222" s="9">
        <f>VLOOKUP(A222,TIPS!A:B,2,FALSE)</f>
        <v>2.15</v>
      </c>
    </row>
    <row r="223" spans="1:3" x14ac:dyDescent="0.3">
      <c r="A223" s="7">
        <v>38688</v>
      </c>
      <c r="B223" s="8">
        <v>0.92126953992564298</v>
      </c>
      <c r="C223" s="9">
        <f>VLOOKUP(A223,TIPS!A:B,2,FALSE)</f>
        <v>2.16</v>
      </c>
    </row>
    <row r="224" spans="1:3" x14ac:dyDescent="0.3">
      <c r="A224" s="7">
        <v>38691</v>
      </c>
      <c r="B224" s="8">
        <v>0.94590480938460697</v>
      </c>
      <c r="C224" s="9">
        <f>VLOOKUP(A224,TIPS!A:B,2,FALSE)</f>
        <v>2.17</v>
      </c>
    </row>
    <row r="225" spans="1:3" x14ac:dyDescent="0.3">
      <c r="A225" s="7">
        <v>38692</v>
      </c>
      <c r="B225" s="8">
        <v>0.95384491842401398</v>
      </c>
      <c r="C225" s="9">
        <f>VLOOKUP(A225,TIPS!A:B,2,FALSE)</f>
        <v>2.12</v>
      </c>
    </row>
    <row r="226" spans="1:3" x14ac:dyDescent="0.3">
      <c r="A226" s="7">
        <v>38693</v>
      </c>
      <c r="B226" s="8">
        <v>0.95284459385645104</v>
      </c>
      <c r="C226" s="9">
        <f>VLOOKUP(A226,TIPS!A:B,2,FALSE)</f>
        <v>2.1800000000000002</v>
      </c>
    </row>
    <row r="227" spans="1:3" x14ac:dyDescent="0.3">
      <c r="A227" s="7">
        <v>38694</v>
      </c>
      <c r="B227" s="8">
        <v>0.95391388103536101</v>
      </c>
      <c r="C227" s="9">
        <f>VLOOKUP(A227,TIPS!A:B,2,FALSE)</f>
        <v>2.14</v>
      </c>
    </row>
    <row r="228" spans="1:3" x14ac:dyDescent="0.3">
      <c r="A228" s="7">
        <v>38695</v>
      </c>
      <c r="B228" s="8">
        <v>0.95113072323444903</v>
      </c>
      <c r="C228" s="9">
        <f>VLOOKUP(A228,TIPS!A:B,2,FALSE)</f>
        <v>2.1800000000000002</v>
      </c>
    </row>
    <row r="229" spans="1:3" x14ac:dyDescent="0.3">
      <c r="A229" s="7">
        <v>38698</v>
      </c>
      <c r="B229" s="8">
        <v>0.94095277193425597</v>
      </c>
      <c r="C229" s="9">
        <f>VLOOKUP(A229,TIPS!A:B,2,FALSE)</f>
        <v>2.17</v>
      </c>
    </row>
    <row r="230" spans="1:3" x14ac:dyDescent="0.3">
      <c r="A230" s="7">
        <v>38699</v>
      </c>
      <c r="B230" s="8">
        <v>0.94049600441562797</v>
      </c>
      <c r="C230" s="9">
        <f>VLOOKUP(A230,TIPS!A:B,2,FALSE)</f>
        <v>2.16</v>
      </c>
    </row>
    <row r="231" spans="1:3" x14ac:dyDescent="0.3">
      <c r="A231" s="7">
        <v>38700</v>
      </c>
      <c r="B231" s="8">
        <v>0.935918258902111</v>
      </c>
      <c r="C231" s="9">
        <f>VLOOKUP(A231,TIPS!A:B,2,FALSE)</f>
        <v>2.1</v>
      </c>
    </row>
    <row r="232" spans="1:3" x14ac:dyDescent="0.3">
      <c r="A232" s="7">
        <v>38701</v>
      </c>
      <c r="B232" s="8">
        <v>0.94376230131444405</v>
      </c>
      <c r="C232" s="9">
        <f>VLOOKUP(A232,TIPS!A:B,2,FALSE)</f>
        <v>2.12</v>
      </c>
    </row>
    <row r="233" spans="1:3" x14ac:dyDescent="0.3">
      <c r="A233" s="7">
        <v>38702</v>
      </c>
      <c r="B233" s="8">
        <v>0.93999598538873796</v>
      </c>
      <c r="C233" s="9">
        <f>VLOOKUP(A233,TIPS!A:B,2,FALSE)</f>
        <v>2.11</v>
      </c>
    </row>
    <row r="234" spans="1:3" x14ac:dyDescent="0.3">
      <c r="A234" s="7">
        <v>38705</v>
      </c>
      <c r="B234" s="8">
        <v>0.93739238867173402</v>
      </c>
      <c r="C234" s="9">
        <f>VLOOKUP(A234,TIPS!A:B,2,FALSE)</f>
        <v>2.11</v>
      </c>
    </row>
    <row r="235" spans="1:3" x14ac:dyDescent="0.3">
      <c r="A235" s="7">
        <v>38706</v>
      </c>
      <c r="B235" s="8">
        <v>0.94278730597467997</v>
      </c>
      <c r="C235" s="9">
        <f>VLOOKUP(A235,TIPS!A:B,2,FALSE)</f>
        <v>2.12</v>
      </c>
    </row>
    <row r="236" spans="1:3" x14ac:dyDescent="0.3">
      <c r="A236" s="7">
        <v>38707</v>
      </c>
      <c r="B236" s="8">
        <v>0.95216372692261397</v>
      </c>
      <c r="C236" s="9">
        <f>VLOOKUP(A236,TIPS!A:B,2,FALSE)</f>
        <v>2.14</v>
      </c>
    </row>
    <row r="237" spans="1:3" x14ac:dyDescent="0.3">
      <c r="A237" s="7">
        <v>38708</v>
      </c>
      <c r="B237" s="8">
        <v>0.95220634918715297</v>
      </c>
      <c r="C237" s="9">
        <f>VLOOKUP(A237,TIPS!A:B,2,FALSE)</f>
        <v>2.11</v>
      </c>
    </row>
    <row r="238" spans="1:3" x14ac:dyDescent="0.3">
      <c r="A238" s="7">
        <v>38709</v>
      </c>
      <c r="B238" s="8">
        <v>0.94815488363121803</v>
      </c>
      <c r="C238" s="9">
        <f>VLOOKUP(A238,TIPS!A:B,2,FALSE)</f>
        <v>2.0699999999999998</v>
      </c>
    </row>
    <row r="239" spans="1:3" x14ac:dyDescent="0.3">
      <c r="A239" s="7">
        <v>38712</v>
      </c>
      <c r="B239" s="8">
        <v>0.94573624058791705</v>
      </c>
      <c r="C239" s="9" t="e">
        <f>VLOOKUP(A239,TIPS!A:B,2,FALSE)</f>
        <v>#N/A</v>
      </c>
    </row>
    <row r="240" spans="1:3" x14ac:dyDescent="0.3">
      <c r="A240" s="7">
        <v>38713</v>
      </c>
      <c r="B240" s="8">
        <v>0.94088547079609197</v>
      </c>
      <c r="C240" s="9">
        <f>VLOOKUP(A240,TIPS!A:B,2,FALSE)</f>
        <v>2.0499999999999998</v>
      </c>
    </row>
    <row r="241" spans="1:3" x14ac:dyDescent="0.3">
      <c r="A241" s="7">
        <v>38714</v>
      </c>
      <c r="B241" s="8">
        <v>0.94013084160867399</v>
      </c>
      <c r="C241" s="9">
        <f>VLOOKUP(A241,TIPS!A:B,2,FALSE)</f>
        <v>2.1</v>
      </c>
    </row>
    <row r="242" spans="1:3" x14ac:dyDescent="0.3">
      <c r="A242" s="7">
        <v>38715</v>
      </c>
      <c r="B242" s="8">
        <v>0.94076979208949896</v>
      </c>
      <c r="C242" s="9">
        <f>VLOOKUP(A242,TIPS!A:B,2,FALSE)</f>
        <v>2.0699999999999998</v>
      </c>
    </row>
    <row r="243" spans="1:3" x14ac:dyDescent="0.3">
      <c r="A243" s="7">
        <v>38716</v>
      </c>
      <c r="B243" s="8">
        <v>0.94501243568567095</v>
      </c>
      <c r="C243" s="9">
        <f>VLOOKUP(A243,TIPS!A:B,2,FALSE)</f>
        <v>2.06</v>
      </c>
    </row>
    <row r="244" spans="1:3" x14ac:dyDescent="0.3">
      <c r="A244" s="7">
        <v>38721</v>
      </c>
      <c r="B244" s="8">
        <v>0.95315830157495696</v>
      </c>
      <c r="C244" s="9">
        <f>VLOOKUP(A244,TIPS!A:B,2,FALSE)</f>
        <v>2.0099999999999998</v>
      </c>
    </row>
    <row r="245" spans="1:3" x14ac:dyDescent="0.3">
      <c r="A245" s="7">
        <v>38722</v>
      </c>
      <c r="B245" s="8">
        <v>0.95626419374885896</v>
      </c>
      <c r="C245" s="9">
        <f>VLOOKUP(A245,TIPS!A:B,2,FALSE)</f>
        <v>2.04</v>
      </c>
    </row>
    <row r="246" spans="1:3" x14ac:dyDescent="0.3">
      <c r="A246" s="7">
        <v>38723</v>
      </c>
      <c r="B246" s="8">
        <v>0.95884250783095604</v>
      </c>
      <c r="C246" s="9">
        <f>VLOOKUP(A246,TIPS!A:B,2,FALSE)</f>
        <v>2.0499999999999998</v>
      </c>
    </row>
    <row r="247" spans="1:3" x14ac:dyDescent="0.3">
      <c r="A247" s="7">
        <v>38726</v>
      </c>
      <c r="B247" s="8">
        <v>0.94545347913959799</v>
      </c>
      <c r="C247" s="9">
        <f>VLOOKUP(A247,TIPS!A:B,2,FALSE)</f>
        <v>2.0499999999999998</v>
      </c>
    </row>
    <row r="248" spans="1:3" x14ac:dyDescent="0.3">
      <c r="A248" s="7">
        <v>38727</v>
      </c>
      <c r="B248" s="8">
        <v>0.943104216152018</v>
      </c>
      <c r="C248" s="9">
        <f>VLOOKUP(A248,TIPS!A:B,2,FALSE)</f>
        <v>2.06</v>
      </c>
    </row>
    <row r="249" spans="1:3" x14ac:dyDescent="0.3">
      <c r="A249" s="7">
        <v>38728</v>
      </c>
      <c r="B249" s="8">
        <v>0.94479225436452496</v>
      </c>
      <c r="C249" s="9">
        <f>VLOOKUP(A249,TIPS!A:B,2,FALSE)</f>
        <v>2.0699999999999998</v>
      </c>
    </row>
    <row r="250" spans="1:3" x14ac:dyDescent="0.3">
      <c r="A250" s="7">
        <v>38729</v>
      </c>
      <c r="B250" s="8">
        <v>0.92972953148946003</v>
      </c>
      <c r="C250" s="9">
        <f>VLOOKUP(A250,TIPS!A:B,2,FALSE)</f>
        <v>2.0099999999999998</v>
      </c>
    </row>
    <row r="251" spans="1:3" x14ac:dyDescent="0.3">
      <c r="A251" s="7">
        <v>38730</v>
      </c>
      <c r="B251" s="8">
        <v>0.91877724237268799</v>
      </c>
      <c r="C251" s="9">
        <f>VLOOKUP(A251,TIPS!A:B,2,FALSE)</f>
        <v>1.97</v>
      </c>
    </row>
    <row r="252" spans="1:3" x14ac:dyDescent="0.3">
      <c r="A252" s="7">
        <v>38733</v>
      </c>
      <c r="B252" s="8">
        <v>0.91273837979027705</v>
      </c>
      <c r="C252" s="9" t="e">
        <f>VLOOKUP(A252,TIPS!A:B,2,FALSE)</f>
        <v>#N/A</v>
      </c>
    </row>
    <row r="253" spans="1:3" x14ac:dyDescent="0.3">
      <c r="A253" s="7">
        <v>38734</v>
      </c>
      <c r="B253" s="8">
        <v>0.91791376250928103</v>
      </c>
      <c r="C253" s="9">
        <f>VLOOKUP(A253,TIPS!A:B,2,FALSE)</f>
        <v>1.95</v>
      </c>
    </row>
    <row r="254" spans="1:3" x14ac:dyDescent="0.3">
      <c r="A254" s="7">
        <v>38735</v>
      </c>
      <c r="B254" s="8">
        <v>0.91890244439163005</v>
      </c>
      <c r="C254" s="9">
        <f>VLOOKUP(A254,TIPS!A:B,2,FALSE)</f>
        <v>1.97</v>
      </c>
    </row>
    <row r="255" spans="1:3" x14ac:dyDescent="0.3">
      <c r="A255" s="7">
        <v>38736</v>
      </c>
      <c r="B255" s="8">
        <v>0.91937198543163701</v>
      </c>
      <c r="C255" s="9">
        <f>VLOOKUP(A255,TIPS!A:B,2,FALSE)</f>
        <v>1.97</v>
      </c>
    </row>
    <row r="256" spans="1:3" x14ac:dyDescent="0.3">
      <c r="A256" s="7">
        <v>38737</v>
      </c>
      <c r="B256" s="8">
        <v>0.92485096201993899</v>
      </c>
      <c r="C256" s="9">
        <f>VLOOKUP(A256,TIPS!A:B,2,FALSE)</f>
        <v>1.94</v>
      </c>
    </row>
    <row r="257" spans="1:3" x14ac:dyDescent="0.3">
      <c r="A257" s="7">
        <v>38740</v>
      </c>
      <c r="B257" s="8">
        <v>0.92349361567413502</v>
      </c>
      <c r="C257" s="9">
        <f>VLOOKUP(A257,TIPS!A:B,2,FALSE)</f>
        <v>1.94</v>
      </c>
    </row>
    <row r="258" spans="1:3" x14ac:dyDescent="0.3">
      <c r="A258" s="7">
        <v>38741</v>
      </c>
      <c r="B258" s="8">
        <v>0.92766110928557199</v>
      </c>
      <c r="C258" s="9">
        <f>VLOOKUP(A258,TIPS!A:B,2,FALSE)</f>
        <v>1.97</v>
      </c>
    </row>
    <row r="259" spans="1:3" x14ac:dyDescent="0.3">
      <c r="A259" s="7">
        <v>38742</v>
      </c>
      <c r="B259" s="8">
        <v>0.95411943883079997</v>
      </c>
      <c r="C259" s="9">
        <f>VLOOKUP(A259,TIPS!A:B,2,FALSE)</f>
        <v>2.0299999999999998</v>
      </c>
    </row>
    <row r="260" spans="1:3" x14ac:dyDescent="0.3">
      <c r="A260" s="7">
        <v>38754</v>
      </c>
      <c r="B260" s="8">
        <v>0.94677906875740103</v>
      </c>
      <c r="C260" s="9">
        <f>VLOOKUP(A260,TIPS!A:B,2,FALSE)</f>
        <v>2</v>
      </c>
    </row>
    <row r="261" spans="1:3" x14ac:dyDescent="0.3">
      <c r="A261" s="7">
        <v>38755</v>
      </c>
      <c r="B261" s="8">
        <v>0.93599044636789297</v>
      </c>
      <c r="C261" s="9">
        <f>VLOOKUP(A261,TIPS!A:B,2,FALSE)</f>
        <v>2.02</v>
      </c>
    </row>
    <row r="262" spans="1:3" x14ac:dyDescent="0.3">
      <c r="A262" s="7">
        <v>38756</v>
      </c>
      <c r="B262" s="8">
        <v>0.93281100459065303</v>
      </c>
      <c r="C262" s="9">
        <f>VLOOKUP(A262,TIPS!A:B,2,FALSE)</f>
        <v>2.0699999999999998</v>
      </c>
    </row>
    <row r="263" spans="1:3" x14ac:dyDescent="0.3">
      <c r="A263" s="7">
        <v>38757</v>
      </c>
      <c r="B263" s="8">
        <v>0.93045143411450304</v>
      </c>
      <c r="C263" s="9">
        <f>VLOOKUP(A263,TIPS!A:B,2,FALSE)</f>
        <v>2.0499999999999998</v>
      </c>
    </row>
    <row r="264" spans="1:3" x14ac:dyDescent="0.3">
      <c r="A264" s="7">
        <v>38758</v>
      </c>
      <c r="B264" s="8">
        <v>0.92960885883288902</v>
      </c>
      <c r="C264" s="9">
        <f>VLOOKUP(A264,TIPS!A:B,2,FALSE)</f>
        <v>2.09</v>
      </c>
    </row>
    <row r="265" spans="1:3" x14ac:dyDescent="0.3">
      <c r="A265" s="7">
        <v>38761</v>
      </c>
      <c r="B265" s="8">
        <v>0.92781764822072499</v>
      </c>
      <c r="C265" s="9">
        <f>VLOOKUP(A265,TIPS!A:B,2,FALSE)</f>
        <v>2.08</v>
      </c>
    </row>
    <row r="266" spans="1:3" x14ac:dyDescent="0.3">
      <c r="A266" s="7">
        <v>38762</v>
      </c>
      <c r="B266" s="8">
        <v>0.92351799453799299</v>
      </c>
      <c r="C266" s="9">
        <f>VLOOKUP(A266,TIPS!A:B,2,FALSE)</f>
        <v>2.14</v>
      </c>
    </row>
    <row r="267" spans="1:3" x14ac:dyDescent="0.3">
      <c r="A267" s="7">
        <v>38763</v>
      </c>
      <c r="B267" s="8">
        <v>0.927604764438973</v>
      </c>
      <c r="C267" s="9">
        <f>VLOOKUP(A267,TIPS!A:B,2,FALSE)</f>
        <v>2.13</v>
      </c>
    </row>
    <row r="268" spans="1:3" x14ac:dyDescent="0.3">
      <c r="A268" s="7">
        <v>38764</v>
      </c>
      <c r="B268" s="8">
        <v>0.93660147309178499</v>
      </c>
      <c r="C268" s="9">
        <f>VLOOKUP(A268,TIPS!A:B,2,FALSE)</f>
        <v>2.1</v>
      </c>
    </row>
    <row r="269" spans="1:3" x14ac:dyDescent="0.3">
      <c r="A269" s="7">
        <v>38765</v>
      </c>
      <c r="B269" s="8">
        <v>0.94523024449465598</v>
      </c>
      <c r="C269" s="9">
        <f>VLOOKUP(A269,TIPS!A:B,2,FALSE)</f>
        <v>2.0299999999999998</v>
      </c>
    </row>
    <row r="270" spans="1:3" x14ac:dyDescent="0.3">
      <c r="A270" s="7">
        <v>38768</v>
      </c>
      <c r="B270" s="8">
        <v>0.95373675370251498</v>
      </c>
      <c r="C270" s="9" t="e">
        <f>VLOOKUP(A270,TIPS!A:B,2,FALSE)</f>
        <v>#N/A</v>
      </c>
    </row>
    <row r="271" spans="1:3" x14ac:dyDescent="0.3">
      <c r="A271" s="7">
        <v>38769</v>
      </c>
      <c r="B271" s="8">
        <v>0.95015566147141695</v>
      </c>
      <c r="C271" s="9">
        <f>VLOOKUP(A271,TIPS!A:B,2,FALSE)</f>
        <v>2.04</v>
      </c>
    </row>
    <row r="272" spans="1:3" x14ac:dyDescent="0.3">
      <c r="A272" s="7">
        <v>38770</v>
      </c>
      <c r="B272" s="8">
        <v>0.94620705704774899</v>
      </c>
      <c r="C272" s="9">
        <f>VLOOKUP(A272,TIPS!A:B,2,FALSE)</f>
        <v>2.0099999999999998</v>
      </c>
    </row>
    <row r="273" spans="1:3" x14ac:dyDescent="0.3">
      <c r="A273" s="7">
        <v>38771</v>
      </c>
      <c r="B273" s="8">
        <v>0.95306943100607999</v>
      </c>
      <c r="C273" s="9">
        <f>VLOOKUP(A273,TIPS!A:B,2,FALSE)</f>
        <v>2.0299999999999998</v>
      </c>
    </row>
    <row r="274" spans="1:3" x14ac:dyDescent="0.3">
      <c r="A274" s="7">
        <v>38772</v>
      </c>
      <c r="B274" s="8">
        <v>0.95268297104968303</v>
      </c>
      <c r="C274" s="9">
        <f>VLOOKUP(A274,TIPS!A:B,2,FALSE)</f>
        <v>2.02</v>
      </c>
    </row>
    <row r="275" spans="1:3" x14ac:dyDescent="0.3">
      <c r="A275" s="7">
        <v>38775</v>
      </c>
      <c r="B275" s="8">
        <v>0.958056118021405</v>
      </c>
      <c r="C275" s="9">
        <f>VLOOKUP(A275,TIPS!A:B,2,FALSE)</f>
        <v>2.04</v>
      </c>
    </row>
    <row r="276" spans="1:3" x14ac:dyDescent="0.3">
      <c r="A276" s="7">
        <v>38776</v>
      </c>
      <c r="B276" s="8">
        <v>0.96075129575491602</v>
      </c>
      <c r="C276" s="9">
        <f>VLOOKUP(A276,TIPS!A:B,2,FALSE)</f>
        <v>2.02</v>
      </c>
    </row>
    <row r="277" spans="1:3" x14ac:dyDescent="0.3">
      <c r="A277" s="7">
        <v>38777</v>
      </c>
      <c r="B277" s="8">
        <v>0.95615031493541103</v>
      </c>
      <c r="C277" s="9">
        <f>VLOOKUP(A277,TIPS!A:B,2,FALSE)</f>
        <v>2.02</v>
      </c>
    </row>
    <row r="278" spans="1:3" x14ac:dyDescent="0.3">
      <c r="A278" s="7">
        <v>38778</v>
      </c>
      <c r="B278" s="8">
        <v>0.95497685059099002</v>
      </c>
      <c r="C278" s="9">
        <f>VLOOKUP(A278,TIPS!A:B,2,FALSE)</f>
        <v>2.0499999999999998</v>
      </c>
    </row>
    <row r="279" spans="1:3" x14ac:dyDescent="0.3">
      <c r="A279" s="7">
        <v>38779</v>
      </c>
      <c r="B279" s="8">
        <v>0.95900249126640602</v>
      </c>
      <c r="C279" s="9">
        <f>VLOOKUP(A279,TIPS!A:B,2,FALSE)</f>
        <v>2.0699999999999998</v>
      </c>
    </row>
    <row r="280" spans="1:3" x14ac:dyDescent="0.3">
      <c r="A280" s="7">
        <v>38782</v>
      </c>
      <c r="B280" s="8">
        <v>0.96032370093702901</v>
      </c>
      <c r="C280" s="9">
        <f>VLOOKUP(A280,TIPS!A:B,2,FALSE)</f>
        <v>2.14</v>
      </c>
    </row>
    <row r="281" spans="1:3" x14ac:dyDescent="0.3">
      <c r="A281" s="7">
        <v>38783</v>
      </c>
      <c r="B281" s="8">
        <v>0.96947475933687399</v>
      </c>
      <c r="C281" s="9">
        <f>VLOOKUP(A281,TIPS!A:B,2,FALSE)</f>
        <v>2.16</v>
      </c>
    </row>
    <row r="282" spans="1:3" x14ac:dyDescent="0.3">
      <c r="A282" s="7">
        <v>38784</v>
      </c>
      <c r="B282" s="8">
        <v>0.96556172181278199</v>
      </c>
      <c r="C282" s="9">
        <f>VLOOKUP(A282,TIPS!A:B,2,FALSE)</f>
        <v>2.2000000000000002</v>
      </c>
    </row>
    <row r="283" spans="1:3" x14ac:dyDescent="0.3">
      <c r="A283" s="7">
        <v>38785</v>
      </c>
      <c r="B283" s="8">
        <v>0.96533254602795304</v>
      </c>
      <c r="C283" s="9">
        <f>VLOOKUP(A283,TIPS!A:B,2,FALSE)</f>
        <v>2.2000000000000002</v>
      </c>
    </row>
    <row r="284" spans="1:3" x14ac:dyDescent="0.3">
      <c r="A284" s="7">
        <v>38786</v>
      </c>
      <c r="B284" s="8">
        <v>0.96807030383526804</v>
      </c>
      <c r="C284" s="9">
        <f>VLOOKUP(A284,TIPS!A:B,2,FALSE)</f>
        <v>2.23</v>
      </c>
    </row>
    <row r="285" spans="1:3" x14ac:dyDescent="0.3">
      <c r="A285" s="7">
        <v>38789</v>
      </c>
      <c r="B285" s="8">
        <v>0.96750694255407499</v>
      </c>
      <c r="C285" s="9">
        <f>VLOOKUP(A285,TIPS!A:B,2,FALSE)</f>
        <v>2.2400000000000002</v>
      </c>
    </row>
    <row r="286" spans="1:3" x14ac:dyDescent="0.3">
      <c r="A286" s="7">
        <v>38790</v>
      </c>
      <c r="B286" s="8">
        <v>0.96101675048420598</v>
      </c>
      <c r="C286" s="9">
        <f>VLOOKUP(A286,TIPS!A:B,2,FALSE)</f>
        <v>2.17</v>
      </c>
    </row>
    <row r="287" spans="1:3" x14ac:dyDescent="0.3">
      <c r="A287" s="7">
        <v>38791</v>
      </c>
      <c r="B287" s="8">
        <v>0.96188139376450399</v>
      </c>
      <c r="C287" s="9">
        <f>VLOOKUP(A287,TIPS!A:B,2,FALSE)</f>
        <v>2.1800000000000002</v>
      </c>
    </row>
    <row r="288" spans="1:3" x14ac:dyDescent="0.3">
      <c r="A288" s="7">
        <v>38792</v>
      </c>
      <c r="B288" s="8">
        <v>0.95772806170368796</v>
      </c>
      <c r="C288" s="9">
        <f>VLOOKUP(A288,TIPS!A:B,2,FALSE)</f>
        <v>2.12</v>
      </c>
    </row>
    <row r="289" spans="1:3" x14ac:dyDescent="0.3">
      <c r="A289" s="7">
        <v>38793</v>
      </c>
      <c r="B289" s="8">
        <v>0.95983611114199596</v>
      </c>
      <c r="C289" s="9">
        <f>VLOOKUP(A289,TIPS!A:B,2,FALSE)</f>
        <v>2.16</v>
      </c>
    </row>
    <row r="290" spans="1:3" x14ac:dyDescent="0.3">
      <c r="A290" s="7">
        <v>38796</v>
      </c>
      <c r="B290" s="8">
        <v>0.96341636603229697</v>
      </c>
      <c r="C290" s="9">
        <f>VLOOKUP(A290,TIPS!A:B,2,FALSE)</f>
        <v>2.15</v>
      </c>
    </row>
    <row r="291" spans="1:3" x14ac:dyDescent="0.3">
      <c r="A291" s="7">
        <v>38797</v>
      </c>
      <c r="B291" s="8">
        <v>0.96059003007221699</v>
      </c>
      <c r="C291" s="9">
        <f>VLOOKUP(A291,TIPS!A:B,2,FALSE)</f>
        <v>2.23</v>
      </c>
    </row>
    <row r="292" spans="1:3" x14ac:dyDescent="0.3">
      <c r="A292" s="7">
        <v>38798</v>
      </c>
      <c r="B292" s="8">
        <v>0.95167016008892702</v>
      </c>
      <c r="C292" s="9">
        <f>VLOOKUP(A292,TIPS!A:B,2,FALSE)</f>
        <v>2.23</v>
      </c>
    </row>
    <row r="293" spans="1:3" x14ac:dyDescent="0.3">
      <c r="A293" s="7">
        <v>38799</v>
      </c>
      <c r="B293" s="8">
        <v>0.93978393006722605</v>
      </c>
      <c r="C293" s="9">
        <f>VLOOKUP(A293,TIPS!A:B,2,FALSE)</f>
        <v>2.2400000000000002</v>
      </c>
    </row>
    <row r="294" spans="1:3" x14ac:dyDescent="0.3">
      <c r="A294" s="7">
        <v>38800</v>
      </c>
      <c r="B294" s="8">
        <v>0.94370274371381402</v>
      </c>
      <c r="C294" s="9">
        <f>VLOOKUP(A294,TIPS!A:B,2,FALSE)</f>
        <v>2.2000000000000002</v>
      </c>
    </row>
    <row r="295" spans="1:3" x14ac:dyDescent="0.3">
      <c r="A295" s="7">
        <v>38803</v>
      </c>
      <c r="B295" s="8">
        <v>0.93719234441743704</v>
      </c>
      <c r="C295" s="9">
        <f>VLOOKUP(A295,TIPS!A:B,2,FALSE)</f>
        <v>2.23</v>
      </c>
    </row>
    <row r="296" spans="1:3" x14ac:dyDescent="0.3">
      <c r="A296" s="7">
        <v>38804</v>
      </c>
      <c r="B296" s="8">
        <v>0.937286243281931</v>
      </c>
      <c r="C296" s="9">
        <f>VLOOKUP(A296,TIPS!A:B,2,FALSE)</f>
        <v>2.2999999999999998</v>
      </c>
    </row>
    <row r="297" spans="1:3" x14ac:dyDescent="0.3">
      <c r="A297" s="7">
        <v>38805</v>
      </c>
      <c r="B297" s="8">
        <v>0.950858391225334</v>
      </c>
      <c r="C297" s="9">
        <f>VLOOKUP(A297,TIPS!A:B,2,FALSE)</f>
        <v>2.3199999999999998</v>
      </c>
    </row>
    <row r="298" spans="1:3" x14ac:dyDescent="0.3">
      <c r="A298" s="7">
        <v>38806</v>
      </c>
      <c r="B298" s="8">
        <v>0.95003084582498998</v>
      </c>
      <c r="C298" s="9">
        <f>VLOOKUP(A298,TIPS!A:B,2,FALSE)</f>
        <v>2.35</v>
      </c>
    </row>
    <row r="299" spans="1:3" x14ac:dyDescent="0.3">
      <c r="A299" s="7">
        <v>38807</v>
      </c>
      <c r="B299" s="8">
        <v>0.95144764506509505</v>
      </c>
      <c r="C299" s="9">
        <f>VLOOKUP(A299,TIPS!A:B,2,FALSE)</f>
        <v>2.35</v>
      </c>
    </row>
    <row r="300" spans="1:3" x14ac:dyDescent="0.3">
      <c r="A300" s="7">
        <v>38810</v>
      </c>
      <c r="B300" s="8">
        <v>0.95216816914314495</v>
      </c>
      <c r="C300" s="9">
        <f>VLOOKUP(A300,TIPS!A:B,2,FALSE)</f>
        <v>2.36</v>
      </c>
    </row>
    <row r="301" spans="1:3" x14ac:dyDescent="0.3">
      <c r="A301" s="7">
        <v>38811</v>
      </c>
      <c r="B301" s="8">
        <v>0.95101056220935398</v>
      </c>
      <c r="C301" s="9">
        <f>VLOOKUP(A301,TIPS!A:B,2,FALSE)</f>
        <v>2.38</v>
      </c>
    </row>
    <row r="302" spans="1:3" x14ac:dyDescent="0.3">
      <c r="A302" s="7">
        <v>38812</v>
      </c>
      <c r="B302" s="8">
        <v>0.94901125136780795</v>
      </c>
      <c r="C302" s="9">
        <f>VLOOKUP(A302,TIPS!A:B,2,FALSE)</f>
        <v>2.34</v>
      </c>
    </row>
    <row r="303" spans="1:3" x14ac:dyDescent="0.3">
      <c r="A303" s="7">
        <v>38813</v>
      </c>
      <c r="B303" s="8">
        <v>0.94678696198663603</v>
      </c>
      <c r="C303" s="9">
        <f>VLOOKUP(A303,TIPS!A:B,2,FALSE)</f>
        <v>2.38</v>
      </c>
    </row>
    <row r="304" spans="1:3" x14ac:dyDescent="0.3">
      <c r="A304" s="7">
        <v>38814</v>
      </c>
      <c r="B304" s="8">
        <v>0.93330296212856301</v>
      </c>
      <c r="C304" s="9">
        <f>VLOOKUP(A304,TIPS!A:B,2,FALSE)</f>
        <v>2.4300000000000002</v>
      </c>
    </row>
    <row r="305" spans="1:3" x14ac:dyDescent="0.3">
      <c r="A305" s="7">
        <v>38817</v>
      </c>
      <c r="B305" s="8">
        <v>0.92758030424208704</v>
      </c>
      <c r="C305" s="9">
        <f>VLOOKUP(A305,TIPS!A:B,2,FALSE)</f>
        <v>2.41</v>
      </c>
    </row>
    <row r="306" spans="1:3" x14ac:dyDescent="0.3">
      <c r="A306" s="7">
        <v>38818</v>
      </c>
      <c r="B306" s="8">
        <v>0.92897979214839299</v>
      </c>
      <c r="C306" s="9">
        <f>VLOOKUP(A306,TIPS!A:B,2,FALSE)</f>
        <v>2.37</v>
      </c>
    </row>
    <row r="307" spans="1:3" x14ac:dyDescent="0.3">
      <c r="A307" s="7">
        <v>38819</v>
      </c>
      <c r="B307" s="8">
        <v>0.92152590710609095</v>
      </c>
      <c r="C307" s="9">
        <f>VLOOKUP(A307,TIPS!A:B,2,FALSE)</f>
        <v>2.41</v>
      </c>
    </row>
    <row r="308" spans="1:3" x14ac:dyDescent="0.3">
      <c r="A308" s="7">
        <v>38820</v>
      </c>
      <c r="B308" s="8">
        <v>0.92898877153302895</v>
      </c>
      <c r="C308" s="9">
        <f>VLOOKUP(A308,TIPS!A:B,2,FALSE)</f>
        <v>2.48</v>
      </c>
    </row>
    <row r="309" spans="1:3" x14ac:dyDescent="0.3">
      <c r="A309" s="7">
        <v>38821</v>
      </c>
      <c r="B309" s="8">
        <v>0.93198572494419596</v>
      </c>
      <c r="C309" s="9" t="e">
        <f>VLOOKUP(A309,TIPS!A:B,2,FALSE)</f>
        <v>#N/A</v>
      </c>
    </row>
    <row r="310" spans="1:3" x14ac:dyDescent="0.3">
      <c r="A310" s="7">
        <v>38824</v>
      </c>
      <c r="B310" s="8">
        <v>0.93221856908229195</v>
      </c>
      <c r="C310" s="9">
        <f>VLOOKUP(A310,TIPS!A:B,2,FALSE)</f>
        <v>2.4300000000000002</v>
      </c>
    </row>
    <row r="311" spans="1:3" x14ac:dyDescent="0.3">
      <c r="A311" s="7">
        <v>38825</v>
      </c>
      <c r="B311" s="8">
        <v>0.94031041625057099</v>
      </c>
      <c r="C311" s="9">
        <f>VLOOKUP(A311,TIPS!A:B,2,FALSE)</f>
        <v>2.38</v>
      </c>
    </row>
    <row r="312" spans="1:3" x14ac:dyDescent="0.3">
      <c r="A312" s="7">
        <v>38826</v>
      </c>
      <c r="B312" s="8">
        <v>0.94694334716532302</v>
      </c>
      <c r="C312" s="9">
        <f>VLOOKUP(A312,TIPS!A:B,2,FALSE)</f>
        <v>2.38</v>
      </c>
    </row>
    <row r="313" spans="1:3" x14ac:dyDescent="0.3">
      <c r="A313" s="7">
        <v>38827</v>
      </c>
      <c r="B313" s="8">
        <v>0.94977683514848898</v>
      </c>
      <c r="C313" s="9">
        <f>VLOOKUP(A313,TIPS!A:B,2,FALSE)</f>
        <v>2.42</v>
      </c>
    </row>
    <row r="314" spans="1:3" x14ac:dyDescent="0.3">
      <c r="A314" s="7">
        <v>38828</v>
      </c>
      <c r="B314" s="8">
        <v>0.96640964236983296</v>
      </c>
      <c r="C314" s="9">
        <f>VLOOKUP(A314,TIPS!A:B,2,FALSE)</f>
        <v>2.39</v>
      </c>
    </row>
    <row r="315" spans="1:3" x14ac:dyDescent="0.3">
      <c r="A315" s="7">
        <v>38831</v>
      </c>
      <c r="B315" s="8">
        <v>0.98945349347113498</v>
      </c>
      <c r="C315" s="9">
        <f>VLOOKUP(A315,TIPS!A:B,2,FALSE)</f>
        <v>2.39</v>
      </c>
    </row>
    <row r="316" spans="1:3" x14ac:dyDescent="0.3">
      <c r="A316" s="7">
        <v>38832</v>
      </c>
      <c r="B316" s="8">
        <v>0.98498289833552199</v>
      </c>
      <c r="C316" s="9">
        <f>VLOOKUP(A316,TIPS!A:B,2,FALSE)</f>
        <v>2.4700000000000002</v>
      </c>
    </row>
    <row r="317" spans="1:3" x14ac:dyDescent="0.3">
      <c r="A317" s="7">
        <v>38833</v>
      </c>
      <c r="B317" s="8">
        <v>0.991640870110855</v>
      </c>
      <c r="C317" s="9">
        <f>VLOOKUP(A317,TIPS!A:B,2,FALSE)</f>
        <v>2.5099999999999998</v>
      </c>
    </row>
    <row r="318" spans="1:3" x14ac:dyDescent="0.3">
      <c r="A318" s="7">
        <v>38834</v>
      </c>
      <c r="B318" s="8">
        <v>0.98511996758535902</v>
      </c>
      <c r="C318" s="9">
        <f>VLOOKUP(A318,TIPS!A:B,2,FALSE)</f>
        <v>2.4500000000000002</v>
      </c>
    </row>
    <row r="319" spans="1:3" x14ac:dyDescent="0.3">
      <c r="A319" s="7">
        <v>38835</v>
      </c>
      <c r="B319" s="8">
        <v>0.999124616307414</v>
      </c>
      <c r="C319" s="9">
        <f>VLOOKUP(A319,TIPS!A:B,2,FALSE)</f>
        <v>2.39</v>
      </c>
    </row>
    <row r="320" spans="1:3" x14ac:dyDescent="0.3">
      <c r="A320" s="7">
        <v>38845</v>
      </c>
      <c r="B320" s="8">
        <v>1.0030567892235001</v>
      </c>
      <c r="C320" s="9">
        <f>VLOOKUP(A320,TIPS!A:B,2,FALSE)</f>
        <v>2.4500000000000002</v>
      </c>
    </row>
    <row r="321" spans="1:3" x14ac:dyDescent="0.3">
      <c r="A321" s="7">
        <v>38846</v>
      </c>
      <c r="B321" s="8">
        <v>0.99491309338281697</v>
      </c>
      <c r="C321" s="9">
        <f>VLOOKUP(A321,TIPS!A:B,2,FALSE)</f>
        <v>2.4300000000000002</v>
      </c>
    </row>
    <row r="322" spans="1:3" x14ac:dyDescent="0.3">
      <c r="A322" s="7">
        <v>38847</v>
      </c>
      <c r="B322" s="8">
        <v>0.98561748562278395</v>
      </c>
      <c r="C322" s="9">
        <f>VLOOKUP(A322,TIPS!A:B,2,FALSE)</f>
        <v>2.4300000000000002</v>
      </c>
    </row>
    <row r="323" spans="1:3" x14ac:dyDescent="0.3">
      <c r="A323" s="7">
        <v>38848</v>
      </c>
      <c r="B323" s="8">
        <v>0.98008954238942902</v>
      </c>
      <c r="C323" s="9">
        <f>VLOOKUP(A323,TIPS!A:B,2,FALSE)</f>
        <v>2.4300000000000002</v>
      </c>
    </row>
    <row r="324" spans="1:3" x14ac:dyDescent="0.3">
      <c r="A324" s="7">
        <v>38849</v>
      </c>
      <c r="B324" s="8">
        <v>0.98573210651209398</v>
      </c>
      <c r="C324" s="9">
        <f>VLOOKUP(A324,TIPS!A:B,2,FALSE)</f>
        <v>2.4700000000000002</v>
      </c>
    </row>
    <row r="325" spans="1:3" x14ac:dyDescent="0.3">
      <c r="A325" s="7">
        <v>38852</v>
      </c>
      <c r="B325" s="8">
        <v>0.97934892294262499</v>
      </c>
      <c r="C325" s="9">
        <f>VLOOKUP(A325,TIPS!A:B,2,FALSE)</f>
        <v>2.4700000000000002</v>
      </c>
    </row>
    <row r="326" spans="1:3" x14ac:dyDescent="0.3">
      <c r="A326" s="7">
        <v>38853</v>
      </c>
      <c r="B326" s="8">
        <v>0.99904139844791595</v>
      </c>
      <c r="C326" s="9">
        <f>VLOOKUP(A326,TIPS!A:B,2,FALSE)</f>
        <v>2.44</v>
      </c>
    </row>
    <row r="327" spans="1:3" x14ac:dyDescent="0.3">
      <c r="A327" s="7">
        <v>38854</v>
      </c>
      <c r="B327" s="8">
        <v>0.98119155548858705</v>
      </c>
      <c r="C327" s="9">
        <f>VLOOKUP(A327,TIPS!A:B,2,FALSE)</f>
        <v>2.4700000000000002</v>
      </c>
    </row>
    <row r="328" spans="1:3" x14ac:dyDescent="0.3">
      <c r="A328" s="7">
        <v>38855</v>
      </c>
      <c r="B328" s="8">
        <v>0.95249653135689005</v>
      </c>
      <c r="C328" s="9">
        <f>VLOOKUP(A328,TIPS!A:B,2,FALSE)</f>
        <v>2.41</v>
      </c>
    </row>
    <row r="329" spans="1:3" x14ac:dyDescent="0.3">
      <c r="A329" s="7">
        <v>38856</v>
      </c>
      <c r="B329" s="8">
        <v>0.95021497174161695</v>
      </c>
      <c r="C329" s="9">
        <f>VLOOKUP(A329,TIPS!A:B,2,FALSE)</f>
        <v>2.4300000000000002</v>
      </c>
    </row>
    <row r="330" spans="1:3" x14ac:dyDescent="0.3">
      <c r="A330" s="7">
        <v>38859</v>
      </c>
      <c r="B330" s="8">
        <v>0.92554610589347397</v>
      </c>
      <c r="C330" s="9">
        <f>VLOOKUP(A330,TIPS!A:B,2,FALSE)</f>
        <v>2.4300000000000002</v>
      </c>
    </row>
    <row r="331" spans="1:3" x14ac:dyDescent="0.3">
      <c r="A331" s="7">
        <v>38860</v>
      </c>
      <c r="B331" s="8">
        <v>0.92990282037795302</v>
      </c>
      <c r="C331" s="9">
        <f>VLOOKUP(A331,TIPS!A:B,2,FALSE)</f>
        <v>2.44</v>
      </c>
    </row>
    <row r="332" spans="1:3" x14ac:dyDescent="0.3">
      <c r="A332" s="7">
        <v>38861</v>
      </c>
      <c r="B332" s="8">
        <v>0.94316071382310895</v>
      </c>
      <c r="C332" s="9">
        <f>VLOOKUP(A332,TIPS!A:B,2,FALSE)</f>
        <v>2.42</v>
      </c>
    </row>
    <row r="333" spans="1:3" x14ac:dyDescent="0.3">
      <c r="A333" s="7">
        <v>38862</v>
      </c>
      <c r="B333" s="8">
        <v>0.92137947000528697</v>
      </c>
      <c r="C333" s="9">
        <f>VLOOKUP(A333,TIPS!A:B,2,FALSE)</f>
        <v>2.46</v>
      </c>
    </row>
    <row r="334" spans="1:3" x14ac:dyDescent="0.3">
      <c r="A334" s="7">
        <v>38863</v>
      </c>
      <c r="B334" s="8">
        <v>0.90929583337961795</v>
      </c>
      <c r="C334" s="9">
        <f>VLOOKUP(A334,TIPS!A:B,2,FALSE)</f>
        <v>2.44</v>
      </c>
    </row>
    <row r="335" spans="1:3" x14ac:dyDescent="0.3">
      <c r="A335" s="7">
        <v>38866</v>
      </c>
      <c r="B335" s="8">
        <v>0.90970977934822095</v>
      </c>
      <c r="C335" s="9" t="e">
        <f>VLOOKUP(A335,TIPS!A:B,2,FALSE)</f>
        <v>#N/A</v>
      </c>
    </row>
    <row r="336" spans="1:3" x14ac:dyDescent="0.3">
      <c r="A336" s="7">
        <v>38867</v>
      </c>
      <c r="B336" s="8">
        <v>0.89621844981632504</v>
      </c>
      <c r="C336" s="9">
        <f>VLOOKUP(A336,TIPS!A:B,2,FALSE)</f>
        <v>2.4500000000000002</v>
      </c>
    </row>
    <row r="337" spans="1:3" x14ac:dyDescent="0.3">
      <c r="A337" s="7">
        <v>38868</v>
      </c>
      <c r="B337" s="8">
        <v>0.88140601703396504</v>
      </c>
      <c r="C337" s="9">
        <f>VLOOKUP(A337,TIPS!A:B,2,FALSE)</f>
        <v>2.48</v>
      </c>
    </row>
    <row r="338" spans="1:3" x14ac:dyDescent="0.3">
      <c r="A338" s="7">
        <v>38869</v>
      </c>
      <c r="B338" s="8">
        <v>0.86543382664145396</v>
      </c>
      <c r="C338" s="9">
        <f>VLOOKUP(A338,TIPS!A:B,2,FALSE)</f>
        <v>2.46</v>
      </c>
    </row>
    <row r="339" spans="1:3" x14ac:dyDescent="0.3">
      <c r="A339" s="7">
        <v>38870</v>
      </c>
      <c r="B339" s="8">
        <v>0.85221971325274204</v>
      </c>
      <c r="C339" s="9">
        <f>VLOOKUP(A339,TIPS!A:B,2,FALSE)</f>
        <v>2.37</v>
      </c>
    </row>
    <row r="340" spans="1:3" x14ac:dyDescent="0.3">
      <c r="A340" s="7">
        <v>38873</v>
      </c>
      <c r="B340" s="8">
        <v>0.83335398639315905</v>
      </c>
      <c r="C340" s="9">
        <f>VLOOKUP(A340,TIPS!A:B,2,FALSE)</f>
        <v>2.4</v>
      </c>
    </row>
    <row r="341" spans="1:3" x14ac:dyDescent="0.3">
      <c r="A341" s="7">
        <v>38874</v>
      </c>
      <c r="B341" s="8">
        <v>0.83216826046618497</v>
      </c>
      <c r="C341" s="9">
        <f>VLOOKUP(A341,TIPS!A:B,2,FALSE)</f>
        <v>2.44</v>
      </c>
    </row>
    <row r="342" spans="1:3" x14ac:dyDescent="0.3">
      <c r="A342" s="7">
        <v>38875</v>
      </c>
      <c r="B342" s="8">
        <v>0.84055428505790297</v>
      </c>
      <c r="C342" s="9">
        <f>VLOOKUP(A342,TIPS!A:B,2,FALSE)</f>
        <v>2.48</v>
      </c>
    </row>
    <row r="343" spans="1:3" x14ac:dyDescent="0.3">
      <c r="A343" s="7">
        <v>38876</v>
      </c>
      <c r="B343" s="8">
        <v>0.85096210738668798</v>
      </c>
      <c r="C343" s="9">
        <f>VLOOKUP(A343,TIPS!A:B,2,FALSE)</f>
        <v>2.4700000000000002</v>
      </c>
    </row>
    <row r="344" spans="1:3" x14ac:dyDescent="0.3">
      <c r="A344" s="7">
        <v>38877</v>
      </c>
      <c r="B344" s="8">
        <v>0.84957573022009902</v>
      </c>
      <c r="C344" s="9">
        <f>VLOOKUP(A344,TIPS!A:B,2,FALSE)</f>
        <v>2.4500000000000002</v>
      </c>
    </row>
    <row r="345" spans="1:3" x14ac:dyDescent="0.3">
      <c r="A345" s="7">
        <v>38880</v>
      </c>
      <c r="B345" s="8">
        <v>0.85386627715059005</v>
      </c>
      <c r="C345" s="9">
        <f>VLOOKUP(A345,TIPS!A:B,2,FALSE)</f>
        <v>2.4500000000000002</v>
      </c>
    </row>
    <row r="346" spans="1:3" x14ac:dyDescent="0.3">
      <c r="A346" s="7">
        <v>38881</v>
      </c>
      <c r="B346" s="8">
        <v>0.84634784240795902</v>
      </c>
      <c r="C346" s="9">
        <f>VLOOKUP(A346,TIPS!A:B,2,FALSE)</f>
        <v>2.44</v>
      </c>
    </row>
    <row r="347" spans="1:3" x14ac:dyDescent="0.3">
      <c r="A347" s="7">
        <v>38882</v>
      </c>
      <c r="B347" s="8">
        <v>0.83901779132744603</v>
      </c>
      <c r="C347" s="9">
        <f>VLOOKUP(A347,TIPS!A:B,2,FALSE)</f>
        <v>2.5</v>
      </c>
    </row>
    <row r="348" spans="1:3" x14ac:dyDescent="0.3">
      <c r="A348" s="7">
        <v>38883</v>
      </c>
      <c r="B348" s="8">
        <v>0.83238948965654302</v>
      </c>
      <c r="C348" s="9">
        <f>VLOOKUP(A348,TIPS!A:B,2,FALSE)</f>
        <v>2.52</v>
      </c>
    </row>
    <row r="349" spans="1:3" x14ac:dyDescent="0.3">
      <c r="A349" s="7">
        <v>38884</v>
      </c>
      <c r="B349" s="8">
        <v>0.83465185649176399</v>
      </c>
      <c r="C349" s="9">
        <f>VLOOKUP(A349,TIPS!A:B,2,FALSE)</f>
        <v>2.54</v>
      </c>
    </row>
    <row r="350" spans="1:3" x14ac:dyDescent="0.3">
      <c r="A350" s="7">
        <v>38887</v>
      </c>
      <c r="B350" s="8">
        <v>0.83275025988078899</v>
      </c>
      <c r="C350" s="9">
        <f>VLOOKUP(A350,TIPS!A:B,2,FALSE)</f>
        <v>2.58</v>
      </c>
    </row>
    <row r="351" spans="1:3" x14ac:dyDescent="0.3">
      <c r="A351" s="7">
        <v>38888</v>
      </c>
      <c r="B351" s="8">
        <v>0.82517553251086095</v>
      </c>
      <c r="C351" s="9">
        <f>VLOOKUP(A351,TIPS!A:B,2,FALSE)</f>
        <v>2.58</v>
      </c>
    </row>
    <row r="352" spans="1:3" x14ac:dyDescent="0.3">
      <c r="A352" s="7">
        <v>38889</v>
      </c>
      <c r="B352" s="8">
        <v>0.82638371231705499</v>
      </c>
      <c r="C352" s="9">
        <f>VLOOKUP(A352,TIPS!A:B,2,FALSE)</f>
        <v>2.59</v>
      </c>
    </row>
    <row r="353" spans="1:3" x14ac:dyDescent="0.3">
      <c r="A353" s="7">
        <v>38890</v>
      </c>
      <c r="B353" s="8">
        <v>0.82540005980305498</v>
      </c>
      <c r="C353" s="9">
        <f>VLOOKUP(A353,TIPS!A:B,2,FALSE)</f>
        <v>2.61</v>
      </c>
    </row>
    <row r="354" spans="1:3" x14ac:dyDescent="0.3">
      <c r="A354" s="7">
        <v>38891</v>
      </c>
      <c r="B354" s="8">
        <v>0.81788445104731</v>
      </c>
      <c r="C354" s="9">
        <f>VLOOKUP(A354,TIPS!A:B,2,FALSE)</f>
        <v>2.64</v>
      </c>
    </row>
    <row r="355" spans="1:3" x14ac:dyDescent="0.3">
      <c r="A355" s="7">
        <v>38894</v>
      </c>
      <c r="B355" s="8">
        <v>0.82083078492494199</v>
      </c>
      <c r="C355" s="9">
        <f>VLOOKUP(A355,TIPS!A:B,2,FALSE)</f>
        <v>2.67</v>
      </c>
    </row>
    <row r="356" spans="1:3" x14ac:dyDescent="0.3">
      <c r="A356" s="7">
        <v>38895</v>
      </c>
      <c r="B356" s="8">
        <v>0.81584509725943899</v>
      </c>
      <c r="C356" s="9">
        <f>VLOOKUP(A356,TIPS!A:B,2,FALSE)</f>
        <v>2.63</v>
      </c>
    </row>
    <row r="357" spans="1:3" x14ac:dyDescent="0.3">
      <c r="A357" s="7">
        <v>38896</v>
      </c>
      <c r="B357" s="8">
        <v>0.81469731421781699</v>
      </c>
      <c r="C357" s="9">
        <f>VLOOKUP(A357,TIPS!A:B,2,FALSE)</f>
        <v>2.68</v>
      </c>
    </row>
    <row r="358" spans="1:3" x14ac:dyDescent="0.3">
      <c r="A358" s="7">
        <v>38897</v>
      </c>
      <c r="B358" s="8">
        <v>0.819093462287387</v>
      </c>
      <c r="C358" s="9">
        <f>VLOOKUP(A358,TIPS!A:B,2,FALSE)</f>
        <v>2.61</v>
      </c>
    </row>
    <row r="359" spans="1:3" x14ac:dyDescent="0.3">
      <c r="A359" s="7">
        <v>38898</v>
      </c>
      <c r="B359" s="8">
        <v>0.82496371552975301</v>
      </c>
      <c r="C359" s="9">
        <f>VLOOKUP(A359,TIPS!A:B,2,FALSE)</f>
        <v>2.54</v>
      </c>
    </row>
    <row r="360" spans="1:3" x14ac:dyDescent="0.3">
      <c r="A360" s="7">
        <v>38901</v>
      </c>
      <c r="B360" s="8">
        <v>0.82973013225745995</v>
      </c>
      <c r="C360" s="9">
        <f>VLOOKUP(A360,TIPS!A:B,2,FALSE)</f>
        <v>2.56</v>
      </c>
    </row>
    <row r="361" spans="1:3" x14ac:dyDescent="0.3">
      <c r="A361" s="7">
        <v>38902</v>
      </c>
      <c r="B361" s="8">
        <v>0.82717545701008399</v>
      </c>
      <c r="C361" s="9" t="e">
        <f>VLOOKUP(A361,TIPS!A:B,2,FALSE)</f>
        <v>#N/A</v>
      </c>
    </row>
    <row r="362" spans="1:3" x14ac:dyDescent="0.3">
      <c r="A362" s="7">
        <v>38903</v>
      </c>
      <c r="B362" s="8">
        <v>0.81230659906476199</v>
      </c>
      <c r="C362" s="9">
        <f>VLOOKUP(A362,TIPS!A:B,2,FALSE)</f>
        <v>2.63</v>
      </c>
    </row>
    <row r="363" spans="1:3" x14ac:dyDescent="0.3">
      <c r="A363" s="7">
        <v>38904</v>
      </c>
      <c r="B363" s="8">
        <v>0.80292614532479401</v>
      </c>
      <c r="C363" s="9">
        <f>VLOOKUP(A363,TIPS!A:B,2,FALSE)</f>
        <v>2.59</v>
      </c>
    </row>
    <row r="364" spans="1:3" x14ac:dyDescent="0.3">
      <c r="A364" s="7">
        <v>38905</v>
      </c>
      <c r="B364" s="8">
        <v>0.79432109490354097</v>
      </c>
      <c r="C364" s="9">
        <f>VLOOKUP(A364,TIPS!A:B,2,FALSE)</f>
        <v>2.5499999999999998</v>
      </c>
    </row>
    <row r="365" spans="1:3" x14ac:dyDescent="0.3">
      <c r="A365" s="7">
        <v>38908</v>
      </c>
      <c r="B365" s="8">
        <v>0.78202154590479001</v>
      </c>
      <c r="C365" s="9">
        <f>VLOOKUP(A365,TIPS!A:B,2,FALSE)</f>
        <v>2.56</v>
      </c>
    </row>
    <row r="366" spans="1:3" x14ac:dyDescent="0.3">
      <c r="A366" s="7">
        <v>38909</v>
      </c>
      <c r="B366" s="8">
        <v>0.777406650099978</v>
      </c>
      <c r="C366" s="9">
        <f>VLOOKUP(A366,TIPS!A:B,2,FALSE)</f>
        <v>2.5299999999999998</v>
      </c>
    </row>
    <row r="367" spans="1:3" x14ac:dyDescent="0.3">
      <c r="A367" s="7">
        <v>38910</v>
      </c>
      <c r="B367" s="8">
        <v>0.77729211381063001</v>
      </c>
      <c r="C367" s="9">
        <f>VLOOKUP(A367,TIPS!A:B,2,FALSE)</f>
        <v>2.54</v>
      </c>
    </row>
    <row r="368" spans="1:3" x14ac:dyDescent="0.3">
      <c r="A368" s="7">
        <v>38911</v>
      </c>
      <c r="B368" s="8">
        <v>0.80034920876445503</v>
      </c>
      <c r="C368" s="9">
        <f>VLOOKUP(A368,TIPS!A:B,2,FALSE)</f>
        <v>2.5099999999999998</v>
      </c>
    </row>
    <row r="369" spans="1:3" x14ac:dyDescent="0.3">
      <c r="A369" s="7">
        <v>38912</v>
      </c>
      <c r="B369" s="8">
        <v>0.79905479260882495</v>
      </c>
      <c r="C369" s="9">
        <f>VLOOKUP(A369,TIPS!A:B,2,FALSE)</f>
        <v>2.5</v>
      </c>
    </row>
    <row r="370" spans="1:3" x14ac:dyDescent="0.3">
      <c r="A370" s="7">
        <v>38915</v>
      </c>
      <c r="B370" s="8">
        <v>0.79008598550280495</v>
      </c>
      <c r="C370" s="9">
        <f>VLOOKUP(A370,TIPS!A:B,2,FALSE)</f>
        <v>2.4900000000000002</v>
      </c>
    </row>
    <row r="371" spans="1:3" x14ac:dyDescent="0.3">
      <c r="A371" s="7">
        <v>38916</v>
      </c>
      <c r="B371" s="8">
        <v>0.78158828732607299</v>
      </c>
      <c r="C371" s="9">
        <f>VLOOKUP(A371,TIPS!A:B,2,FALSE)</f>
        <v>2.5499999999999998</v>
      </c>
    </row>
    <row r="372" spans="1:3" x14ac:dyDescent="0.3">
      <c r="A372" s="7">
        <v>38917</v>
      </c>
      <c r="B372" s="8">
        <v>0.77799310069486405</v>
      </c>
      <c r="C372" s="9">
        <f>VLOOKUP(A372,TIPS!A:B,2,FALSE)</f>
        <v>2.4900000000000002</v>
      </c>
    </row>
    <row r="373" spans="1:3" x14ac:dyDescent="0.3">
      <c r="A373" s="7">
        <v>38918</v>
      </c>
      <c r="B373" s="8">
        <v>0.77505620522736296</v>
      </c>
      <c r="C373" s="9">
        <f>VLOOKUP(A373,TIPS!A:B,2,FALSE)</f>
        <v>2.4500000000000002</v>
      </c>
    </row>
    <row r="374" spans="1:3" x14ac:dyDescent="0.3">
      <c r="A374" s="7">
        <v>38919</v>
      </c>
      <c r="B374" s="8">
        <v>0.781170617024737</v>
      </c>
      <c r="C374" s="9">
        <f>VLOOKUP(A374,TIPS!A:B,2,FALSE)</f>
        <v>2.4900000000000002</v>
      </c>
    </row>
    <row r="375" spans="1:3" x14ac:dyDescent="0.3">
      <c r="A375" s="7">
        <v>38922</v>
      </c>
      <c r="B375" s="8">
        <v>0.78331995806780197</v>
      </c>
      <c r="C375" s="9">
        <f>VLOOKUP(A375,TIPS!A:B,2,FALSE)</f>
        <v>2.4900000000000002</v>
      </c>
    </row>
    <row r="376" spans="1:3" x14ac:dyDescent="0.3">
      <c r="A376" s="7">
        <v>38923</v>
      </c>
      <c r="B376" s="8">
        <v>0.77970088152934602</v>
      </c>
      <c r="C376" s="9">
        <f>VLOOKUP(A376,TIPS!A:B,2,FALSE)</f>
        <v>2.48</v>
      </c>
    </row>
    <row r="377" spans="1:3" x14ac:dyDescent="0.3">
      <c r="A377" s="7">
        <v>38924</v>
      </c>
      <c r="B377" s="8">
        <v>0.77317327796365998</v>
      </c>
      <c r="C377" s="9">
        <f>VLOOKUP(A377,TIPS!A:B,2,FALSE)</f>
        <v>2.44</v>
      </c>
    </row>
    <row r="378" spans="1:3" x14ac:dyDescent="0.3">
      <c r="A378" s="7">
        <v>38925</v>
      </c>
      <c r="B378" s="8">
        <v>0.77125657842589002</v>
      </c>
      <c r="C378" s="9">
        <f>VLOOKUP(A378,TIPS!A:B,2,FALSE)</f>
        <v>2.4700000000000002</v>
      </c>
    </row>
    <row r="379" spans="1:3" x14ac:dyDescent="0.3">
      <c r="A379" s="7">
        <v>38926</v>
      </c>
      <c r="B379" s="8">
        <v>0.76880956022300895</v>
      </c>
      <c r="C379" s="9">
        <f>VLOOKUP(A379,TIPS!A:B,2,FALSE)</f>
        <v>2.41</v>
      </c>
    </row>
    <row r="380" spans="1:3" x14ac:dyDescent="0.3">
      <c r="A380" s="7">
        <v>38929</v>
      </c>
      <c r="B380" s="8">
        <v>0.77924296208854604</v>
      </c>
      <c r="C380" s="9">
        <f>VLOOKUP(A380,TIPS!A:B,2,FALSE)</f>
        <v>2.41</v>
      </c>
    </row>
    <row r="381" spans="1:3" x14ac:dyDescent="0.3">
      <c r="A381" s="7">
        <v>38930</v>
      </c>
      <c r="B381" s="8">
        <v>0.78605944892050905</v>
      </c>
      <c r="C381" s="9">
        <f>VLOOKUP(A381,TIPS!A:B,2,FALSE)</f>
        <v>2.4</v>
      </c>
    </row>
    <row r="382" spans="1:3" x14ac:dyDescent="0.3">
      <c r="A382" s="7">
        <v>38931</v>
      </c>
      <c r="B382" s="8">
        <v>0.79125563249658004</v>
      </c>
      <c r="C382" s="9">
        <f>VLOOKUP(A382,TIPS!A:B,2,FALSE)</f>
        <v>2.36</v>
      </c>
    </row>
    <row r="383" spans="1:3" x14ac:dyDescent="0.3">
      <c r="A383" s="7">
        <v>38932</v>
      </c>
      <c r="B383" s="8">
        <v>0.794108751096821</v>
      </c>
      <c r="C383" s="9">
        <f>VLOOKUP(A383,TIPS!A:B,2,FALSE)</f>
        <v>2.35</v>
      </c>
    </row>
    <row r="384" spans="1:3" x14ac:dyDescent="0.3">
      <c r="A384" s="7">
        <v>38933</v>
      </c>
      <c r="B384" s="8">
        <v>0.81136361403083501</v>
      </c>
      <c r="C384" s="9">
        <f>VLOOKUP(A384,TIPS!A:B,2,FALSE)</f>
        <v>2.2999999999999998</v>
      </c>
    </row>
    <row r="385" spans="1:3" x14ac:dyDescent="0.3">
      <c r="A385" s="7">
        <v>38936</v>
      </c>
      <c r="B385" s="8">
        <v>0.82511384400460897</v>
      </c>
      <c r="C385" s="9">
        <f>VLOOKUP(A385,TIPS!A:B,2,FALSE)</f>
        <v>2.29</v>
      </c>
    </row>
    <row r="386" spans="1:3" x14ac:dyDescent="0.3">
      <c r="A386" s="7">
        <v>38937</v>
      </c>
      <c r="B386" s="8">
        <v>0.81060900594261398</v>
      </c>
      <c r="C386" s="9">
        <f>VLOOKUP(A386,TIPS!A:B,2,FALSE)</f>
        <v>2.27</v>
      </c>
    </row>
    <row r="387" spans="1:3" x14ac:dyDescent="0.3">
      <c r="A387" s="7">
        <v>38938</v>
      </c>
      <c r="B387" s="8">
        <v>0.80516944359361997</v>
      </c>
      <c r="C387" s="9">
        <f>VLOOKUP(A387,TIPS!A:B,2,FALSE)</f>
        <v>2.2799999999999998</v>
      </c>
    </row>
    <row r="388" spans="1:3" x14ac:dyDescent="0.3">
      <c r="A388" s="7">
        <v>38939</v>
      </c>
      <c r="B388" s="8">
        <v>0.80676775015211899</v>
      </c>
      <c r="C388" s="9">
        <f>VLOOKUP(A388,TIPS!A:B,2,FALSE)</f>
        <v>2.2999999999999998</v>
      </c>
    </row>
    <row r="389" spans="1:3" x14ac:dyDescent="0.3">
      <c r="A389" s="7">
        <v>38940</v>
      </c>
      <c r="B389" s="8">
        <v>0.80215787691680596</v>
      </c>
      <c r="C389" s="9">
        <f>VLOOKUP(A389,TIPS!A:B,2,FALSE)</f>
        <v>2.33</v>
      </c>
    </row>
    <row r="390" spans="1:3" x14ac:dyDescent="0.3">
      <c r="A390" s="7">
        <v>38943</v>
      </c>
      <c r="B390" s="8">
        <v>0.81410198043273696</v>
      </c>
      <c r="C390" s="9">
        <f>VLOOKUP(A390,TIPS!A:B,2,FALSE)</f>
        <v>2.36</v>
      </c>
    </row>
    <row r="391" spans="1:3" x14ac:dyDescent="0.3">
      <c r="A391" s="7">
        <v>38944</v>
      </c>
      <c r="B391" s="8">
        <v>0.81047230733350994</v>
      </c>
      <c r="C391" s="9">
        <f>VLOOKUP(A391,TIPS!A:B,2,FALSE)</f>
        <v>2.3199999999999998</v>
      </c>
    </row>
    <row r="392" spans="1:3" x14ac:dyDescent="0.3">
      <c r="A392" s="7">
        <v>38945</v>
      </c>
      <c r="B392" s="8">
        <v>0.80724040836828503</v>
      </c>
      <c r="C392" s="9">
        <f>VLOOKUP(A392,TIPS!A:B,2,FALSE)</f>
        <v>2.2799999999999998</v>
      </c>
    </row>
    <row r="393" spans="1:3" x14ac:dyDescent="0.3">
      <c r="A393" s="7">
        <v>38946</v>
      </c>
      <c r="B393" s="8">
        <v>0.80393912336304596</v>
      </c>
      <c r="C393" s="9">
        <f>VLOOKUP(A393,TIPS!A:B,2,FALSE)</f>
        <v>2.2799999999999998</v>
      </c>
    </row>
    <row r="394" spans="1:3" x14ac:dyDescent="0.3">
      <c r="A394" s="7">
        <v>38947</v>
      </c>
      <c r="B394" s="8">
        <v>0.80874284059282497</v>
      </c>
      <c r="C394" s="9">
        <f>VLOOKUP(A394,TIPS!A:B,2,FALSE)</f>
        <v>2.2599999999999998</v>
      </c>
    </row>
    <row r="395" spans="1:3" x14ac:dyDescent="0.3">
      <c r="A395" s="7">
        <v>38950</v>
      </c>
      <c r="B395" s="8">
        <v>0.80141635404082101</v>
      </c>
      <c r="C395" s="9">
        <f>VLOOKUP(A395,TIPS!A:B,2,FALSE)</f>
        <v>2.23</v>
      </c>
    </row>
    <row r="396" spans="1:3" x14ac:dyDescent="0.3">
      <c r="A396" s="7">
        <v>38951</v>
      </c>
      <c r="B396" s="8">
        <v>0.80122720139082804</v>
      </c>
      <c r="C396" s="9">
        <f>VLOOKUP(A396,TIPS!A:B,2,FALSE)</f>
        <v>2.2200000000000002</v>
      </c>
    </row>
    <row r="397" spans="1:3" x14ac:dyDescent="0.3">
      <c r="A397" s="7">
        <v>38952</v>
      </c>
      <c r="B397" s="8">
        <v>0.80568702816707005</v>
      </c>
      <c r="C397" s="9">
        <f>VLOOKUP(A397,TIPS!A:B,2,FALSE)</f>
        <v>2.25</v>
      </c>
    </row>
    <row r="398" spans="1:3" x14ac:dyDescent="0.3">
      <c r="A398" s="7">
        <v>38953</v>
      </c>
      <c r="B398" s="8">
        <v>0.799314524341459</v>
      </c>
      <c r="C398" s="9">
        <f>VLOOKUP(A398,TIPS!A:B,2,FALSE)</f>
        <v>2.2799999999999998</v>
      </c>
    </row>
    <row r="399" spans="1:3" x14ac:dyDescent="0.3">
      <c r="A399" s="7">
        <v>38954</v>
      </c>
      <c r="B399" s="8">
        <v>0.79924062242534399</v>
      </c>
      <c r="C399" s="9">
        <f>VLOOKUP(A399,TIPS!A:B,2,FALSE)</f>
        <v>2.2400000000000002</v>
      </c>
    </row>
    <row r="400" spans="1:3" x14ac:dyDescent="0.3">
      <c r="A400" s="7">
        <v>38957</v>
      </c>
      <c r="B400" s="8">
        <v>0.79685725291113896</v>
      </c>
      <c r="C400" s="9">
        <f>VLOOKUP(A400,TIPS!A:B,2,FALSE)</f>
        <v>2.2799999999999998</v>
      </c>
    </row>
    <row r="401" spans="1:3" x14ac:dyDescent="0.3">
      <c r="A401" s="7">
        <v>38958</v>
      </c>
      <c r="B401" s="8">
        <v>0.79780551039440994</v>
      </c>
      <c r="C401" s="9">
        <f>VLOOKUP(A401,TIPS!A:B,2,FALSE)</f>
        <v>2.29</v>
      </c>
    </row>
    <row r="402" spans="1:3" x14ac:dyDescent="0.3">
      <c r="A402" s="7">
        <v>38959</v>
      </c>
      <c r="B402" s="8">
        <v>0.78902620592941797</v>
      </c>
      <c r="C402" s="9">
        <f>VLOOKUP(A402,TIPS!A:B,2,FALSE)</f>
        <v>2.2799999999999998</v>
      </c>
    </row>
    <row r="403" spans="1:3" x14ac:dyDescent="0.3">
      <c r="A403" s="7">
        <v>38960</v>
      </c>
      <c r="B403" s="8">
        <v>0.78468036258026697</v>
      </c>
      <c r="C403" s="9">
        <f>VLOOKUP(A403,TIPS!A:B,2,FALSE)</f>
        <v>2.2400000000000002</v>
      </c>
    </row>
    <row r="404" spans="1:3" x14ac:dyDescent="0.3">
      <c r="A404" s="7">
        <v>38961</v>
      </c>
      <c r="B404" s="8">
        <v>0.78870433668019602</v>
      </c>
      <c r="C404" s="9">
        <f>VLOOKUP(A404,TIPS!A:B,2,FALSE)</f>
        <v>2.25</v>
      </c>
    </row>
    <row r="405" spans="1:3" x14ac:dyDescent="0.3">
      <c r="A405" s="7">
        <v>38964</v>
      </c>
      <c r="B405" s="8">
        <v>0.778846375762827</v>
      </c>
      <c r="C405" s="9" t="e">
        <f>VLOOKUP(A405,TIPS!A:B,2,FALSE)</f>
        <v>#N/A</v>
      </c>
    </row>
    <row r="406" spans="1:3" x14ac:dyDescent="0.3">
      <c r="A406" s="7">
        <v>38965</v>
      </c>
      <c r="B406" s="8">
        <v>0.78234528254046598</v>
      </c>
      <c r="C406" s="9">
        <f>VLOOKUP(A406,TIPS!A:B,2,FALSE)</f>
        <v>2.31</v>
      </c>
    </row>
    <row r="407" spans="1:3" x14ac:dyDescent="0.3">
      <c r="A407" s="7">
        <v>38966</v>
      </c>
      <c r="B407" s="8">
        <v>0.77925515629530195</v>
      </c>
      <c r="C407" s="9">
        <f>VLOOKUP(A407,TIPS!A:B,2,FALSE)</f>
        <v>2.3199999999999998</v>
      </c>
    </row>
    <row r="408" spans="1:3" x14ac:dyDescent="0.3">
      <c r="A408" s="7">
        <v>38967</v>
      </c>
      <c r="B408" s="8">
        <v>0.78337217137507598</v>
      </c>
      <c r="C408" s="9">
        <f>VLOOKUP(A408,TIPS!A:B,2,FALSE)</f>
        <v>2.34</v>
      </c>
    </row>
    <row r="409" spans="1:3" x14ac:dyDescent="0.3">
      <c r="A409" s="7">
        <v>38968</v>
      </c>
      <c r="B409" s="8">
        <v>0.78551741511844397</v>
      </c>
      <c r="C409" s="9">
        <f>VLOOKUP(A409,TIPS!A:B,2,FALSE)</f>
        <v>2.35</v>
      </c>
    </row>
    <row r="410" spans="1:3" x14ac:dyDescent="0.3">
      <c r="A410" s="7">
        <v>38971</v>
      </c>
      <c r="B410" s="8">
        <v>0.78418149875091703</v>
      </c>
      <c r="C410" s="9">
        <f>VLOOKUP(A410,TIPS!A:B,2,FALSE)</f>
        <v>2.38</v>
      </c>
    </row>
    <row r="411" spans="1:3" x14ac:dyDescent="0.3">
      <c r="A411" s="7">
        <v>38972</v>
      </c>
      <c r="B411" s="8">
        <v>0.786722319114182</v>
      </c>
      <c r="C411" s="9">
        <f>VLOOKUP(A411,TIPS!A:B,2,FALSE)</f>
        <v>2.36</v>
      </c>
    </row>
    <row r="412" spans="1:3" x14ac:dyDescent="0.3">
      <c r="A412" s="7">
        <v>38973</v>
      </c>
      <c r="B412" s="8">
        <v>0.79832644419800303</v>
      </c>
      <c r="C412" s="9">
        <f>VLOOKUP(A412,TIPS!A:B,2,FALSE)</f>
        <v>2.35</v>
      </c>
    </row>
    <row r="413" spans="1:3" x14ac:dyDescent="0.3">
      <c r="A413" s="7">
        <v>38974</v>
      </c>
      <c r="B413" s="8">
        <v>0.79767668432559502</v>
      </c>
      <c r="C413" s="9">
        <f>VLOOKUP(A413,TIPS!A:B,2,FALSE)</f>
        <v>2.35</v>
      </c>
    </row>
    <row r="414" spans="1:3" x14ac:dyDescent="0.3">
      <c r="A414" s="7">
        <v>38975</v>
      </c>
      <c r="B414" s="8">
        <v>0.80777797547022201</v>
      </c>
      <c r="C414" s="9">
        <f>VLOOKUP(A414,TIPS!A:B,2,FALSE)</f>
        <v>2.38</v>
      </c>
    </row>
    <row r="415" spans="1:3" x14ac:dyDescent="0.3">
      <c r="A415" s="7">
        <v>38978</v>
      </c>
      <c r="B415" s="8">
        <v>0.79715965352833096</v>
      </c>
      <c r="C415" s="9">
        <f>VLOOKUP(A415,TIPS!A:B,2,FALSE)</f>
        <v>2.39</v>
      </c>
    </row>
    <row r="416" spans="1:3" x14ac:dyDescent="0.3">
      <c r="A416" s="7">
        <v>38979</v>
      </c>
      <c r="B416" s="8">
        <v>0.79936048607700705</v>
      </c>
      <c r="C416" s="9">
        <f>VLOOKUP(A416,TIPS!A:B,2,FALSE)</f>
        <v>2.35</v>
      </c>
    </row>
    <row r="417" spans="1:3" x14ac:dyDescent="0.3">
      <c r="A417" s="7">
        <v>38980</v>
      </c>
      <c r="B417" s="8">
        <v>0.79330333649279505</v>
      </c>
      <c r="C417" s="9">
        <f>VLOOKUP(A417,TIPS!A:B,2,FALSE)</f>
        <v>2.39</v>
      </c>
    </row>
    <row r="418" spans="1:3" x14ac:dyDescent="0.3">
      <c r="A418" s="7">
        <v>38981</v>
      </c>
      <c r="B418" s="8">
        <v>0.796194659201095</v>
      </c>
      <c r="C418" s="9">
        <f>VLOOKUP(A418,TIPS!A:B,2,FALSE)</f>
        <v>2.31</v>
      </c>
    </row>
    <row r="419" spans="1:3" x14ac:dyDescent="0.3">
      <c r="A419" s="7">
        <v>38982</v>
      </c>
      <c r="B419" s="8">
        <v>0.794666726704786</v>
      </c>
      <c r="C419" s="9">
        <f>VLOOKUP(A419,TIPS!A:B,2,FALSE)</f>
        <v>2.27</v>
      </c>
    </row>
    <row r="420" spans="1:3" x14ac:dyDescent="0.3">
      <c r="A420" s="7">
        <v>38985</v>
      </c>
      <c r="B420" s="8">
        <v>0.790469763572343</v>
      </c>
      <c r="C420" s="9">
        <f>VLOOKUP(A420,TIPS!A:B,2,FALSE)</f>
        <v>2.2400000000000002</v>
      </c>
    </row>
    <row r="421" spans="1:3" x14ac:dyDescent="0.3">
      <c r="A421" s="7">
        <v>38986</v>
      </c>
      <c r="B421" s="8">
        <v>0.779679588687755</v>
      </c>
      <c r="C421" s="9">
        <f>VLOOKUP(A421,TIPS!A:B,2,FALSE)</f>
        <v>2.25</v>
      </c>
    </row>
    <row r="422" spans="1:3" x14ac:dyDescent="0.3">
      <c r="A422" s="7">
        <v>38987</v>
      </c>
      <c r="B422" s="8">
        <v>0.78266286051946499</v>
      </c>
      <c r="C422" s="9">
        <f>VLOOKUP(A422,TIPS!A:B,2,FALSE)</f>
        <v>2.2599999999999998</v>
      </c>
    </row>
    <row r="423" spans="1:3" x14ac:dyDescent="0.3">
      <c r="A423" s="7">
        <v>38988</v>
      </c>
      <c r="B423" s="8">
        <v>0.78751098755815296</v>
      </c>
      <c r="C423" s="9">
        <f>VLOOKUP(A423,TIPS!A:B,2,FALSE)</f>
        <v>2.27</v>
      </c>
    </row>
    <row r="424" spans="1:3" x14ac:dyDescent="0.3">
      <c r="A424" s="7">
        <v>38989</v>
      </c>
      <c r="B424" s="8">
        <v>0.79044341906427795</v>
      </c>
      <c r="C424" s="9">
        <f>VLOOKUP(A424,TIPS!A:B,2,FALSE)</f>
        <v>2.27</v>
      </c>
    </row>
    <row r="425" spans="1:3" x14ac:dyDescent="0.3">
      <c r="A425" s="7">
        <v>38999</v>
      </c>
      <c r="B425" s="8">
        <v>0.80307228768608896</v>
      </c>
      <c r="C425" s="9" t="e">
        <f>VLOOKUP(A425,TIPS!A:B,2,FALSE)</f>
        <v>#N/A</v>
      </c>
    </row>
    <row r="426" spans="1:3" x14ac:dyDescent="0.3">
      <c r="A426" s="7">
        <v>39000</v>
      </c>
      <c r="B426" s="8">
        <v>0.80025530649975896</v>
      </c>
      <c r="C426" s="9">
        <f>VLOOKUP(A426,TIPS!A:B,2,FALSE)</f>
        <v>2.42</v>
      </c>
    </row>
    <row r="427" spans="1:3" x14ac:dyDescent="0.3">
      <c r="A427" s="7">
        <v>39001</v>
      </c>
      <c r="B427" s="8">
        <v>0.79648759045387596</v>
      </c>
      <c r="C427" s="9">
        <f>VLOOKUP(A427,TIPS!A:B,2,FALSE)</f>
        <v>2.4500000000000002</v>
      </c>
    </row>
    <row r="428" spans="1:3" x14ac:dyDescent="0.3">
      <c r="A428" s="7">
        <v>39002</v>
      </c>
      <c r="B428" s="8">
        <v>0.799931527815256</v>
      </c>
      <c r="C428" s="9">
        <f>VLOOKUP(A428,TIPS!A:B,2,FALSE)</f>
        <v>2.44</v>
      </c>
    </row>
    <row r="429" spans="1:3" x14ac:dyDescent="0.3">
      <c r="A429" s="7">
        <v>39003</v>
      </c>
      <c r="B429" s="8">
        <v>0.79719824357985702</v>
      </c>
      <c r="C429" s="9">
        <f>VLOOKUP(A429,TIPS!A:B,2,FALSE)</f>
        <v>2.4700000000000002</v>
      </c>
    </row>
    <row r="430" spans="1:3" x14ac:dyDescent="0.3">
      <c r="A430" s="7">
        <v>39006</v>
      </c>
      <c r="B430" s="8">
        <v>0.78828844777397999</v>
      </c>
      <c r="C430" s="9">
        <f>VLOOKUP(A430,TIPS!A:B,2,FALSE)</f>
        <v>2.4500000000000002</v>
      </c>
    </row>
    <row r="431" spans="1:3" x14ac:dyDescent="0.3">
      <c r="A431" s="7">
        <v>39007</v>
      </c>
      <c r="B431" s="8">
        <v>0.78219954309686301</v>
      </c>
      <c r="C431" s="9">
        <f>VLOOKUP(A431,TIPS!A:B,2,FALSE)</f>
        <v>2.46</v>
      </c>
    </row>
    <row r="432" spans="1:3" x14ac:dyDescent="0.3">
      <c r="A432" s="7">
        <v>39008</v>
      </c>
      <c r="B432" s="8">
        <v>0.78929544470755897</v>
      </c>
      <c r="C432" s="9">
        <f>VLOOKUP(A432,TIPS!A:B,2,FALSE)</f>
        <v>2.46</v>
      </c>
    </row>
    <row r="433" spans="1:3" x14ac:dyDescent="0.3">
      <c r="A433" s="7">
        <v>39009</v>
      </c>
      <c r="B433" s="8">
        <v>0.78826327494371495</v>
      </c>
      <c r="C433" s="9">
        <f>VLOOKUP(A433,TIPS!A:B,2,FALSE)</f>
        <v>2.4900000000000002</v>
      </c>
    </row>
    <row r="434" spans="1:3" x14ac:dyDescent="0.3">
      <c r="A434" s="7">
        <v>39010</v>
      </c>
      <c r="B434" s="8">
        <v>0.79768692093414695</v>
      </c>
      <c r="C434" s="9">
        <f>VLOOKUP(A434,TIPS!A:B,2,FALSE)</f>
        <v>2.4900000000000002</v>
      </c>
    </row>
    <row r="435" spans="1:3" x14ac:dyDescent="0.3">
      <c r="A435" s="7">
        <v>39013</v>
      </c>
      <c r="B435" s="8">
        <v>0.80600322206029695</v>
      </c>
      <c r="C435" s="9">
        <f>VLOOKUP(A435,TIPS!A:B,2,FALSE)</f>
        <v>2.5299999999999998</v>
      </c>
    </row>
    <row r="436" spans="1:3" x14ac:dyDescent="0.3">
      <c r="A436" s="7">
        <v>39014</v>
      </c>
      <c r="B436" s="8">
        <v>0.80584045633561896</v>
      </c>
      <c r="C436" s="9">
        <f>VLOOKUP(A436,TIPS!A:B,2,FALSE)</f>
        <v>2.52</v>
      </c>
    </row>
    <row r="437" spans="1:3" x14ac:dyDescent="0.3">
      <c r="A437" s="7">
        <v>39015</v>
      </c>
      <c r="B437" s="8">
        <v>0.81759516894191597</v>
      </c>
      <c r="C437" s="9">
        <f>VLOOKUP(A437,TIPS!A:B,2,FALSE)</f>
        <v>2.44</v>
      </c>
    </row>
    <row r="438" spans="1:3" x14ac:dyDescent="0.3">
      <c r="A438" s="7">
        <v>39016</v>
      </c>
      <c r="B438" s="8">
        <v>0.83462119671755997</v>
      </c>
      <c r="C438" s="9">
        <f>VLOOKUP(A438,TIPS!A:B,2,FALSE)</f>
        <v>2.41</v>
      </c>
    </row>
    <row r="439" spans="1:3" x14ac:dyDescent="0.3">
      <c r="A439" s="7">
        <v>39017</v>
      </c>
      <c r="B439" s="8">
        <v>0.83927031002383201</v>
      </c>
      <c r="C439" s="9">
        <f>VLOOKUP(A439,TIPS!A:B,2,FALSE)</f>
        <v>2.37</v>
      </c>
    </row>
    <row r="440" spans="1:3" x14ac:dyDescent="0.3">
      <c r="A440" s="7">
        <v>39020</v>
      </c>
      <c r="B440" s="8">
        <v>0.85076596693014095</v>
      </c>
      <c r="C440" s="9">
        <f>VLOOKUP(A440,TIPS!A:B,2,FALSE)</f>
        <v>2.39</v>
      </c>
    </row>
    <row r="441" spans="1:3" x14ac:dyDescent="0.3">
      <c r="A441" s="7">
        <v>39021</v>
      </c>
      <c r="B441" s="8">
        <v>0.85460131614456802</v>
      </c>
      <c r="C441" s="9">
        <f>VLOOKUP(A441,TIPS!A:B,2,FALSE)</f>
        <v>2.34</v>
      </c>
    </row>
    <row r="442" spans="1:3" x14ac:dyDescent="0.3">
      <c r="A442" s="7">
        <v>39022</v>
      </c>
      <c r="B442" s="8">
        <v>0.86322460670314605</v>
      </c>
      <c r="C442" s="9">
        <f>VLOOKUP(A442,TIPS!A:B,2,FALSE)</f>
        <v>2.29</v>
      </c>
    </row>
    <row r="443" spans="1:3" x14ac:dyDescent="0.3">
      <c r="A443" s="7">
        <v>39023</v>
      </c>
      <c r="B443" s="8">
        <v>0.86436217206521004</v>
      </c>
      <c r="C443" s="9">
        <f>VLOOKUP(A443,TIPS!A:B,2,FALSE)</f>
        <v>2.3199999999999998</v>
      </c>
    </row>
    <row r="444" spans="1:3" x14ac:dyDescent="0.3">
      <c r="A444" s="7">
        <v>39024</v>
      </c>
      <c r="B444" s="8">
        <v>0.86761594103357698</v>
      </c>
      <c r="C444" s="9">
        <f>VLOOKUP(A444,TIPS!A:B,2,FALSE)</f>
        <v>2.4</v>
      </c>
    </row>
    <row r="445" spans="1:3" x14ac:dyDescent="0.3">
      <c r="A445" s="7">
        <v>39027</v>
      </c>
      <c r="B445" s="8">
        <v>0.88943899455852304</v>
      </c>
      <c r="C445" s="9">
        <f>VLOOKUP(A445,TIPS!A:B,2,FALSE)</f>
        <v>2.36</v>
      </c>
    </row>
    <row r="446" spans="1:3" x14ac:dyDescent="0.3">
      <c r="A446" s="7">
        <v>39028</v>
      </c>
      <c r="B446" s="8">
        <v>0.91252122444185602</v>
      </c>
      <c r="C446" s="9">
        <f>VLOOKUP(A446,TIPS!A:B,2,FALSE)</f>
        <v>2.3199999999999998</v>
      </c>
    </row>
    <row r="447" spans="1:3" x14ac:dyDescent="0.3">
      <c r="A447" s="7">
        <v>39029</v>
      </c>
      <c r="B447" s="8">
        <v>0.90270883036670602</v>
      </c>
      <c r="C447" s="9">
        <f>VLOOKUP(A447,TIPS!A:B,2,FALSE)</f>
        <v>2.29</v>
      </c>
    </row>
    <row r="448" spans="1:3" x14ac:dyDescent="0.3">
      <c r="A448" s="7">
        <v>39030</v>
      </c>
      <c r="B448" s="8">
        <v>0.91062161657644203</v>
      </c>
      <c r="C448" s="9">
        <f>VLOOKUP(A448,TIPS!A:B,2,FALSE)</f>
        <v>2.2799999999999998</v>
      </c>
    </row>
    <row r="449" spans="1:3" x14ac:dyDescent="0.3">
      <c r="A449" s="7">
        <v>39031</v>
      </c>
      <c r="B449" s="8">
        <v>0.93280348849408701</v>
      </c>
      <c r="C449" s="9">
        <f>VLOOKUP(A449,TIPS!A:B,2,FALSE)</f>
        <v>2.25</v>
      </c>
    </row>
    <row r="450" spans="1:3" x14ac:dyDescent="0.3">
      <c r="A450" s="7">
        <v>39034</v>
      </c>
      <c r="B450" s="8">
        <v>0.95335418860347199</v>
      </c>
      <c r="C450" s="9">
        <f>VLOOKUP(A450,TIPS!A:B,2,FALSE)</f>
        <v>2.29</v>
      </c>
    </row>
    <row r="451" spans="1:3" x14ac:dyDescent="0.3">
      <c r="A451" s="7">
        <v>39035</v>
      </c>
      <c r="B451" s="8">
        <v>0.95245562429348196</v>
      </c>
      <c r="C451" s="9">
        <f>VLOOKUP(A451,TIPS!A:B,2,FALSE)</f>
        <v>2.2799999999999998</v>
      </c>
    </row>
    <row r="452" spans="1:3" x14ac:dyDescent="0.3">
      <c r="A452" s="7">
        <v>39036</v>
      </c>
      <c r="B452" s="8">
        <v>0.96317058711376402</v>
      </c>
      <c r="C452" s="9">
        <f>VLOOKUP(A452,TIPS!A:B,2,FALSE)</f>
        <v>2.2999999999999998</v>
      </c>
    </row>
    <row r="453" spans="1:3" x14ac:dyDescent="0.3">
      <c r="A453" s="7">
        <v>39037</v>
      </c>
      <c r="B453" s="8">
        <v>0.98306092844424597</v>
      </c>
      <c r="C453" s="9">
        <f>VLOOKUP(A453,TIPS!A:B,2,FALSE)</f>
        <v>2.38</v>
      </c>
    </row>
    <row r="454" spans="1:3" x14ac:dyDescent="0.3">
      <c r="A454" s="7">
        <v>39038</v>
      </c>
      <c r="B454" s="8">
        <v>0.990678252731091</v>
      </c>
      <c r="C454" s="9">
        <f>VLOOKUP(A454,TIPS!A:B,2,FALSE)</f>
        <v>2.33</v>
      </c>
    </row>
    <row r="455" spans="1:3" x14ac:dyDescent="0.3">
      <c r="A455" s="7">
        <v>39041</v>
      </c>
      <c r="B455" s="8">
        <v>1.0301417072311301</v>
      </c>
      <c r="C455" s="9">
        <f>VLOOKUP(A455,TIPS!A:B,2,FALSE)</f>
        <v>2.33</v>
      </c>
    </row>
    <row r="456" spans="1:3" x14ac:dyDescent="0.3">
      <c r="A456" s="7">
        <v>39042</v>
      </c>
      <c r="B456" s="8">
        <v>1.03439901656983</v>
      </c>
      <c r="C456" s="9">
        <f>VLOOKUP(A456,TIPS!A:B,2,FALSE)</f>
        <v>2.31</v>
      </c>
    </row>
    <row r="457" spans="1:3" x14ac:dyDescent="0.3">
      <c r="A457" s="7">
        <v>39043</v>
      </c>
      <c r="B457" s="8">
        <v>1.03121160191853</v>
      </c>
      <c r="C457" s="9">
        <f>VLOOKUP(A457,TIPS!A:B,2,FALSE)</f>
        <v>2.2999999999999998</v>
      </c>
    </row>
    <row r="458" spans="1:3" x14ac:dyDescent="0.3">
      <c r="A458" s="7">
        <v>39044</v>
      </c>
      <c r="B458" s="8">
        <v>1.0337252915244499</v>
      </c>
      <c r="C458" s="9" t="e">
        <f>VLOOKUP(A458,TIPS!A:B,2,FALSE)</f>
        <v>#N/A</v>
      </c>
    </row>
    <row r="459" spans="1:3" x14ac:dyDescent="0.3">
      <c r="A459" s="7">
        <v>39045</v>
      </c>
      <c r="B459" s="8">
        <v>1.0171529179849499</v>
      </c>
      <c r="C459" s="9">
        <f>VLOOKUP(A459,TIPS!A:B,2,FALSE)</f>
        <v>2.27</v>
      </c>
    </row>
    <row r="460" spans="1:3" x14ac:dyDescent="0.3">
      <c r="A460" s="7">
        <v>39048</v>
      </c>
      <c r="B460" s="8">
        <v>0.996449406202502</v>
      </c>
      <c r="C460" s="9">
        <f>VLOOKUP(A460,TIPS!A:B,2,FALSE)</f>
        <v>2.2400000000000002</v>
      </c>
    </row>
    <row r="461" spans="1:3" x14ac:dyDescent="0.3">
      <c r="A461" s="7">
        <v>39049</v>
      </c>
      <c r="B461" s="8">
        <v>0.98212727511686604</v>
      </c>
      <c r="C461" s="9">
        <f>VLOOKUP(A461,TIPS!A:B,2,FALSE)</f>
        <v>2.21</v>
      </c>
    </row>
    <row r="462" spans="1:3" x14ac:dyDescent="0.3">
      <c r="A462" s="7">
        <v>39050</v>
      </c>
      <c r="B462" s="8">
        <v>0.98592540514640004</v>
      </c>
      <c r="C462" s="9">
        <f>VLOOKUP(A462,TIPS!A:B,2,FALSE)</f>
        <v>2.2200000000000002</v>
      </c>
    </row>
    <row r="463" spans="1:3" x14ac:dyDescent="0.3">
      <c r="A463" s="7">
        <v>39051</v>
      </c>
      <c r="B463" s="8">
        <v>1.0026219078090199</v>
      </c>
      <c r="C463" s="9">
        <f>VLOOKUP(A463,TIPS!A:B,2,FALSE)</f>
        <v>2.16</v>
      </c>
    </row>
    <row r="464" spans="1:3" x14ac:dyDescent="0.3">
      <c r="A464" s="7">
        <v>39052</v>
      </c>
      <c r="B464" s="8">
        <v>1.00035947851836</v>
      </c>
      <c r="C464" s="9">
        <f>VLOOKUP(A464,TIPS!A:B,2,FALSE)</f>
        <v>2.1</v>
      </c>
    </row>
    <row r="465" spans="1:3" x14ac:dyDescent="0.3">
      <c r="A465" s="7">
        <v>39055</v>
      </c>
      <c r="B465" s="8">
        <v>1.02479023777533</v>
      </c>
      <c r="C465" s="9">
        <f>VLOOKUP(A465,TIPS!A:B,2,FALSE)</f>
        <v>2.11</v>
      </c>
    </row>
    <row r="466" spans="1:3" x14ac:dyDescent="0.3">
      <c r="A466" s="7">
        <v>39056</v>
      </c>
      <c r="B466" s="8">
        <v>1.0267542187950101</v>
      </c>
      <c r="C466" s="9">
        <f>VLOOKUP(A466,TIPS!A:B,2,FALSE)</f>
        <v>2.11</v>
      </c>
    </row>
    <row r="467" spans="1:3" x14ac:dyDescent="0.3">
      <c r="A467" s="7">
        <v>39057</v>
      </c>
      <c r="B467" s="8">
        <v>1.0395061916830399</v>
      </c>
      <c r="C467" s="9">
        <f>VLOOKUP(A467,TIPS!A:B,2,FALSE)</f>
        <v>2.14</v>
      </c>
    </row>
    <row r="468" spans="1:3" x14ac:dyDescent="0.3">
      <c r="A468" s="7">
        <v>39058</v>
      </c>
      <c r="B468" s="8">
        <v>1.05506004546704</v>
      </c>
      <c r="C468" s="9">
        <f>VLOOKUP(A468,TIPS!A:B,2,FALSE)</f>
        <v>2.15</v>
      </c>
    </row>
    <row r="469" spans="1:3" x14ac:dyDescent="0.3">
      <c r="A469" s="7">
        <v>39059</v>
      </c>
      <c r="B469" s="8">
        <v>1.0534851384280699</v>
      </c>
      <c r="C469" s="9">
        <f>VLOOKUP(A469,TIPS!A:B,2,FALSE)</f>
        <v>2.21</v>
      </c>
    </row>
    <row r="470" spans="1:3" x14ac:dyDescent="0.3">
      <c r="A470" s="7">
        <v>39062</v>
      </c>
      <c r="B470" s="8">
        <v>1.07702265966432</v>
      </c>
      <c r="C470" s="9">
        <f>VLOOKUP(A470,TIPS!A:B,2,FALSE)</f>
        <v>2.17</v>
      </c>
    </row>
    <row r="471" spans="1:3" x14ac:dyDescent="0.3">
      <c r="A471" s="7">
        <v>39063</v>
      </c>
      <c r="B471" s="8">
        <v>1.0872551330999101</v>
      </c>
      <c r="C471" s="9">
        <f>VLOOKUP(A471,TIPS!A:B,2,FALSE)</f>
        <v>2.15</v>
      </c>
    </row>
    <row r="472" spans="1:3" x14ac:dyDescent="0.3">
      <c r="A472" s="7">
        <v>39064</v>
      </c>
      <c r="B472" s="8">
        <v>1.08158399419478</v>
      </c>
      <c r="C472" s="9">
        <f>VLOOKUP(A472,TIPS!A:B,2,FALSE)</f>
        <v>2.2200000000000002</v>
      </c>
    </row>
    <row r="473" spans="1:3" x14ac:dyDescent="0.3">
      <c r="A473" s="7">
        <v>39065</v>
      </c>
      <c r="B473" s="8">
        <v>1.0879950325607799</v>
      </c>
      <c r="C473" s="9">
        <f>VLOOKUP(A473,TIPS!A:B,2,FALSE)</f>
        <v>2.23</v>
      </c>
    </row>
    <row r="474" spans="1:3" x14ac:dyDescent="0.3">
      <c r="A474" s="7">
        <v>39066</v>
      </c>
      <c r="B474" s="8">
        <v>1.09377872073481</v>
      </c>
      <c r="C474" s="9">
        <f>VLOOKUP(A474,TIPS!A:B,2,FALSE)</f>
        <v>2.29</v>
      </c>
    </row>
    <row r="475" spans="1:3" x14ac:dyDescent="0.3">
      <c r="A475" s="7">
        <v>39069</v>
      </c>
      <c r="B475" s="8">
        <v>1.10527488374353</v>
      </c>
      <c r="C475" s="9">
        <f>VLOOKUP(A475,TIPS!A:B,2,FALSE)</f>
        <v>2.31</v>
      </c>
    </row>
    <row r="476" spans="1:3" x14ac:dyDescent="0.3">
      <c r="A476" s="7">
        <v>39070</v>
      </c>
      <c r="B476" s="8">
        <v>1.1001093989352</v>
      </c>
      <c r="C476" s="9">
        <f>VLOOKUP(A476,TIPS!A:B,2,FALSE)</f>
        <v>2.31</v>
      </c>
    </row>
    <row r="477" spans="1:3" x14ac:dyDescent="0.3">
      <c r="A477" s="7">
        <v>39071</v>
      </c>
      <c r="B477" s="8">
        <v>1.0773412269848499</v>
      </c>
      <c r="C477" s="9">
        <f>VLOOKUP(A477,TIPS!A:B,2,FALSE)</f>
        <v>2.3199999999999998</v>
      </c>
    </row>
    <row r="478" spans="1:3" x14ac:dyDescent="0.3">
      <c r="A478" s="7">
        <v>39072</v>
      </c>
      <c r="B478" s="8">
        <v>1.06742978740224</v>
      </c>
      <c r="C478" s="9">
        <f>VLOOKUP(A478,TIPS!A:B,2,FALSE)</f>
        <v>2.29</v>
      </c>
    </row>
    <row r="479" spans="1:3" x14ac:dyDescent="0.3">
      <c r="A479" s="7">
        <v>39073</v>
      </c>
      <c r="B479" s="8">
        <v>1.0705312407776399</v>
      </c>
      <c r="C479" s="9">
        <f>VLOOKUP(A479,TIPS!A:B,2,FALSE)</f>
        <v>2.35</v>
      </c>
    </row>
    <row r="480" spans="1:3" x14ac:dyDescent="0.3">
      <c r="A480" s="7">
        <v>39076</v>
      </c>
      <c r="B480" s="8">
        <v>1.09275236395875</v>
      </c>
      <c r="C480" s="9" t="e">
        <f>VLOOKUP(A480,TIPS!A:B,2,FALSE)</f>
        <v>#N/A</v>
      </c>
    </row>
    <row r="481" spans="1:3" x14ac:dyDescent="0.3">
      <c r="A481" s="7">
        <v>39077</v>
      </c>
      <c r="B481" s="8">
        <v>1.11068718245439</v>
      </c>
      <c r="C481" s="9">
        <f>VLOOKUP(A481,TIPS!A:B,2,FALSE)</f>
        <v>2.34</v>
      </c>
    </row>
    <row r="482" spans="1:3" x14ac:dyDescent="0.3">
      <c r="A482" s="7">
        <v>39078</v>
      </c>
      <c r="B482" s="8">
        <v>1.1419755985434501</v>
      </c>
      <c r="C482" s="9">
        <f>VLOOKUP(A482,TIPS!A:B,2,FALSE)</f>
        <v>2.39</v>
      </c>
    </row>
    <row r="483" spans="1:3" x14ac:dyDescent="0.3">
      <c r="A483" s="7">
        <v>39079</v>
      </c>
      <c r="B483" s="8">
        <v>1.18001630268654</v>
      </c>
      <c r="C483" s="9">
        <f>VLOOKUP(A483,TIPS!A:B,2,FALSE)</f>
        <v>2.41</v>
      </c>
    </row>
    <row r="484" spans="1:3" x14ac:dyDescent="0.3">
      <c r="A484" s="7">
        <v>39080</v>
      </c>
      <c r="B484" s="8">
        <v>1.2156186220581899</v>
      </c>
      <c r="C484" s="9">
        <f>VLOOKUP(A484,TIPS!A:B,2,FALSE)</f>
        <v>2.41</v>
      </c>
    </row>
    <row r="485" spans="1:3" x14ac:dyDescent="0.3">
      <c r="A485" s="7">
        <v>39086</v>
      </c>
      <c r="B485" s="8">
        <v>1.23984663773905</v>
      </c>
      <c r="C485" s="9">
        <f>VLOOKUP(A485,TIPS!A:B,2,FALSE)</f>
        <v>2.36</v>
      </c>
    </row>
    <row r="486" spans="1:3" x14ac:dyDescent="0.3">
      <c r="A486" s="7">
        <v>39087</v>
      </c>
      <c r="B486" s="8">
        <v>1.19612757059816</v>
      </c>
      <c r="C486" s="9">
        <f>VLOOKUP(A486,TIPS!A:B,2,FALSE)</f>
        <v>2.38</v>
      </c>
    </row>
    <row r="487" spans="1:3" x14ac:dyDescent="0.3">
      <c r="A487" s="7">
        <v>39090</v>
      </c>
      <c r="B487" s="8">
        <v>1.1811886857273699</v>
      </c>
      <c r="C487" s="9">
        <f>VLOOKUP(A487,TIPS!A:B,2,FALSE)</f>
        <v>2.38</v>
      </c>
    </row>
    <row r="488" spans="1:3" x14ac:dyDescent="0.3">
      <c r="A488" s="7">
        <v>39091</v>
      </c>
      <c r="B488" s="8">
        <v>1.2000259595726199</v>
      </c>
      <c r="C488" s="9">
        <f>VLOOKUP(A488,TIPS!A:B,2,FALSE)</f>
        <v>2.39</v>
      </c>
    </row>
    <row r="489" spans="1:3" x14ac:dyDescent="0.3">
      <c r="A489" s="7">
        <v>39092</v>
      </c>
      <c r="B489" s="8">
        <v>1.1874013967272601</v>
      </c>
      <c r="C489" s="9">
        <f>VLOOKUP(A489,TIPS!A:B,2,FALSE)</f>
        <v>2.42</v>
      </c>
    </row>
    <row r="490" spans="1:3" x14ac:dyDescent="0.3">
      <c r="A490" s="7">
        <v>39093</v>
      </c>
      <c r="B490" s="8">
        <v>1.1540371740978901</v>
      </c>
      <c r="C490" s="9">
        <f>VLOOKUP(A490,TIPS!A:B,2,FALSE)</f>
        <v>2.4300000000000002</v>
      </c>
    </row>
    <row r="491" spans="1:3" x14ac:dyDescent="0.3">
      <c r="A491" s="7">
        <v>39094</v>
      </c>
      <c r="B491" s="8">
        <v>1.1607411101184599</v>
      </c>
      <c r="C491" s="9">
        <f>VLOOKUP(A491,TIPS!A:B,2,FALSE)</f>
        <v>2.4900000000000002</v>
      </c>
    </row>
    <row r="492" spans="1:3" x14ac:dyDescent="0.3">
      <c r="A492" s="7">
        <v>39097</v>
      </c>
      <c r="B492" s="8">
        <v>1.16584575294436</v>
      </c>
      <c r="C492" s="9" t="e">
        <f>VLOOKUP(A492,TIPS!A:B,2,FALSE)</f>
        <v>#N/A</v>
      </c>
    </row>
    <row r="493" spans="1:3" x14ac:dyDescent="0.3">
      <c r="A493" s="7">
        <v>39098</v>
      </c>
      <c r="B493" s="8">
        <v>1.15297678819992</v>
      </c>
      <c r="C493" s="9">
        <f>VLOOKUP(A493,TIPS!A:B,2,FALSE)</f>
        <v>2.48</v>
      </c>
    </row>
    <row r="494" spans="1:3" x14ac:dyDescent="0.3">
      <c r="A494" s="7">
        <v>39099</v>
      </c>
      <c r="B494" s="8">
        <v>1.1300960708379399</v>
      </c>
      <c r="C494" s="9">
        <f>VLOOKUP(A494,TIPS!A:B,2,FALSE)</f>
        <v>2.5</v>
      </c>
    </row>
    <row r="495" spans="1:3" x14ac:dyDescent="0.3">
      <c r="A495" s="7">
        <v>39100</v>
      </c>
      <c r="B495" s="8">
        <v>1.0903673905492699</v>
      </c>
      <c r="C495" s="9">
        <f>VLOOKUP(A495,TIPS!A:B,2,FALSE)</f>
        <v>2.4700000000000002</v>
      </c>
    </row>
    <row r="496" spans="1:3" x14ac:dyDescent="0.3">
      <c r="A496" s="7">
        <v>39101</v>
      </c>
      <c r="B496" s="8">
        <v>1.08650522799093</v>
      </c>
      <c r="C496" s="9">
        <f>VLOOKUP(A496,TIPS!A:B,2,FALSE)</f>
        <v>2.4700000000000002</v>
      </c>
    </row>
    <row r="497" spans="1:3" x14ac:dyDescent="0.3">
      <c r="A497" s="7">
        <v>39104</v>
      </c>
      <c r="B497" s="8">
        <v>1.0887925870048001</v>
      </c>
      <c r="C497" s="9">
        <f>VLOOKUP(A497,TIPS!A:B,2,FALSE)</f>
        <v>2.44</v>
      </c>
    </row>
    <row r="498" spans="1:3" x14ac:dyDescent="0.3">
      <c r="A498" s="7">
        <v>39105</v>
      </c>
      <c r="B498" s="8">
        <v>1.0959975602749401</v>
      </c>
      <c r="C498" s="9">
        <f>VLOOKUP(A498,TIPS!A:B,2,FALSE)</f>
        <v>2.46</v>
      </c>
    </row>
    <row r="499" spans="1:3" x14ac:dyDescent="0.3">
      <c r="A499" s="7">
        <v>39106</v>
      </c>
      <c r="B499" s="8">
        <v>1.113878380981</v>
      </c>
      <c r="C499" s="9">
        <f>VLOOKUP(A499,TIPS!A:B,2,FALSE)</f>
        <v>2.44</v>
      </c>
    </row>
    <row r="500" spans="1:3" x14ac:dyDescent="0.3">
      <c r="A500" s="7">
        <v>39107</v>
      </c>
      <c r="B500" s="8">
        <v>1.1317428090907</v>
      </c>
      <c r="C500" s="9">
        <f>VLOOKUP(A500,TIPS!A:B,2,FALSE)</f>
        <v>2.48</v>
      </c>
    </row>
    <row r="501" spans="1:3" x14ac:dyDescent="0.3">
      <c r="A501" s="7">
        <v>39108</v>
      </c>
      <c r="B501" s="8">
        <v>1.1633544378634599</v>
      </c>
      <c r="C501" s="9">
        <f>VLOOKUP(A501,TIPS!A:B,2,FALSE)</f>
        <v>2.48</v>
      </c>
    </row>
    <row r="502" spans="1:3" x14ac:dyDescent="0.3">
      <c r="A502" s="7">
        <v>39111</v>
      </c>
      <c r="B502" s="8">
        <v>1.1548265302887999</v>
      </c>
      <c r="C502" s="9">
        <f>VLOOKUP(A502,TIPS!A:B,2,FALSE)</f>
        <v>2.5</v>
      </c>
    </row>
    <row r="503" spans="1:3" x14ac:dyDescent="0.3">
      <c r="A503" s="7">
        <v>39112</v>
      </c>
      <c r="B503" s="8">
        <v>1.1501111275124001</v>
      </c>
      <c r="C503" s="9">
        <f>VLOOKUP(A503,TIPS!A:B,2,FALSE)</f>
        <v>2.46</v>
      </c>
    </row>
    <row r="504" spans="1:3" x14ac:dyDescent="0.3">
      <c r="A504" s="7">
        <v>39113</v>
      </c>
      <c r="B504" s="8">
        <v>1.1216288793736899</v>
      </c>
      <c r="C504" s="9">
        <f>VLOOKUP(A504,TIPS!A:B,2,FALSE)</f>
        <v>2.4</v>
      </c>
    </row>
    <row r="505" spans="1:3" x14ac:dyDescent="0.3">
      <c r="A505" s="7">
        <v>39114</v>
      </c>
      <c r="B505" s="8">
        <v>1.11853641675725</v>
      </c>
      <c r="C505" s="9">
        <f>VLOOKUP(A505,TIPS!A:B,2,FALSE)</f>
        <v>2.42</v>
      </c>
    </row>
    <row r="506" spans="1:3" x14ac:dyDescent="0.3">
      <c r="A506" s="7">
        <v>39115</v>
      </c>
      <c r="B506" s="8">
        <v>1.08223885067003</v>
      </c>
      <c r="C506" s="9">
        <f>VLOOKUP(A506,TIPS!A:B,2,FALSE)</f>
        <v>2.42</v>
      </c>
    </row>
    <row r="507" spans="1:3" x14ac:dyDescent="0.3">
      <c r="A507" s="7">
        <v>39118</v>
      </c>
      <c r="B507" s="8">
        <v>1.0429027916087501</v>
      </c>
      <c r="C507" s="9">
        <f>VLOOKUP(A507,TIPS!A:B,2,FALSE)</f>
        <v>2.41</v>
      </c>
    </row>
    <row r="508" spans="1:3" x14ac:dyDescent="0.3">
      <c r="A508" s="7">
        <v>39119</v>
      </c>
      <c r="B508" s="8">
        <v>1.0414289574225699</v>
      </c>
      <c r="C508" s="9">
        <f>VLOOKUP(A508,TIPS!A:B,2,FALSE)</f>
        <v>2.4</v>
      </c>
    </row>
    <row r="509" spans="1:3" x14ac:dyDescent="0.3">
      <c r="A509" s="7">
        <v>39120</v>
      </c>
      <c r="B509" s="8">
        <v>1.05282724278532</v>
      </c>
      <c r="C509" s="9">
        <f>VLOOKUP(A509,TIPS!A:B,2,FALSE)</f>
        <v>2.4</v>
      </c>
    </row>
    <row r="510" spans="1:3" x14ac:dyDescent="0.3">
      <c r="A510" s="7">
        <v>39121</v>
      </c>
      <c r="B510" s="8">
        <v>1.04463282553739</v>
      </c>
      <c r="C510" s="9">
        <f>VLOOKUP(A510,TIPS!A:B,2,FALSE)</f>
        <v>2.39</v>
      </c>
    </row>
    <row r="511" spans="1:3" x14ac:dyDescent="0.3">
      <c r="A511" s="7">
        <v>39122</v>
      </c>
      <c r="B511" s="8">
        <v>1.03332141827378</v>
      </c>
      <c r="C511" s="9">
        <f>VLOOKUP(A511,TIPS!A:B,2,FALSE)</f>
        <v>2.4300000000000002</v>
      </c>
    </row>
    <row r="512" spans="1:3" x14ac:dyDescent="0.3">
      <c r="A512" s="7">
        <v>39125</v>
      </c>
      <c r="B512" s="8">
        <v>1.0518557730531399</v>
      </c>
      <c r="C512" s="9">
        <f>VLOOKUP(A512,TIPS!A:B,2,FALSE)</f>
        <v>2.46</v>
      </c>
    </row>
    <row r="513" spans="1:3" x14ac:dyDescent="0.3">
      <c r="A513" s="7">
        <v>39126</v>
      </c>
      <c r="B513" s="8">
        <v>1.0485199274010999</v>
      </c>
      <c r="C513" s="9">
        <f>VLOOKUP(A513,TIPS!A:B,2,FALSE)</f>
        <v>2.46</v>
      </c>
    </row>
    <row r="514" spans="1:3" x14ac:dyDescent="0.3">
      <c r="A514" s="7">
        <v>39127</v>
      </c>
      <c r="B514" s="8">
        <v>1.0591093551325801</v>
      </c>
      <c r="C514" s="9">
        <f>VLOOKUP(A514,TIPS!A:B,2,FALSE)</f>
        <v>2.38</v>
      </c>
    </row>
    <row r="515" spans="1:3" x14ac:dyDescent="0.3">
      <c r="A515" s="7">
        <v>39128</v>
      </c>
      <c r="B515" s="8">
        <v>1.05841770968223</v>
      </c>
      <c r="C515" s="9">
        <f>VLOOKUP(A515,TIPS!A:B,2,FALSE)</f>
        <v>2.38</v>
      </c>
    </row>
    <row r="516" spans="1:3" x14ac:dyDescent="0.3">
      <c r="A516" s="7">
        <v>39129</v>
      </c>
      <c r="B516" s="8">
        <v>1.0313671731023399</v>
      </c>
      <c r="C516" s="9">
        <f>VLOOKUP(A516,TIPS!A:B,2,FALSE)</f>
        <v>2.36</v>
      </c>
    </row>
    <row r="517" spans="1:3" x14ac:dyDescent="0.3">
      <c r="A517" s="7">
        <v>39139</v>
      </c>
      <c r="B517" s="8">
        <v>0.98721416526286698</v>
      </c>
      <c r="C517" s="9">
        <f>VLOOKUP(A517,TIPS!A:B,2,FALSE)</f>
        <v>2.2599999999999998</v>
      </c>
    </row>
    <row r="518" spans="1:3" x14ac:dyDescent="0.3">
      <c r="A518" s="7">
        <v>39140</v>
      </c>
      <c r="B518" s="8">
        <v>0.96802087887515698</v>
      </c>
      <c r="C518" s="9">
        <f>VLOOKUP(A518,TIPS!A:B,2,FALSE)</f>
        <v>2.14</v>
      </c>
    </row>
    <row r="519" spans="1:3" x14ac:dyDescent="0.3">
      <c r="A519" s="7">
        <v>39141</v>
      </c>
      <c r="B519" s="8">
        <v>0.95290493297881995</v>
      </c>
      <c r="C519" s="9">
        <f>VLOOKUP(A519,TIPS!A:B,2,FALSE)</f>
        <v>2.2000000000000002</v>
      </c>
    </row>
    <row r="520" spans="1:3" x14ac:dyDescent="0.3">
      <c r="A520" s="7">
        <v>39142</v>
      </c>
      <c r="B520" s="8">
        <v>0.93872603051801395</v>
      </c>
      <c r="C520" s="9">
        <f>VLOOKUP(A520,TIPS!A:B,2,FALSE)</f>
        <v>2.19</v>
      </c>
    </row>
    <row r="521" spans="1:3" x14ac:dyDescent="0.3">
      <c r="A521" s="7">
        <v>39143</v>
      </c>
      <c r="B521" s="8">
        <v>0.93547488685634705</v>
      </c>
      <c r="C521" s="9">
        <f>VLOOKUP(A521,TIPS!A:B,2,FALSE)</f>
        <v>2.15</v>
      </c>
    </row>
    <row r="522" spans="1:3" x14ac:dyDescent="0.3">
      <c r="A522" s="7">
        <v>39146</v>
      </c>
      <c r="B522" s="8">
        <v>0.90764008195030499</v>
      </c>
      <c r="C522" s="9">
        <f>VLOOKUP(A522,TIPS!A:B,2,FALSE)</f>
        <v>2.17</v>
      </c>
    </row>
    <row r="523" spans="1:3" x14ac:dyDescent="0.3">
      <c r="A523" s="7">
        <v>39147</v>
      </c>
      <c r="B523" s="8">
        <v>0.93076756568772401</v>
      </c>
      <c r="C523" s="9">
        <f>VLOOKUP(A523,TIPS!A:B,2,FALSE)</f>
        <v>2.19</v>
      </c>
    </row>
    <row r="524" spans="1:3" x14ac:dyDescent="0.3">
      <c r="A524" s="7">
        <v>39148</v>
      </c>
      <c r="B524" s="8">
        <v>0.93055491221369702</v>
      </c>
      <c r="C524" s="9">
        <f>VLOOKUP(A524,TIPS!A:B,2,FALSE)</f>
        <v>2.16</v>
      </c>
    </row>
    <row r="525" spans="1:3" x14ac:dyDescent="0.3">
      <c r="A525" s="7">
        <v>39149</v>
      </c>
      <c r="B525" s="8">
        <v>0.91723894037859199</v>
      </c>
      <c r="C525" s="9">
        <f>VLOOKUP(A525,TIPS!A:B,2,FALSE)</f>
        <v>2.17</v>
      </c>
    </row>
    <row r="526" spans="1:3" x14ac:dyDescent="0.3">
      <c r="A526" s="7">
        <v>39150</v>
      </c>
      <c r="B526" s="8">
        <v>0.90607677374808004</v>
      </c>
      <c r="C526" s="9">
        <f>VLOOKUP(A526,TIPS!A:B,2,FALSE)</f>
        <v>2.25</v>
      </c>
    </row>
    <row r="527" spans="1:3" x14ac:dyDescent="0.3">
      <c r="A527" s="7">
        <v>39153</v>
      </c>
      <c r="B527" s="8">
        <v>0.87400738884878304</v>
      </c>
      <c r="C527" s="9">
        <f>VLOOKUP(A527,TIPS!A:B,2,FALSE)</f>
        <v>2.2200000000000002</v>
      </c>
    </row>
    <row r="528" spans="1:3" x14ac:dyDescent="0.3">
      <c r="A528" s="7">
        <v>39154</v>
      </c>
      <c r="B528" s="8">
        <v>0.86636908851546302</v>
      </c>
      <c r="C528" s="9">
        <f>VLOOKUP(A528,TIPS!A:B,2,FALSE)</f>
        <v>2.15</v>
      </c>
    </row>
    <row r="529" spans="1:3" x14ac:dyDescent="0.3">
      <c r="A529" s="7">
        <v>39155</v>
      </c>
      <c r="B529" s="8">
        <v>0.84837381824761304</v>
      </c>
      <c r="C529" s="9">
        <f>VLOOKUP(A529,TIPS!A:B,2,FALSE)</f>
        <v>2.1800000000000002</v>
      </c>
    </row>
    <row r="530" spans="1:3" x14ac:dyDescent="0.3">
      <c r="A530" s="7">
        <v>39156</v>
      </c>
      <c r="B530" s="8">
        <v>0.84443187612339798</v>
      </c>
      <c r="C530" s="9">
        <f>VLOOKUP(A530,TIPS!A:B,2,FALSE)</f>
        <v>2.17</v>
      </c>
    </row>
    <row r="531" spans="1:3" x14ac:dyDescent="0.3">
      <c r="A531" s="7">
        <v>39157</v>
      </c>
      <c r="B531" s="8">
        <v>0.84798607897966105</v>
      </c>
      <c r="C531" s="9">
        <f>VLOOKUP(A531,TIPS!A:B,2,FALSE)</f>
        <v>2.16</v>
      </c>
    </row>
    <row r="532" spans="1:3" x14ac:dyDescent="0.3">
      <c r="A532" s="7">
        <v>39160</v>
      </c>
      <c r="B532" s="8">
        <v>0.85732790817146598</v>
      </c>
      <c r="C532" s="9">
        <f>VLOOKUP(A532,TIPS!A:B,2,FALSE)</f>
        <v>2.1800000000000002</v>
      </c>
    </row>
    <row r="533" spans="1:3" x14ac:dyDescent="0.3">
      <c r="A533" s="7">
        <v>39161</v>
      </c>
      <c r="B533" s="8">
        <v>0.83321017887849302</v>
      </c>
      <c r="C533" s="9">
        <f>VLOOKUP(A533,TIPS!A:B,2,FALSE)</f>
        <v>2.17</v>
      </c>
    </row>
    <row r="534" spans="1:3" x14ac:dyDescent="0.3">
      <c r="A534" s="7">
        <v>39162</v>
      </c>
      <c r="B534" s="8">
        <v>0.82462591715727096</v>
      </c>
      <c r="C534" s="9">
        <f>VLOOKUP(A534,TIPS!A:B,2,FALSE)</f>
        <v>2.14</v>
      </c>
    </row>
    <row r="535" spans="1:3" x14ac:dyDescent="0.3">
      <c r="A535" s="7">
        <v>39163</v>
      </c>
      <c r="B535" s="8">
        <v>0.82478473516898498</v>
      </c>
      <c r="C535" s="9">
        <f>VLOOKUP(A535,TIPS!A:B,2,FALSE)</f>
        <v>2.17</v>
      </c>
    </row>
    <row r="536" spans="1:3" x14ac:dyDescent="0.3">
      <c r="A536" s="7">
        <v>39164</v>
      </c>
      <c r="B536" s="8">
        <v>0.81215627064960105</v>
      </c>
      <c r="C536" s="9">
        <f>VLOOKUP(A536,TIPS!A:B,2,FALSE)</f>
        <v>2.19</v>
      </c>
    </row>
    <row r="537" spans="1:3" x14ac:dyDescent="0.3">
      <c r="A537" s="7">
        <v>39167</v>
      </c>
      <c r="B537" s="8">
        <v>0.80097553616775197</v>
      </c>
      <c r="C537" s="9">
        <f>VLOOKUP(A537,TIPS!A:B,2,FALSE)</f>
        <v>2.16</v>
      </c>
    </row>
    <row r="538" spans="1:3" x14ac:dyDescent="0.3">
      <c r="A538" s="7">
        <v>39168</v>
      </c>
      <c r="B538" s="8">
        <v>0.78906186349125995</v>
      </c>
      <c r="C538" s="9">
        <f>VLOOKUP(A538,TIPS!A:B,2,FALSE)</f>
        <v>2.16</v>
      </c>
    </row>
    <row r="539" spans="1:3" x14ac:dyDescent="0.3">
      <c r="A539" s="7">
        <v>39169</v>
      </c>
      <c r="B539" s="8">
        <v>0.80865214289010601</v>
      </c>
      <c r="C539" s="9">
        <f>VLOOKUP(A539,TIPS!A:B,2,FALSE)</f>
        <v>2.17</v>
      </c>
    </row>
    <row r="540" spans="1:3" x14ac:dyDescent="0.3">
      <c r="A540" s="7">
        <v>39170</v>
      </c>
      <c r="B540" s="8">
        <v>0.85148466132377498</v>
      </c>
      <c r="C540" s="9">
        <f>VLOOKUP(A540,TIPS!A:B,2,FALSE)</f>
        <v>2.1800000000000002</v>
      </c>
    </row>
    <row r="541" spans="1:3" x14ac:dyDescent="0.3">
      <c r="A541" s="7">
        <v>39171</v>
      </c>
      <c r="B541" s="8">
        <v>0.83782790254047201</v>
      </c>
      <c r="C541" s="9">
        <f>VLOOKUP(A541,TIPS!A:B,2,FALSE)</f>
        <v>2.21</v>
      </c>
    </row>
    <row r="542" spans="1:3" x14ac:dyDescent="0.3">
      <c r="A542" s="7">
        <v>39174</v>
      </c>
      <c r="B542" s="8">
        <v>0.83766015497888402</v>
      </c>
      <c r="C542" s="9">
        <f>VLOOKUP(A542,TIPS!A:B,2,FALSE)</f>
        <v>2.21</v>
      </c>
    </row>
    <row r="543" spans="1:3" x14ac:dyDescent="0.3">
      <c r="A543" s="7">
        <v>39175</v>
      </c>
      <c r="B543" s="8">
        <v>0.83409236434335599</v>
      </c>
      <c r="C543" s="9">
        <f>VLOOKUP(A543,TIPS!A:B,2,FALSE)</f>
        <v>2.25</v>
      </c>
    </row>
    <row r="544" spans="1:3" x14ac:dyDescent="0.3">
      <c r="A544" s="7">
        <v>39176</v>
      </c>
      <c r="B544" s="8">
        <v>0.82982086148766798</v>
      </c>
      <c r="C544" s="9">
        <f>VLOOKUP(A544,TIPS!A:B,2,FALSE)</f>
        <v>2.23</v>
      </c>
    </row>
    <row r="545" spans="1:3" x14ac:dyDescent="0.3">
      <c r="A545" s="7">
        <v>39177</v>
      </c>
      <c r="B545" s="8">
        <v>0.81920676664570102</v>
      </c>
      <c r="C545" s="9">
        <f>VLOOKUP(A545,TIPS!A:B,2,FALSE)</f>
        <v>2.2200000000000002</v>
      </c>
    </row>
    <row r="546" spans="1:3" x14ac:dyDescent="0.3">
      <c r="A546" s="7">
        <v>39178</v>
      </c>
      <c r="B546" s="8">
        <v>0.80922786543751202</v>
      </c>
      <c r="C546" s="9">
        <f>VLOOKUP(A546,TIPS!A:B,2,FALSE)</f>
        <v>2.27</v>
      </c>
    </row>
    <row r="547" spans="1:3" x14ac:dyDescent="0.3">
      <c r="A547" s="7">
        <v>39181</v>
      </c>
      <c r="B547" s="8">
        <v>0.81455574857706803</v>
      </c>
      <c r="C547" s="9">
        <f>VLOOKUP(A547,TIPS!A:B,2,FALSE)</f>
        <v>2.27</v>
      </c>
    </row>
    <row r="548" spans="1:3" x14ac:dyDescent="0.3">
      <c r="A548" s="7">
        <v>39182</v>
      </c>
      <c r="B548" s="8">
        <v>0.81553707248934904</v>
      </c>
      <c r="C548" s="9">
        <f>VLOOKUP(A548,TIPS!A:B,2,FALSE)</f>
        <v>2.27</v>
      </c>
    </row>
    <row r="549" spans="1:3" x14ac:dyDescent="0.3">
      <c r="A549" s="7">
        <v>39183</v>
      </c>
      <c r="B549" s="8">
        <v>0.81985774157311797</v>
      </c>
      <c r="C549" s="9">
        <f>VLOOKUP(A549,TIPS!A:B,2,FALSE)</f>
        <v>2.2799999999999998</v>
      </c>
    </row>
    <row r="550" spans="1:3" x14ac:dyDescent="0.3">
      <c r="A550" s="7">
        <v>39184</v>
      </c>
      <c r="B550" s="8">
        <v>0.81110859060372598</v>
      </c>
      <c r="C550" s="9">
        <f>VLOOKUP(A550,TIPS!A:B,2,FALSE)</f>
        <v>2.2799999999999998</v>
      </c>
    </row>
    <row r="551" spans="1:3" x14ac:dyDescent="0.3">
      <c r="A551" s="7">
        <v>39185</v>
      </c>
      <c r="B551" s="8">
        <v>0.80001429851486106</v>
      </c>
      <c r="C551" s="9">
        <f>VLOOKUP(A551,TIPS!A:B,2,FALSE)</f>
        <v>2.31</v>
      </c>
    </row>
    <row r="552" spans="1:3" x14ac:dyDescent="0.3">
      <c r="A552" s="7">
        <v>39188</v>
      </c>
      <c r="B552" s="8">
        <v>0.79838867321701101</v>
      </c>
      <c r="C552" s="9">
        <f>VLOOKUP(A552,TIPS!A:B,2,FALSE)</f>
        <v>2.2999999999999998</v>
      </c>
    </row>
    <row r="553" spans="1:3" x14ac:dyDescent="0.3">
      <c r="A553" s="7">
        <v>39189</v>
      </c>
      <c r="B553" s="8">
        <v>0.77600364963503599</v>
      </c>
      <c r="C553" s="9">
        <f>VLOOKUP(A553,TIPS!A:B,2,FALSE)</f>
        <v>2.29</v>
      </c>
    </row>
    <row r="554" spans="1:3" x14ac:dyDescent="0.3">
      <c r="A554" s="7">
        <v>39190</v>
      </c>
      <c r="B554" s="8">
        <v>0.75017431124335299</v>
      </c>
      <c r="C554" s="9">
        <f>VLOOKUP(A554,TIPS!A:B,2,FALSE)</f>
        <v>2.2599999999999998</v>
      </c>
    </row>
    <row r="555" spans="1:3" x14ac:dyDescent="0.3">
      <c r="A555" s="7">
        <v>39191</v>
      </c>
      <c r="B555" s="8">
        <v>0.75216598183304695</v>
      </c>
      <c r="C555" s="9">
        <f>VLOOKUP(A555,TIPS!A:B,2,FALSE)</f>
        <v>2.27</v>
      </c>
    </row>
    <row r="556" spans="1:3" x14ac:dyDescent="0.3">
      <c r="A556" s="7">
        <v>39192</v>
      </c>
      <c r="B556" s="8">
        <v>0.74476269048814903</v>
      </c>
      <c r="C556" s="9">
        <f>VLOOKUP(A556,TIPS!A:B,2,FALSE)</f>
        <v>2.27</v>
      </c>
    </row>
    <row r="557" spans="1:3" x14ac:dyDescent="0.3">
      <c r="A557" s="7">
        <v>39195</v>
      </c>
      <c r="B557" s="8">
        <v>0.74423744594206498</v>
      </c>
      <c r="C557" s="9">
        <f>VLOOKUP(A557,TIPS!A:B,2,FALSE)</f>
        <v>2.25</v>
      </c>
    </row>
    <row r="558" spans="1:3" x14ac:dyDescent="0.3">
      <c r="A558" s="7">
        <v>39196</v>
      </c>
      <c r="B558" s="8">
        <v>0.74294198783505505</v>
      </c>
      <c r="C558" s="9">
        <f>VLOOKUP(A558,TIPS!A:B,2,FALSE)</f>
        <v>2.21</v>
      </c>
    </row>
    <row r="559" spans="1:3" x14ac:dyDescent="0.3">
      <c r="A559" s="7">
        <v>39197</v>
      </c>
      <c r="B559" s="8">
        <v>0.74766574488113202</v>
      </c>
      <c r="C559" s="9">
        <f>VLOOKUP(A559,TIPS!A:B,2,FALSE)</f>
        <v>2.2200000000000002</v>
      </c>
    </row>
    <row r="560" spans="1:3" x14ac:dyDescent="0.3">
      <c r="A560" s="7">
        <v>39198</v>
      </c>
      <c r="B560" s="8">
        <v>0.74620858662582501</v>
      </c>
      <c r="C560" s="9">
        <f>VLOOKUP(A560,TIPS!A:B,2,FALSE)</f>
        <v>2.2599999999999998</v>
      </c>
    </row>
    <row r="561" spans="1:3" x14ac:dyDescent="0.3">
      <c r="A561" s="7">
        <v>39199</v>
      </c>
      <c r="B561" s="8">
        <v>0.74168594207364402</v>
      </c>
      <c r="C561" s="9">
        <f>VLOOKUP(A561,TIPS!A:B,2,FALSE)</f>
        <v>2.25</v>
      </c>
    </row>
    <row r="562" spans="1:3" x14ac:dyDescent="0.3">
      <c r="A562" s="7">
        <v>39202</v>
      </c>
      <c r="B562" s="8">
        <v>0.75454265635922602</v>
      </c>
      <c r="C562" s="9">
        <f>VLOOKUP(A562,TIPS!A:B,2,FALSE)</f>
        <v>2.2000000000000002</v>
      </c>
    </row>
    <row r="563" spans="1:3" x14ac:dyDescent="0.3">
      <c r="A563" s="7">
        <v>39210</v>
      </c>
      <c r="B563" s="8">
        <v>0.74217407784688205</v>
      </c>
      <c r="C563" s="9">
        <f>VLOOKUP(A563,TIPS!A:B,2,FALSE)</f>
        <v>2.27</v>
      </c>
    </row>
    <row r="564" spans="1:3" x14ac:dyDescent="0.3">
      <c r="A564" s="7">
        <v>39211</v>
      </c>
      <c r="B564" s="8">
        <v>0.74022338850760305</v>
      </c>
      <c r="C564" s="9">
        <f>VLOOKUP(A564,TIPS!A:B,2,FALSE)</f>
        <v>2.29</v>
      </c>
    </row>
    <row r="565" spans="1:3" x14ac:dyDescent="0.3">
      <c r="A565" s="7">
        <v>39212</v>
      </c>
      <c r="B565" s="8">
        <v>0.74064015962026997</v>
      </c>
      <c r="C565" s="9">
        <f>VLOOKUP(A565,TIPS!A:B,2,FALSE)</f>
        <v>2.27</v>
      </c>
    </row>
    <row r="566" spans="1:3" x14ac:dyDescent="0.3">
      <c r="A566" s="7">
        <v>39213</v>
      </c>
      <c r="B566" s="8">
        <v>0.73690490750571103</v>
      </c>
      <c r="C566" s="9">
        <f>VLOOKUP(A566,TIPS!A:B,2,FALSE)</f>
        <v>2.2999999999999998</v>
      </c>
    </row>
    <row r="567" spans="1:3" x14ac:dyDescent="0.3">
      <c r="A567" s="7">
        <v>39216</v>
      </c>
      <c r="B567" s="8">
        <v>0.73550774416558895</v>
      </c>
      <c r="C567" s="9">
        <f>VLOOKUP(A567,TIPS!A:B,2,FALSE)</f>
        <v>2.3199999999999998</v>
      </c>
    </row>
    <row r="568" spans="1:3" x14ac:dyDescent="0.3">
      <c r="A568" s="7">
        <v>39217</v>
      </c>
      <c r="B568" s="8">
        <v>0.72877701985934495</v>
      </c>
      <c r="C568" s="9">
        <f>VLOOKUP(A568,TIPS!A:B,2,FALSE)</f>
        <v>2.37</v>
      </c>
    </row>
    <row r="569" spans="1:3" x14ac:dyDescent="0.3">
      <c r="A569" s="7">
        <v>39218</v>
      </c>
      <c r="B569" s="8">
        <v>0.73017672263132805</v>
      </c>
      <c r="C569" s="9">
        <f>VLOOKUP(A569,TIPS!A:B,2,FALSE)</f>
        <v>2.38</v>
      </c>
    </row>
    <row r="570" spans="1:3" x14ac:dyDescent="0.3">
      <c r="A570" s="7">
        <v>39219</v>
      </c>
      <c r="B570" s="8">
        <v>0.72127732545702605</v>
      </c>
      <c r="C570" s="9">
        <f>VLOOKUP(A570,TIPS!A:B,2,FALSE)</f>
        <v>2.41</v>
      </c>
    </row>
    <row r="571" spans="1:3" x14ac:dyDescent="0.3">
      <c r="A571" s="7">
        <v>39220</v>
      </c>
      <c r="B571" s="8">
        <v>0.70775432800336802</v>
      </c>
      <c r="C571" s="9">
        <f>VLOOKUP(A571,TIPS!A:B,2,FALSE)</f>
        <v>2.46</v>
      </c>
    </row>
    <row r="572" spans="1:3" x14ac:dyDescent="0.3">
      <c r="A572" s="7">
        <v>39223</v>
      </c>
      <c r="B572" s="8">
        <v>0.69212897807592999</v>
      </c>
      <c r="C572" s="9">
        <f>VLOOKUP(A572,TIPS!A:B,2,FALSE)</f>
        <v>2.4300000000000002</v>
      </c>
    </row>
    <row r="573" spans="1:3" x14ac:dyDescent="0.3">
      <c r="A573" s="7">
        <v>39224</v>
      </c>
      <c r="B573" s="8">
        <v>0.68183844818903805</v>
      </c>
      <c r="C573" s="9">
        <f>VLOOKUP(A573,TIPS!A:B,2,FALSE)</f>
        <v>2.48</v>
      </c>
    </row>
    <row r="574" spans="1:3" x14ac:dyDescent="0.3">
      <c r="A574" s="7">
        <v>39225</v>
      </c>
      <c r="B574" s="8">
        <v>0.67156388893680297</v>
      </c>
      <c r="C574" s="9">
        <f>VLOOKUP(A574,TIPS!A:B,2,FALSE)</f>
        <v>2.5</v>
      </c>
    </row>
    <row r="575" spans="1:3" x14ac:dyDescent="0.3">
      <c r="A575" s="7">
        <v>39226</v>
      </c>
      <c r="B575" s="8">
        <v>0.66874311544156395</v>
      </c>
      <c r="C575" s="9">
        <f>VLOOKUP(A575,TIPS!A:B,2,FALSE)</f>
        <v>2.48</v>
      </c>
    </row>
    <row r="576" spans="1:3" x14ac:dyDescent="0.3">
      <c r="A576" s="7">
        <v>39227</v>
      </c>
      <c r="B576" s="8">
        <v>0.67104197021156897</v>
      </c>
      <c r="C576" s="9">
        <f>VLOOKUP(A576,TIPS!A:B,2,FALSE)</f>
        <v>2.4900000000000002</v>
      </c>
    </row>
    <row r="577" spans="1:3" x14ac:dyDescent="0.3">
      <c r="A577" s="7">
        <v>39230</v>
      </c>
      <c r="B577" s="8">
        <v>0.67408858331566901</v>
      </c>
      <c r="C577" s="9" t="e">
        <f>VLOOKUP(A577,TIPS!A:B,2,FALSE)</f>
        <v>#N/A</v>
      </c>
    </row>
    <row r="578" spans="1:3" x14ac:dyDescent="0.3">
      <c r="A578" s="7">
        <v>39231</v>
      </c>
      <c r="B578" s="8">
        <v>0.68022696256388704</v>
      </c>
      <c r="C578" s="9">
        <f>VLOOKUP(A578,TIPS!A:B,2,FALSE)</f>
        <v>2.54</v>
      </c>
    </row>
    <row r="579" spans="1:3" x14ac:dyDescent="0.3">
      <c r="A579" s="7">
        <v>39232</v>
      </c>
      <c r="B579" s="8">
        <v>0.68826903229971703</v>
      </c>
      <c r="C579" s="9">
        <f>VLOOKUP(A579,TIPS!A:B,2,FALSE)</f>
        <v>2.52</v>
      </c>
    </row>
    <row r="580" spans="1:3" x14ac:dyDescent="0.3">
      <c r="A580" s="7">
        <v>39233</v>
      </c>
      <c r="B580" s="8">
        <v>0.75497229809499</v>
      </c>
      <c r="C580" s="9">
        <f>VLOOKUP(A580,TIPS!A:B,2,FALSE)</f>
        <v>2.54</v>
      </c>
    </row>
    <row r="581" spans="1:3" x14ac:dyDescent="0.3">
      <c r="A581" s="7">
        <v>39234</v>
      </c>
      <c r="B581" s="8">
        <v>0.80007377026617799</v>
      </c>
      <c r="C581" s="9">
        <f>VLOOKUP(A581,TIPS!A:B,2,FALSE)</f>
        <v>2.57</v>
      </c>
    </row>
    <row r="582" spans="1:3" x14ac:dyDescent="0.3">
      <c r="A582" s="7">
        <v>39237</v>
      </c>
      <c r="B582" s="8">
        <v>0.80232748827282396</v>
      </c>
      <c r="C582" s="9">
        <f>VLOOKUP(A582,TIPS!A:B,2,FALSE)</f>
        <v>2.5499999999999998</v>
      </c>
    </row>
    <row r="583" spans="1:3" x14ac:dyDescent="0.3">
      <c r="A583" s="7">
        <v>39238</v>
      </c>
      <c r="B583" s="8">
        <v>0.83647957402024398</v>
      </c>
      <c r="C583" s="9">
        <f>VLOOKUP(A583,TIPS!A:B,2,FALSE)</f>
        <v>2.6</v>
      </c>
    </row>
    <row r="584" spans="1:3" x14ac:dyDescent="0.3">
      <c r="A584" s="7">
        <v>39239</v>
      </c>
      <c r="B584" s="8">
        <v>0.82904916195455503</v>
      </c>
      <c r="C584" s="9">
        <f>VLOOKUP(A584,TIPS!A:B,2,FALSE)</f>
        <v>2.58</v>
      </c>
    </row>
    <row r="585" spans="1:3" x14ac:dyDescent="0.3">
      <c r="A585" s="7">
        <v>39240</v>
      </c>
      <c r="B585" s="8">
        <v>0.81484582323406995</v>
      </c>
      <c r="C585" s="9">
        <f>VLOOKUP(A585,TIPS!A:B,2,FALSE)</f>
        <v>2.7</v>
      </c>
    </row>
    <row r="586" spans="1:3" x14ac:dyDescent="0.3">
      <c r="A586" s="7">
        <v>39241</v>
      </c>
      <c r="B586" s="8">
        <v>0.79810373379281696</v>
      </c>
      <c r="C586" s="9">
        <f>VLOOKUP(A586,TIPS!A:B,2,FALSE)</f>
        <v>2.69</v>
      </c>
    </row>
    <row r="587" spans="1:3" x14ac:dyDescent="0.3">
      <c r="A587" s="7">
        <v>39244</v>
      </c>
      <c r="B587" s="8">
        <v>0.80493574288659198</v>
      </c>
      <c r="C587" s="9">
        <f>VLOOKUP(A587,TIPS!A:B,2,FALSE)</f>
        <v>2.72</v>
      </c>
    </row>
    <row r="588" spans="1:3" x14ac:dyDescent="0.3">
      <c r="A588" s="7">
        <v>39245</v>
      </c>
      <c r="B588" s="8">
        <v>0.81003339631689997</v>
      </c>
      <c r="C588" s="9">
        <f>VLOOKUP(A588,TIPS!A:B,2,FALSE)</f>
        <v>2.83</v>
      </c>
    </row>
    <row r="589" spans="1:3" x14ac:dyDescent="0.3">
      <c r="A589" s="7">
        <v>39246</v>
      </c>
      <c r="B589" s="8">
        <v>0.793622968485866</v>
      </c>
      <c r="C589" s="9">
        <f>VLOOKUP(A589,TIPS!A:B,2,FALSE)</f>
        <v>2.75</v>
      </c>
    </row>
    <row r="590" spans="1:3" x14ac:dyDescent="0.3">
      <c r="A590" s="7">
        <v>39247</v>
      </c>
      <c r="B590" s="8">
        <v>0.79697457499225499</v>
      </c>
      <c r="C590" s="9">
        <f>VLOOKUP(A590,TIPS!A:B,2,FALSE)</f>
        <v>2.77</v>
      </c>
    </row>
    <row r="591" spans="1:3" x14ac:dyDescent="0.3">
      <c r="A591" s="7">
        <v>39248</v>
      </c>
      <c r="B591" s="8">
        <v>0.80668877871248701</v>
      </c>
      <c r="C591" s="9">
        <f>VLOOKUP(A591,TIPS!A:B,2,FALSE)</f>
        <v>2.73</v>
      </c>
    </row>
    <row r="592" spans="1:3" x14ac:dyDescent="0.3">
      <c r="A592" s="7">
        <v>39251</v>
      </c>
      <c r="B592" s="8">
        <v>0.80782553100436405</v>
      </c>
      <c r="C592" s="9">
        <f>VLOOKUP(A592,TIPS!A:B,2,FALSE)</f>
        <v>2.73</v>
      </c>
    </row>
    <row r="593" spans="1:3" x14ac:dyDescent="0.3">
      <c r="A593" s="7">
        <v>39252</v>
      </c>
      <c r="B593" s="8">
        <v>0.79132042400741498</v>
      </c>
      <c r="C593" s="9">
        <f>VLOOKUP(A593,TIPS!A:B,2,FALSE)</f>
        <v>2.67</v>
      </c>
    </row>
    <row r="594" spans="1:3" x14ac:dyDescent="0.3">
      <c r="A594" s="7">
        <v>39253</v>
      </c>
      <c r="B594" s="8">
        <v>0.79093801531738495</v>
      </c>
      <c r="C594" s="9">
        <f>VLOOKUP(A594,TIPS!A:B,2,FALSE)</f>
        <v>2.73</v>
      </c>
    </row>
    <row r="595" spans="1:3" x14ac:dyDescent="0.3">
      <c r="A595" s="7">
        <v>39254</v>
      </c>
      <c r="B595" s="8">
        <v>0.813814765463164</v>
      </c>
      <c r="C595" s="9">
        <f>VLOOKUP(A595,TIPS!A:B,2,FALSE)</f>
        <v>2.74</v>
      </c>
    </row>
    <row r="596" spans="1:3" x14ac:dyDescent="0.3">
      <c r="A596" s="7">
        <v>39255</v>
      </c>
      <c r="B596" s="8">
        <v>0.84671836627743202</v>
      </c>
      <c r="C596" s="9">
        <f>VLOOKUP(A596,TIPS!A:B,2,FALSE)</f>
        <v>2.7</v>
      </c>
    </row>
    <row r="597" spans="1:3" x14ac:dyDescent="0.3">
      <c r="A597" s="7">
        <v>39258</v>
      </c>
      <c r="B597" s="8">
        <v>0.88135539403270702</v>
      </c>
      <c r="C597" s="9">
        <f>VLOOKUP(A597,TIPS!A:B,2,FALSE)</f>
        <v>2.67</v>
      </c>
    </row>
    <row r="598" spans="1:3" x14ac:dyDescent="0.3">
      <c r="A598" s="7">
        <v>39259</v>
      </c>
      <c r="B598" s="8">
        <v>0.87657865744965502</v>
      </c>
      <c r="C598" s="9">
        <f>VLOOKUP(A598,TIPS!A:B,2,FALSE)</f>
        <v>2.7</v>
      </c>
    </row>
    <row r="599" spans="1:3" x14ac:dyDescent="0.3">
      <c r="A599" s="7">
        <v>39260</v>
      </c>
      <c r="B599" s="8">
        <v>0.88171803302516505</v>
      </c>
      <c r="C599" s="9">
        <f>VLOOKUP(A599,TIPS!A:B,2,FALSE)</f>
        <v>2.7</v>
      </c>
    </row>
    <row r="600" spans="1:3" x14ac:dyDescent="0.3">
      <c r="A600" s="7">
        <v>39261</v>
      </c>
      <c r="B600" s="8">
        <v>0.90008805391749003</v>
      </c>
      <c r="C600" s="9">
        <f>VLOOKUP(A600,TIPS!A:B,2,FALSE)</f>
        <v>2.73</v>
      </c>
    </row>
    <row r="601" spans="1:3" x14ac:dyDescent="0.3">
      <c r="A601" s="7">
        <v>39262</v>
      </c>
      <c r="B601" s="8">
        <v>0.92498088739583195</v>
      </c>
      <c r="C601" s="9">
        <f>VLOOKUP(A601,TIPS!A:B,2,FALSE)</f>
        <v>2.65</v>
      </c>
    </row>
    <row r="602" spans="1:3" x14ac:dyDescent="0.3">
      <c r="A602" s="7">
        <v>39265</v>
      </c>
      <c r="B602" s="8">
        <v>0.90289567594980602</v>
      </c>
      <c r="C602" s="9">
        <f>VLOOKUP(A602,TIPS!A:B,2,FALSE)</f>
        <v>2.61</v>
      </c>
    </row>
    <row r="603" spans="1:3" x14ac:dyDescent="0.3">
      <c r="A603" s="7">
        <v>39266</v>
      </c>
      <c r="B603" s="8">
        <v>0.90322506700360194</v>
      </c>
      <c r="C603" s="9">
        <f>VLOOKUP(A603,TIPS!A:B,2,FALSE)</f>
        <v>2.68</v>
      </c>
    </row>
    <row r="604" spans="1:3" x14ac:dyDescent="0.3">
      <c r="A604" s="7">
        <v>39267</v>
      </c>
      <c r="B604" s="8">
        <v>0.90601480324777295</v>
      </c>
      <c r="C604" s="9" t="e">
        <f>VLOOKUP(A604,TIPS!A:B,2,FALSE)</f>
        <v>#N/A</v>
      </c>
    </row>
    <row r="605" spans="1:3" x14ac:dyDescent="0.3">
      <c r="A605" s="7">
        <v>39268</v>
      </c>
      <c r="B605" s="8">
        <v>0.92680374896678597</v>
      </c>
      <c r="C605" s="9">
        <f>VLOOKUP(A605,TIPS!A:B,2,FALSE)</f>
        <v>2.76</v>
      </c>
    </row>
    <row r="606" spans="1:3" x14ac:dyDescent="0.3">
      <c r="A606" s="7">
        <v>39269</v>
      </c>
      <c r="B606" s="8">
        <v>0.90887270282669397</v>
      </c>
      <c r="C606" s="9">
        <f>VLOOKUP(A606,TIPS!A:B,2,FALSE)</f>
        <v>2.79</v>
      </c>
    </row>
    <row r="607" spans="1:3" x14ac:dyDescent="0.3">
      <c r="A607" s="7">
        <v>39272</v>
      </c>
      <c r="B607" s="8">
        <v>0.90588199758418897</v>
      </c>
      <c r="C607" s="9">
        <f>VLOOKUP(A607,TIPS!A:B,2,FALSE)</f>
        <v>2.75</v>
      </c>
    </row>
    <row r="608" spans="1:3" x14ac:dyDescent="0.3">
      <c r="A608" s="7">
        <v>39273</v>
      </c>
      <c r="B608" s="8">
        <v>0.92791347126898704</v>
      </c>
      <c r="C608" s="9">
        <f>VLOOKUP(A608,TIPS!A:B,2,FALSE)</f>
        <v>2.64</v>
      </c>
    </row>
    <row r="609" spans="1:3" x14ac:dyDescent="0.3">
      <c r="A609" s="7">
        <v>39274</v>
      </c>
      <c r="B609" s="8">
        <v>0.91918569904282699</v>
      </c>
      <c r="C609" s="9">
        <f>VLOOKUP(A609,TIPS!A:B,2,FALSE)</f>
        <v>2.71</v>
      </c>
    </row>
    <row r="610" spans="1:3" x14ac:dyDescent="0.3">
      <c r="A610" s="7">
        <v>39275</v>
      </c>
      <c r="B610" s="8">
        <v>0.91938895497194595</v>
      </c>
      <c r="C610" s="9">
        <f>VLOOKUP(A610,TIPS!A:B,2,FALSE)</f>
        <v>2.74</v>
      </c>
    </row>
    <row r="611" spans="1:3" x14ac:dyDescent="0.3">
      <c r="A611" s="7">
        <v>39276</v>
      </c>
      <c r="B611" s="8">
        <v>0.92132396069098099</v>
      </c>
      <c r="C611" s="9">
        <f>VLOOKUP(A611,TIPS!A:B,2,FALSE)</f>
        <v>2.73</v>
      </c>
    </row>
    <row r="612" spans="1:3" x14ac:dyDescent="0.3">
      <c r="A612" s="7">
        <v>39279</v>
      </c>
      <c r="B612" s="8">
        <v>0.92705065263959296</v>
      </c>
      <c r="C612" s="9">
        <f>VLOOKUP(A612,TIPS!A:B,2,FALSE)</f>
        <v>2.69</v>
      </c>
    </row>
    <row r="613" spans="1:3" x14ac:dyDescent="0.3">
      <c r="A613" s="7">
        <v>39280</v>
      </c>
      <c r="B613" s="8">
        <v>0.93676680827765202</v>
      </c>
      <c r="C613" s="9">
        <f>VLOOKUP(A613,TIPS!A:B,2,FALSE)</f>
        <v>2.73</v>
      </c>
    </row>
    <row r="614" spans="1:3" x14ac:dyDescent="0.3">
      <c r="A614" s="7">
        <v>39281</v>
      </c>
      <c r="B614" s="8">
        <v>0.94576422289028605</v>
      </c>
      <c r="C614" s="9">
        <f>VLOOKUP(A614,TIPS!A:B,2,FALSE)</f>
        <v>2.64</v>
      </c>
    </row>
    <row r="615" spans="1:3" x14ac:dyDescent="0.3">
      <c r="A615" s="7">
        <v>39282</v>
      </c>
      <c r="B615" s="8">
        <v>0.93678937207263302</v>
      </c>
      <c r="C615" s="9">
        <f>VLOOKUP(A615,TIPS!A:B,2,FALSE)</f>
        <v>2.65</v>
      </c>
    </row>
    <row r="616" spans="1:3" x14ac:dyDescent="0.3">
      <c r="A616" s="7">
        <v>39283</v>
      </c>
      <c r="B616" s="8">
        <v>0.94542028053742999</v>
      </c>
      <c r="C616" s="9">
        <f>VLOOKUP(A616,TIPS!A:B,2,FALSE)</f>
        <v>2.6</v>
      </c>
    </row>
    <row r="617" spans="1:3" x14ac:dyDescent="0.3">
      <c r="A617" s="7">
        <v>39286</v>
      </c>
      <c r="B617" s="8">
        <v>0.93012631640867605</v>
      </c>
      <c r="C617" s="9">
        <f>VLOOKUP(A617,TIPS!A:B,2,FALSE)</f>
        <v>2.63</v>
      </c>
    </row>
    <row r="618" spans="1:3" x14ac:dyDescent="0.3">
      <c r="A618" s="7">
        <v>39287</v>
      </c>
      <c r="B618" s="8">
        <v>0.91859366517949503</v>
      </c>
      <c r="C618" s="9">
        <f>VLOOKUP(A618,TIPS!A:B,2,FALSE)</f>
        <v>2.58</v>
      </c>
    </row>
    <row r="619" spans="1:3" x14ac:dyDescent="0.3">
      <c r="A619" s="7">
        <v>39288</v>
      </c>
      <c r="B619" s="8">
        <v>0.90731226121172304</v>
      </c>
      <c r="C619" s="9">
        <f>VLOOKUP(A619,TIPS!A:B,2,FALSE)</f>
        <v>2.56</v>
      </c>
    </row>
    <row r="620" spans="1:3" x14ac:dyDescent="0.3">
      <c r="A620" s="7">
        <v>39289</v>
      </c>
      <c r="B620" s="8">
        <v>0.88841263022260497</v>
      </c>
      <c r="C620" s="9">
        <f>VLOOKUP(A620,TIPS!A:B,2,FALSE)</f>
        <v>2.4700000000000002</v>
      </c>
    </row>
    <row r="621" spans="1:3" x14ac:dyDescent="0.3">
      <c r="A621" s="7">
        <v>39290</v>
      </c>
      <c r="B621" s="8">
        <v>0.85755523666757005</v>
      </c>
      <c r="C621" s="9">
        <f>VLOOKUP(A621,TIPS!A:B,2,FALSE)</f>
        <v>2.48</v>
      </c>
    </row>
    <row r="622" spans="1:3" x14ac:dyDescent="0.3">
      <c r="A622" s="7">
        <v>39293</v>
      </c>
      <c r="B622" s="8">
        <v>0.85341237230719802</v>
      </c>
      <c r="C622" s="9">
        <f>VLOOKUP(A622,TIPS!A:B,2,FALSE)</f>
        <v>2.4900000000000002</v>
      </c>
    </row>
    <row r="623" spans="1:3" x14ac:dyDescent="0.3">
      <c r="A623" s="7">
        <v>39294</v>
      </c>
      <c r="B623" s="8">
        <v>0.84683313093706802</v>
      </c>
      <c r="C623" s="9">
        <f>VLOOKUP(A623,TIPS!A:B,2,FALSE)</f>
        <v>2.44</v>
      </c>
    </row>
    <row r="624" spans="1:3" x14ac:dyDescent="0.3">
      <c r="A624" s="7">
        <v>39295</v>
      </c>
      <c r="B624" s="8">
        <v>0.86715806698491704</v>
      </c>
      <c r="C624" s="9">
        <f>VLOOKUP(A624,TIPS!A:B,2,FALSE)</f>
        <v>2.44</v>
      </c>
    </row>
    <row r="625" spans="1:3" x14ac:dyDescent="0.3">
      <c r="A625" s="7">
        <v>39296</v>
      </c>
      <c r="B625" s="8">
        <v>0.85513530257299197</v>
      </c>
      <c r="C625" s="9">
        <f>VLOOKUP(A625,TIPS!A:B,2,FALSE)</f>
        <v>2.46</v>
      </c>
    </row>
    <row r="626" spans="1:3" x14ac:dyDescent="0.3">
      <c r="A626" s="7">
        <v>39297</v>
      </c>
      <c r="B626" s="8">
        <v>0.88698664912923797</v>
      </c>
      <c r="C626" s="9">
        <f>VLOOKUP(A626,TIPS!A:B,2,FALSE)</f>
        <v>2.44</v>
      </c>
    </row>
    <row r="627" spans="1:3" x14ac:dyDescent="0.3">
      <c r="A627" s="7">
        <v>39300</v>
      </c>
      <c r="B627" s="8">
        <v>0.89051674019864602</v>
      </c>
      <c r="C627" s="9">
        <f>VLOOKUP(A627,TIPS!A:B,2,FALSE)</f>
        <v>2.46</v>
      </c>
    </row>
    <row r="628" spans="1:3" x14ac:dyDescent="0.3">
      <c r="A628" s="7">
        <v>39301</v>
      </c>
      <c r="B628" s="8">
        <v>0.89380327575210095</v>
      </c>
      <c r="C628" s="9">
        <f>VLOOKUP(A628,TIPS!A:B,2,FALSE)</f>
        <v>2.5099999999999998</v>
      </c>
    </row>
    <row r="629" spans="1:3" x14ac:dyDescent="0.3">
      <c r="A629" s="7">
        <v>39302</v>
      </c>
      <c r="B629" s="8">
        <v>0.90564913531895697</v>
      </c>
      <c r="C629" s="9">
        <f>VLOOKUP(A629,TIPS!A:B,2,FALSE)</f>
        <v>2.58</v>
      </c>
    </row>
    <row r="630" spans="1:3" x14ac:dyDescent="0.3">
      <c r="A630" s="7">
        <v>39303</v>
      </c>
      <c r="B630" s="8">
        <v>0.92683811636339397</v>
      </c>
      <c r="C630" s="9">
        <f>VLOOKUP(A630,TIPS!A:B,2,FALSE)</f>
        <v>2.54</v>
      </c>
    </row>
    <row r="631" spans="1:3" x14ac:dyDescent="0.3">
      <c r="A631" s="7">
        <v>39304</v>
      </c>
      <c r="B631" s="8">
        <v>0.95185697177864903</v>
      </c>
      <c r="C631" s="9">
        <f>VLOOKUP(A631,TIPS!A:B,2,FALSE)</f>
        <v>2.56</v>
      </c>
    </row>
    <row r="632" spans="1:3" x14ac:dyDescent="0.3">
      <c r="A632" s="7">
        <v>39307</v>
      </c>
      <c r="B632" s="8">
        <v>0.96874157497171198</v>
      </c>
      <c r="C632" s="9">
        <f>VLOOKUP(A632,TIPS!A:B,2,FALSE)</f>
        <v>2.52</v>
      </c>
    </row>
    <row r="633" spans="1:3" x14ac:dyDescent="0.3">
      <c r="A633" s="7">
        <v>39308</v>
      </c>
      <c r="B633" s="8">
        <v>0.950895327664113</v>
      </c>
      <c r="C633" s="9">
        <f>VLOOKUP(A633,TIPS!A:B,2,FALSE)</f>
        <v>2.4900000000000002</v>
      </c>
    </row>
    <row r="634" spans="1:3" x14ac:dyDescent="0.3">
      <c r="A634" s="7">
        <v>39309</v>
      </c>
      <c r="B634" s="8">
        <v>0.96012798549207901</v>
      </c>
      <c r="C634" s="9">
        <f>VLOOKUP(A634,TIPS!A:B,2,FALSE)</f>
        <v>2.46</v>
      </c>
    </row>
    <row r="635" spans="1:3" x14ac:dyDescent="0.3">
      <c r="A635" s="7">
        <v>39310</v>
      </c>
      <c r="B635" s="8">
        <v>0.92578388579094295</v>
      </c>
      <c r="C635" s="9">
        <f>VLOOKUP(A635,TIPS!A:B,2,FALSE)</f>
        <v>2.39</v>
      </c>
    </row>
    <row r="636" spans="1:3" x14ac:dyDescent="0.3">
      <c r="A636" s="7">
        <v>39311</v>
      </c>
      <c r="B636" s="8">
        <v>0.90506990804571097</v>
      </c>
      <c r="C636" s="9">
        <f>VLOOKUP(A636,TIPS!A:B,2,FALSE)</f>
        <v>2.4500000000000002</v>
      </c>
    </row>
    <row r="637" spans="1:3" x14ac:dyDescent="0.3">
      <c r="A637" s="7">
        <v>39314</v>
      </c>
      <c r="B637" s="8">
        <v>0.92528236903788597</v>
      </c>
      <c r="C637" s="9">
        <f>VLOOKUP(A637,TIPS!A:B,2,FALSE)</f>
        <v>2.44</v>
      </c>
    </row>
    <row r="638" spans="1:3" x14ac:dyDescent="0.3">
      <c r="A638" s="7">
        <v>39315</v>
      </c>
      <c r="B638" s="8">
        <v>0.93433185982939704</v>
      </c>
      <c r="C638" s="9">
        <f>VLOOKUP(A638,TIPS!A:B,2,FALSE)</f>
        <v>2.38</v>
      </c>
    </row>
    <row r="639" spans="1:3" x14ac:dyDescent="0.3">
      <c r="A639" s="7">
        <v>39316</v>
      </c>
      <c r="B639" s="8">
        <v>0.93201645045690795</v>
      </c>
      <c r="C639" s="9">
        <f>VLOOKUP(A639,TIPS!A:B,2,FALSE)</f>
        <v>2.42</v>
      </c>
    </row>
    <row r="640" spans="1:3" x14ac:dyDescent="0.3">
      <c r="A640" s="7">
        <v>39317</v>
      </c>
      <c r="B640" s="8">
        <v>0.936183116930982</v>
      </c>
      <c r="C640" s="9">
        <f>VLOOKUP(A640,TIPS!A:B,2,FALSE)</f>
        <v>2.39</v>
      </c>
    </row>
    <row r="641" spans="1:3" x14ac:dyDescent="0.3">
      <c r="A641" s="7">
        <v>39318</v>
      </c>
      <c r="B641" s="8">
        <v>0.94993791910390502</v>
      </c>
      <c r="C641" s="9">
        <f>VLOOKUP(A641,TIPS!A:B,2,FALSE)</f>
        <v>2.4</v>
      </c>
    </row>
    <row r="642" spans="1:3" x14ac:dyDescent="0.3">
      <c r="A642" s="7">
        <v>39321</v>
      </c>
      <c r="B642" s="8">
        <v>0.95752157998314902</v>
      </c>
      <c r="C642" s="9">
        <f>VLOOKUP(A642,TIPS!A:B,2,FALSE)</f>
        <v>2.38</v>
      </c>
    </row>
    <row r="643" spans="1:3" x14ac:dyDescent="0.3">
      <c r="A643" s="7">
        <v>39322</v>
      </c>
      <c r="B643" s="8">
        <v>0.95482784434583801</v>
      </c>
      <c r="C643" s="9">
        <f>VLOOKUP(A643,TIPS!A:B,2,FALSE)</f>
        <v>2.33</v>
      </c>
    </row>
    <row r="644" spans="1:3" x14ac:dyDescent="0.3">
      <c r="A644" s="7">
        <v>39323</v>
      </c>
      <c r="B644" s="8">
        <v>0.94514446068043501</v>
      </c>
      <c r="C644" s="9">
        <f>VLOOKUP(A644,TIPS!A:B,2,FALSE)</f>
        <v>2.38</v>
      </c>
    </row>
    <row r="645" spans="1:3" x14ac:dyDescent="0.3">
      <c r="A645" s="7">
        <v>39324</v>
      </c>
      <c r="B645" s="8">
        <v>0.92008307242653298</v>
      </c>
      <c r="C645" s="9">
        <f>VLOOKUP(A645,TIPS!A:B,2,FALSE)</f>
        <v>2.3199999999999998</v>
      </c>
    </row>
    <row r="646" spans="1:3" x14ac:dyDescent="0.3">
      <c r="A646" s="7">
        <v>39325</v>
      </c>
      <c r="B646" s="8">
        <v>0.91914649055199704</v>
      </c>
      <c r="C646" s="9">
        <f>VLOOKUP(A646,TIPS!A:B,2,FALSE)</f>
        <v>2.34</v>
      </c>
    </row>
    <row r="647" spans="1:3" x14ac:dyDescent="0.3">
      <c r="A647" s="7">
        <v>39328</v>
      </c>
      <c r="B647" s="8">
        <v>0.91759434587931699</v>
      </c>
      <c r="C647" s="9" t="e">
        <f>VLOOKUP(A647,TIPS!A:B,2,FALSE)</f>
        <v>#N/A</v>
      </c>
    </row>
    <row r="648" spans="1:3" x14ac:dyDescent="0.3">
      <c r="A648" s="7">
        <v>39329</v>
      </c>
      <c r="B648" s="8">
        <v>0.914085823576266</v>
      </c>
      <c r="C648" s="9">
        <f>VLOOKUP(A648,TIPS!A:B,2,FALSE)</f>
        <v>2.36</v>
      </c>
    </row>
    <row r="649" spans="1:3" x14ac:dyDescent="0.3">
      <c r="A649" s="7">
        <v>39330</v>
      </c>
      <c r="B649" s="8">
        <v>0.90756634412691295</v>
      </c>
      <c r="C649" s="9">
        <f>VLOOKUP(A649,TIPS!A:B,2,FALSE)</f>
        <v>2.29</v>
      </c>
    </row>
    <row r="650" spans="1:3" x14ac:dyDescent="0.3">
      <c r="A650" s="7">
        <v>39331</v>
      </c>
      <c r="B650" s="8">
        <v>0.907675745733178</v>
      </c>
      <c r="C650" s="9">
        <f>VLOOKUP(A650,TIPS!A:B,2,FALSE)</f>
        <v>2.3199999999999998</v>
      </c>
    </row>
    <row r="651" spans="1:3" x14ac:dyDescent="0.3">
      <c r="A651" s="7">
        <v>39332</v>
      </c>
      <c r="B651" s="8">
        <v>0.90708889068799803</v>
      </c>
      <c r="C651" s="9">
        <f>VLOOKUP(A651,TIPS!A:B,2,FALSE)</f>
        <v>2.19</v>
      </c>
    </row>
    <row r="652" spans="1:3" x14ac:dyDescent="0.3">
      <c r="A652" s="7">
        <v>39335</v>
      </c>
      <c r="B652" s="8">
        <v>0.89828268205130901</v>
      </c>
      <c r="C652" s="9">
        <f>VLOOKUP(A652,TIPS!A:B,2,FALSE)</f>
        <v>2.14</v>
      </c>
    </row>
    <row r="653" spans="1:3" x14ac:dyDescent="0.3">
      <c r="A653" s="7">
        <v>39336</v>
      </c>
      <c r="B653" s="8">
        <v>0.92095878559975997</v>
      </c>
      <c r="C653" s="9">
        <f>VLOOKUP(A653,TIPS!A:B,2,FALSE)</f>
        <v>2.16</v>
      </c>
    </row>
    <row r="654" spans="1:3" x14ac:dyDescent="0.3">
      <c r="A654" s="7">
        <v>39337</v>
      </c>
      <c r="B654" s="8">
        <v>0.92348670164687596</v>
      </c>
      <c r="C654" s="9">
        <f>VLOOKUP(A654,TIPS!A:B,2,FALSE)</f>
        <v>2.1800000000000002</v>
      </c>
    </row>
    <row r="655" spans="1:3" x14ac:dyDescent="0.3">
      <c r="A655" s="7">
        <v>39338</v>
      </c>
      <c r="B655" s="8">
        <v>0.93331646817440805</v>
      </c>
      <c r="C655" s="9">
        <f>VLOOKUP(A655,TIPS!A:B,2,FALSE)</f>
        <v>2.2400000000000002</v>
      </c>
    </row>
    <row r="656" spans="1:3" x14ac:dyDescent="0.3">
      <c r="A656" s="7">
        <v>39339</v>
      </c>
      <c r="B656" s="8">
        <v>0.92518707783664</v>
      </c>
      <c r="C656" s="9">
        <f>VLOOKUP(A656,TIPS!A:B,2,FALSE)</f>
        <v>2.2000000000000002</v>
      </c>
    </row>
    <row r="657" spans="1:3" x14ac:dyDescent="0.3">
      <c r="A657" s="7">
        <v>39342</v>
      </c>
      <c r="B657" s="8">
        <v>0.92203666326317701</v>
      </c>
      <c r="C657" s="9">
        <f>VLOOKUP(A657,TIPS!A:B,2,FALSE)</f>
        <v>2.21</v>
      </c>
    </row>
    <row r="658" spans="1:3" x14ac:dyDescent="0.3">
      <c r="A658" s="7">
        <v>39343</v>
      </c>
      <c r="B658" s="8">
        <v>0.90323331112145</v>
      </c>
      <c r="C658" s="9">
        <f>VLOOKUP(A658,TIPS!A:B,2,FALSE)</f>
        <v>2.19</v>
      </c>
    </row>
    <row r="659" spans="1:3" x14ac:dyDescent="0.3">
      <c r="A659" s="7">
        <v>39344</v>
      </c>
      <c r="B659" s="8">
        <v>0.90768700927799595</v>
      </c>
      <c r="C659" s="9">
        <f>VLOOKUP(A659,TIPS!A:B,2,FALSE)</f>
        <v>2.21</v>
      </c>
    </row>
    <row r="660" spans="1:3" x14ac:dyDescent="0.3">
      <c r="A660" s="7">
        <v>39345</v>
      </c>
      <c r="B660" s="8">
        <v>0.91438803366311805</v>
      </c>
      <c r="C660" s="9">
        <f>VLOOKUP(A660,TIPS!A:B,2,FALSE)</f>
        <v>2.34</v>
      </c>
    </row>
    <row r="661" spans="1:3" x14ac:dyDescent="0.3">
      <c r="A661" s="7">
        <v>39346</v>
      </c>
      <c r="B661" s="8">
        <v>0.91997596729763798</v>
      </c>
      <c r="C661" s="9">
        <f>VLOOKUP(A661,TIPS!A:B,2,FALSE)</f>
        <v>2.31</v>
      </c>
    </row>
    <row r="662" spans="1:3" x14ac:dyDescent="0.3">
      <c r="A662" s="7">
        <v>39349</v>
      </c>
      <c r="B662" s="8">
        <v>0.92451698670928295</v>
      </c>
      <c r="C662" s="9">
        <f>VLOOKUP(A662,TIPS!A:B,2,FALSE)</f>
        <v>2.33</v>
      </c>
    </row>
    <row r="663" spans="1:3" x14ac:dyDescent="0.3">
      <c r="A663" s="7">
        <v>39350</v>
      </c>
      <c r="B663" s="8">
        <v>0.92203864061013197</v>
      </c>
      <c r="C663" s="9">
        <f>VLOOKUP(A663,TIPS!A:B,2,FALSE)</f>
        <v>2.34</v>
      </c>
    </row>
    <row r="664" spans="1:3" x14ac:dyDescent="0.3">
      <c r="A664" s="7">
        <v>39351</v>
      </c>
      <c r="B664" s="8">
        <v>0.92600334364009396</v>
      </c>
      <c r="C664" s="9">
        <f>VLOOKUP(A664,TIPS!A:B,2,FALSE)</f>
        <v>2.34</v>
      </c>
    </row>
    <row r="665" spans="1:3" x14ac:dyDescent="0.3">
      <c r="A665" s="7">
        <v>39352</v>
      </c>
      <c r="B665" s="8">
        <v>0.93120301746338197</v>
      </c>
      <c r="C665" s="9">
        <f>VLOOKUP(A665,TIPS!A:B,2,FALSE)</f>
        <v>2.27</v>
      </c>
    </row>
    <row r="666" spans="1:3" x14ac:dyDescent="0.3">
      <c r="A666" s="7">
        <v>39353</v>
      </c>
      <c r="B666" s="8">
        <v>0.93998328401462905</v>
      </c>
      <c r="C666" s="9">
        <f>VLOOKUP(A666,TIPS!A:B,2,FALSE)</f>
        <v>2.27</v>
      </c>
    </row>
    <row r="667" spans="1:3" x14ac:dyDescent="0.3">
      <c r="A667" s="7">
        <v>39363</v>
      </c>
      <c r="B667" s="8">
        <v>0.96106862411348104</v>
      </c>
      <c r="C667" s="9" t="e">
        <f>VLOOKUP(A667,TIPS!A:B,2,FALSE)</f>
        <v>#N/A</v>
      </c>
    </row>
    <row r="668" spans="1:3" x14ac:dyDescent="0.3">
      <c r="A668" s="7">
        <v>39364</v>
      </c>
      <c r="B668" s="8">
        <v>0.96321871651713498</v>
      </c>
      <c r="C668" s="9">
        <f>VLOOKUP(A668,TIPS!A:B,2,FALSE)</f>
        <v>2.34</v>
      </c>
    </row>
    <row r="669" spans="1:3" x14ac:dyDescent="0.3">
      <c r="A669" s="7">
        <v>39365</v>
      </c>
      <c r="B669" s="8">
        <v>0.96902363037420003</v>
      </c>
      <c r="C669" s="9">
        <f>VLOOKUP(A669,TIPS!A:B,2,FALSE)</f>
        <v>2.33</v>
      </c>
    </row>
    <row r="670" spans="1:3" x14ac:dyDescent="0.3">
      <c r="A670" s="7">
        <v>39366</v>
      </c>
      <c r="B670" s="8">
        <v>1.01499112026552</v>
      </c>
      <c r="C670" s="9">
        <f>VLOOKUP(A670,TIPS!A:B,2,FALSE)</f>
        <v>2.3199999999999998</v>
      </c>
    </row>
    <row r="671" spans="1:3" x14ac:dyDescent="0.3">
      <c r="A671" s="7">
        <v>39367</v>
      </c>
      <c r="B671" s="8">
        <v>1.0464838451262199</v>
      </c>
      <c r="C671" s="9">
        <f>VLOOKUP(A671,TIPS!A:B,2,FALSE)</f>
        <v>2.36</v>
      </c>
    </row>
    <row r="672" spans="1:3" x14ac:dyDescent="0.3">
      <c r="A672" s="7">
        <v>39370</v>
      </c>
      <c r="B672" s="8">
        <v>1.0754925077964499</v>
      </c>
      <c r="C672" s="9">
        <f>VLOOKUP(A672,TIPS!A:B,2,FALSE)</f>
        <v>2.34</v>
      </c>
    </row>
    <row r="673" spans="1:3" x14ac:dyDescent="0.3">
      <c r="A673" s="7">
        <v>39371</v>
      </c>
      <c r="B673" s="8">
        <v>1.0744340905132701</v>
      </c>
      <c r="C673" s="9">
        <f>VLOOKUP(A673,TIPS!A:B,2,FALSE)</f>
        <v>2.31</v>
      </c>
    </row>
    <row r="674" spans="1:3" x14ac:dyDescent="0.3">
      <c r="A674" s="7">
        <v>39372</v>
      </c>
      <c r="B674" s="8">
        <v>1.06431120809767</v>
      </c>
      <c r="C674" s="9">
        <f>VLOOKUP(A674,TIPS!A:B,2,FALSE)</f>
        <v>2.2200000000000002</v>
      </c>
    </row>
    <row r="675" spans="1:3" x14ac:dyDescent="0.3">
      <c r="A675" s="7">
        <v>39373</v>
      </c>
      <c r="B675" s="8">
        <v>1.04449284669151</v>
      </c>
      <c r="C675" s="9">
        <f>VLOOKUP(A675,TIPS!A:B,2,FALSE)</f>
        <v>2.2000000000000002</v>
      </c>
    </row>
    <row r="676" spans="1:3" x14ac:dyDescent="0.3">
      <c r="A676" s="7">
        <v>39374</v>
      </c>
      <c r="B676" s="8">
        <v>1.0507774993354499</v>
      </c>
      <c r="C676" s="9">
        <f>VLOOKUP(A676,TIPS!A:B,2,FALSE)</f>
        <v>2.09</v>
      </c>
    </row>
    <row r="677" spans="1:3" x14ac:dyDescent="0.3">
      <c r="A677" s="7">
        <v>39377</v>
      </c>
      <c r="B677" s="8">
        <v>1.05562467058819</v>
      </c>
      <c r="C677" s="9">
        <f>VLOOKUP(A677,TIPS!A:B,2,FALSE)</f>
        <v>2.11</v>
      </c>
    </row>
    <row r="678" spans="1:3" x14ac:dyDescent="0.3">
      <c r="A678" s="7">
        <v>39378</v>
      </c>
      <c r="B678" s="8">
        <v>1.0789806070194099</v>
      </c>
      <c r="C678" s="9">
        <f>VLOOKUP(A678,TIPS!A:B,2,FALSE)</f>
        <v>2.11</v>
      </c>
    </row>
    <row r="679" spans="1:3" x14ac:dyDescent="0.3">
      <c r="A679" s="7">
        <v>39379</v>
      </c>
      <c r="B679" s="8">
        <v>1.1236027993272999</v>
      </c>
      <c r="C679" s="9">
        <f>VLOOKUP(A679,TIPS!A:B,2,FALSE)</f>
        <v>2.0699999999999998</v>
      </c>
    </row>
    <row r="680" spans="1:3" x14ac:dyDescent="0.3">
      <c r="A680" s="7">
        <v>39380</v>
      </c>
      <c r="B680" s="8">
        <v>1.1646584169685199</v>
      </c>
      <c r="C680" s="9">
        <f>VLOOKUP(A680,TIPS!A:B,2,FALSE)</f>
        <v>2.04</v>
      </c>
    </row>
    <row r="681" spans="1:3" x14ac:dyDescent="0.3">
      <c r="A681" s="7">
        <v>39381</v>
      </c>
      <c r="B681" s="8">
        <v>1.19737996884635</v>
      </c>
      <c r="C681" s="9">
        <f>VLOOKUP(A681,TIPS!A:B,2,FALSE)</f>
        <v>2.0499999999999998</v>
      </c>
    </row>
    <row r="682" spans="1:3" x14ac:dyDescent="0.3">
      <c r="A682" s="7">
        <v>39384</v>
      </c>
      <c r="B682" s="8">
        <v>1.2069521985693401</v>
      </c>
      <c r="C682" s="9">
        <f>VLOOKUP(A682,TIPS!A:B,2,FALSE)</f>
        <v>2.04</v>
      </c>
    </row>
    <row r="683" spans="1:3" x14ac:dyDescent="0.3">
      <c r="A683" s="7">
        <v>39385</v>
      </c>
      <c r="B683" s="8">
        <v>1.19037323511038</v>
      </c>
      <c r="C683" s="9">
        <f>VLOOKUP(A683,TIPS!A:B,2,FALSE)</f>
        <v>2.06</v>
      </c>
    </row>
    <row r="684" spans="1:3" x14ac:dyDescent="0.3">
      <c r="A684" s="7">
        <v>39386</v>
      </c>
      <c r="B684" s="8">
        <v>1.15413195748558</v>
      </c>
      <c r="C684" s="9">
        <f>VLOOKUP(A684,TIPS!A:B,2,FALSE)</f>
        <v>2.14</v>
      </c>
    </row>
    <row r="685" spans="1:3" x14ac:dyDescent="0.3">
      <c r="A685" s="7">
        <v>39387</v>
      </c>
      <c r="B685" s="8">
        <v>1.17875672789411</v>
      </c>
      <c r="C685" s="9">
        <f>VLOOKUP(A685,TIPS!A:B,2,FALSE)</f>
        <v>2</v>
      </c>
    </row>
    <row r="686" spans="1:3" x14ac:dyDescent="0.3">
      <c r="A686" s="7">
        <v>39388</v>
      </c>
      <c r="B686" s="8">
        <v>1.1864423466637599</v>
      </c>
      <c r="C686" s="9">
        <f>VLOOKUP(A686,TIPS!A:B,2,FALSE)</f>
        <v>1.92</v>
      </c>
    </row>
    <row r="687" spans="1:3" x14ac:dyDescent="0.3">
      <c r="A687" s="7">
        <v>39391</v>
      </c>
      <c r="B687" s="8">
        <v>1.13144455109443</v>
      </c>
      <c r="C687" s="9">
        <f>VLOOKUP(A687,TIPS!A:B,2,FALSE)</f>
        <v>1.94</v>
      </c>
    </row>
    <row r="688" spans="1:3" x14ac:dyDescent="0.3">
      <c r="A688" s="7">
        <v>39392</v>
      </c>
      <c r="B688" s="8">
        <v>1.1008194669512401</v>
      </c>
      <c r="C688" s="9">
        <f>VLOOKUP(A688,TIPS!A:B,2,FALSE)</f>
        <v>1.93</v>
      </c>
    </row>
    <row r="689" spans="1:3" x14ac:dyDescent="0.3">
      <c r="A689" s="7">
        <v>39393</v>
      </c>
      <c r="B689" s="8">
        <v>1.1127754789030799</v>
      </c>
      <c r="C689" s="9">
        <f>VLOOKUP(A689,TIPS!A:B,2,FALSE)</f>
        <v>1.91</v>
      </c>
    </row>
    <row r="690" spans="1:3" x14ac:dyDescent="0.3">
      <c r="A690" s="7">
        <v>39394</v>
      </c>
      <c r="B690" s="8">
        <v>1.09976286765241</v>
      </c>
      <c r="C690" s="9">
        <f>VLOOKUP(A690,TIPS!A:B,2,FALSE)</f>
        <v>1.88</v>
      </c>
    </row>
    <row r="691" spans="1:3" x14ac:dyDescent="0.3">
      <c r="A691" s="7">
        <v>39395</v>
      </c>
      <c r="B691" s="8">
        <v>1.1056552098437999</v>
      </c>
      <c r="C691" s="9">
        <f>VLOOKUP(A691,TIPS!A:B,2,FALSE)</f>
        <v>1.82</v>
      </c>
    </row>
    <row r="692" spans="1:3" x14ac:dyDescent="0.3">
      <c r="A692" s="7">
        <v>39398</v>
      </c>
      <c r="B692" s="8">
        <v>1.1074135636953299</v>
      </c>
      <c r="C692" s="9" t="e">
        <f>VLOOKUP(A692,TIPS!A:B,2,FALSE)</f>
        <v>#N/A</v>
      </c>
    </row>
    <row r="693" spans="1:3" x14ac:dyDescent="0.3">
      <c r="A693" s="7">
        <v>39399</v>
      </c>
      <c r="B693" s="8">
        <v>1.09141533922402</v>
      </c>
      <c r="C693" s="9">
        <f>VLOOKUP(A693,TIPS!A:B,2,FALSE)</f>
        <v>1.86</v>
      </c>
    </row>
    <row r="694" spans="1:3" x14ac:dyDescent="0.3">
      <c r="A694" s="7">
        <v>39400</v>
      </c>
      <c r="B694" s="8">
        <v>1.1047368696223501</v>
      </c>
      <c r="C694" s="9">
        <f>VLOOKUP(A694,TIPS!A:B,2,FALSE)</f>
        <v>1.88</v>
      </c>
    </row>
    <row r="695" spans="1:3" x14ac:dyDescent="0.3">
      <c r="A695" s="7">
        <v>39401</v>
      </c>
      <c r="B695" s="8">
        <v>1.09761034698673</v>
      </c>
      <c r="C695" s="9">
        <f>VLOOKUP(A695,TIPS!A:B,2,FALSE)</f>
        <v>1.81</v>
      </c>
    </row>
    <row r="696" spans="1:3" x14ac:dyDescent="0.3">
      <c r="A696" s="7">
        <v>39402</v>
      </c>
      <c r="B696" s="8">
        <v>1.0752826442058401</v>
      </c>
      <c r="C696" s="9">
        <f>VLOOKUP(A696,TIPS!A:B,2,FALSE)</f>
        <v>1.8</v>
      </c>
    </row>
    <row r="697" spans="1:3" x14ac:dyDescent="0.3">
      <c r="A697" s="7">
        <v>39405</v>
      </c>
      <c r="B697" s="8">
        <v>1.0417542149361201</v>
      </c>
      <c r="C697" s="9">
        <f>VLOOKUP(A697,TIPS!A:B,2,FALSE)</f>
        <v>1.7</v>
      </c>
    </row>
    <row r="698" spans="1:3" x14ac:dyDescent="0.3">
      <c r="A698" s="7">
        <v>39406</v>
      </c>
      <c r="B698" s="8">
        <v>1.0453722425541301</v>
      </c>
      <c r="C698" s="9">
        <f>VLOOKUP(A698,TIPS!A:B,2,FALSE)</f>
        <v>1.68</v>
      </c>
    </row>
    <row r="699" spans="1:3" x14ac:dyDescent="0.3">
      <c r="A699" s="7">
        <v>39407</v>
      </c>
      <c r="B699" s="8">
        <v>1.03590937332914</v>
      </c>
      <c r="C699" s="9">
        <f>VLOOKUP(A699,TIPS!A:B,2,FALSE)</f>
        <v>1.62</v>
      </c>
    </row>
    <row r="700" spans="1:3" x14ac:dyDescent="0.3">
      <c r="A700" s="7">
        <v>39408</v>
      </c>
      <c r="B700" s="8">
        <v>1.04393596209194</v>
      </c>
      <c r="C700" s="9" t="e">
        <f>VLOOKUP(A700,TIPS!A:B,2,FALSE)</f>
        <v>#N/A</v>
      </c>
    </row>
    <row r="701" spans="1:3" x14ac:dyDescent="0.3">
      <c r="A701" s="7">
        <v>39409</v>
      </c>
      <c r="B701" s="8">
        <v>1.04169083728784</v>
      </c>
      <c r="C701" s="9">
        <f>VLOOKUP(A701,TIPS!A:B,2,FALSE)</f>
        <v>1.63</v>
      </c>
    </row>
    <row r="702" spans="1:3" x14ac:dyDescent="0.3">
      <c r="A702" s="7">
        <v>39412</v>
      </c>
      <c r="B702" s="8">
        <v>1.03462082271052</v>
      </c>
      <c r="C702" s="9">
        <f>VLOOKUP(A702,TIPS!A:B,2,FALSE)</f>
        <v>1.45</v>
      </c>
    </row>
    <row r="703" spans="1:3" x14ac:dyDescent="0.3">
      <c r="A703" s="7">
        <v>39413</v>
      </c>
      <c r="B703" s="8">
        <v>1.02869483467189</v>
      </c>
      <c r="C703" s="9">
        <f>VLOOKUP(A703,TIPS!A:B,2,FALSE)</f>
        <v>1.58</v>
      </c>
    </row>
    <row r="704" spans="1:3" x14ac:dyDescent="0.3">
      <c r="A704" s="7">
        <v>39414</v>
      </c>
      <c r="B704" s="8">
        <v>1.0191046489990001</v>
      </c>
      <c r="C704" s="9">
        <f>VLOOKUP(A704,TIPS!A:B,2,FALSE)</f>
        <v>1.71</v>
      </c>
    </row>
    <row r="705" spans="1:3" x14ac:dyDescent="0.3">
      <c r="A705" s="7">
        <v>39415</v>
      </c>
      <c r="B705" s="8">
        <v>1.04587398032318</v>
      </c>
      <c r="C705" s="9">
        <f>VLOOKUP(A705,TIPS!A:B,2,FALSE)</f>
        <v>1.61</v>
      </c>
    </row>
    <row r="706" spans="1:3" x14ac:dyDescent="0.3">
      <c r="A706" s="7">
        <v>39416</v>
      </c>
      <c r="B706" s="8">
        <v>1.0393359651949201</v>
      </c>
      <c r="C706" s="9">
        <f>VLOOKUP(A706,TIPS!A:B,2,FALSE)</f>
        <v>1.63</v>
      </c>
    </row>
    <row r="707" spans="1:3" x14ac:dyDescent="0.3">
      <c r="A707" s="7">
        <v>39419</v>
      </c>
      <c r="B707" s="8">
        <v>1.0380280030008899</v>
      </c>
      <c r="C707" s="9">
        <f>VLOOKUP(A707,TIPS!A:B,2,FALSE)</f>
        <v>1.57</v>
      </c>
    </row>
    <row r="708" spans="1:3" x14ac:dyDescent="0.3">
      <c r="A708" s="7">
        <v>39420</v>
      </c>
      <c r="B708" s="8">
        <v>1.0450789336215001</v>
      </c>
      <c r="C708" s="9">
        <f>VLOOKUP(A708,TIPS!A:B,2,FALSE)</f>
        <v>1.59</v>
      </c>
    </row>
    <row r="709" spans="1:3" x14ac:dyDescent="0.3">
      <c r="A709" s="7">
        <v>39421</v>
      </c>
      <c r="B709" s="8">
        <v>1.0566855741446199</v>
      </c>
      <c r="C709" s="9">
        <f>VLOOKUP(A709,TIPS!A:B,2,FALSE)</f>
        <v>1.66</v>
      </c>
    </row>
    <row r="710" spans="1:3" x14ac:dyDescent="0.3">
      <c r="A710" s="7">
        <v>39422</v>
      </c>
      <c r="B710" s="8">
        <v>1.04476665254018</v>
      </c>
      <c r="C710" s="9">
        <f>VLOOKUP(A710,TIPS!A:B,2,FALSE)</f>
        <v>1.77</v>
      </c>
    </row>
    <row r="711" spans="1:3" x14ac:dyDescent="0.3">
      <c r="A711" s="7">
        <v>39423</v>
      </c>
      <c r="B711" s="8">
        <v>1.04076469048068</v>
      </c>
      <c r="C711" s="9">
        <f>VLOOKUP(A711,TIPS!A:B,2,FALSE)</f>
        <v>1.86</v>
      </c>
    </row>
    <row r="712" spans="1:3" x14ac:dyDescent="0.3">
      <c r="A712" s="7">
        <v>39426</v>
      </c>
      <c r="B712" s="8">
        <v>1.0262679972290301</v>
      </c>
      <c r="C712" s="9">
        <f>VLOOKUP(A712,TIPS!A:B,2,FALSE)</f>
        <v>1.89</v>
      </c>
    </row>
    <row r="713" spans="1:3" x14ac:dyDescent="0.3">
      <c r="A713" s="7">
        <v>39427</v>
      </c>
      <c r="B713" s="8">
        <v>1.01148336296054</v>
      </c>
      <c r="C713" s="9">
        <f>VLOOKUP(A713,TIPS!A:B,2,FALSE)</f>
        <v>1.73</v>
      </c>
    </row>
    <row r="714" spans="1:3" x14ac:dyDescent="0.3">
      <c r="A714" s="7">
        <v>39428</v>
      </c>
      <c r="B714" s="8">
        <v>0.98297081677734999</v>
      </c>
      <c r="C714" s="9">
        <f>VLOOKUP(A714,TIPS!A:B,2,FALSE)</f>
        <v>1.78</v>
      </c>
    </row>
    <row r="715" spans="1:3" x14ac:dyDescent="0.3">
      <c r="A715" s="7">
        <v>39429</v>
      </c>
      <c r="B715" s="8">
        <v>0.97800808910398096</v>
      </c>
      <c r="C715" s="9">
        <f>VLOOKUP(A715,TIPS!A:B,2,FALSE)</f>
        <v>1.87</v>
      </c>
    </row>
    <row r="716" spans="1:3" x14ac:dyDescent="0.3">
      <c r="A716" s="7">
        <v>39430</v>
      </c>
      <c r="B716" s="8">
        <v>0.976856876487321</v>
      </c>
      <c r="C716" s="9">
        <f>VLOOKUP(A716,TIPS!A:B,2,FALSE)</f>
        <v>1.9</v>
      </c>
    </row>
    <row r="717" spans="1:3" x14ac:dyDescent="0.3">
      <c r="A717" s="7">
        <v>39433</v>
      </c>
      <c r="B717" s="8">
        <v>0.93766493517740601</v>
      </c>
      <c r="C717" s="9">
        <f>VLOOKUP(A717,TIPS!A:B,2,FALSE)</f>
        <v>1.86</v>
      </c>
    </row>
    <row r="718" spans="1:3" x14ac:dyDescent="0.3">
      <c r="A718" s="7">
        <v>39434</v>
      </c>
      <c r="B718" s="8">
        <v>0.93996263736263697</v>
      </c>
      <c r="C718" s="9">
        <f>VLOOKUP(A718,TIPS!A:B,2,FALSE)</f>
        <v>1.8</v>
      </c>
    </row>
    <row r="719" spans="1:3" x14ac:dyDescent="0.3">
      <c r="A719" s="7">
        <v>39435</v>
      </c>
      <c r="B719" s="8">
        <v>0.948595160432253</v>
      </c>
      <c r="C719" s="9">
        <f>VLOOKUP(A719,TIPS!A:B,2,FALSE)</f>
        <v>1.73</v>
      </c>
    </row>
    <row r="720" spans="1:3" x14ac:dyDescent="0.3">
      <c r="A720" s="7">
        <v>39436</v>
      </c>
      <c r="B720" s="8">
        <v>0.95951044503312899</v>
      </c>
      <c r="C720" s="9">
        <f>VLOOKUP(A720,TIPS!A:B,2,FALSE)</f>
        <v>1.74</v>
      </c>
    </row>
    <row r="721" spans="1:3" x14ac:dyDescent="0.3">
      <c r="A721" s="7">
        <v>39437</v>
      </c>
      <c r="B721" s="8">
        <v>0.95319694295330004</v>
      </c>
      <c r="C721" s="9">
        <f>VLOOKUP(A721,TIPS!A:B,2,FALSE)</f>
        <v>1.84</v>
      </c>
    </row>
    <row r="722" spans="1:3" x14ac:dyDescent="0.3">
      <c r="A722" s="7">
        <v>39440</v>
      </c>
      <c r="B722" s="8">
        <v>0.96043794256124204</v>
      </c>
      <c r="C722" s="9">
        <f>VLOOKUP(A722,TIPS!A:B,2,FALSE)</f>
        <v>1.88</v>
      </c>
    </row>
    <row r="723" spans="1:3" x14ac:dyDescent="0.3">
      <c r="A723" s="7">
        <v>39441</v>
      </c>
      <c r="B723" s="8">
        <v>0.94835677862851797</v>
      </c>
      <c r="C723" s="9" t="e">
        <f>VLOOKUP(A723,TIPS!A:B,2,FALSE)</f>
        <v>#N/A</v>
      </c>
    </row>
    <row r="724" spans="1:3" x14ac:dyDescent="0.3">
      <c r="A724" s="7">
        <v>39442</v>
      </c>
      <c r="B724" s="8">
        <v>0.93347436796536098</v>
      </c>
      <c r="C724" s="9">
        <f>VLOOKUP(A724,TIPS!A:B,2,FALSE)</f>
        <v>1.95</v>
      </c>
    </row>
    <row r="725" spans="1:3" x14ac:dyDescent="0.3">
      <c r="A725" s="7">
        <v>39443</v>
      </c>
      <c r="B725" s="8">
        <v>0.94638102592878603</v>
      </c>
      <c r="C725" s="9">
        <f>VLOOKUP(A725,TIPS!A:B,2,FALSE)</f>
        <v>1.85</v>
      </c>
    </row>
    <row r="726" spans="1:3" x14ac:dyDescent="0.3">
      <c r="A726" s="7">
        <v>39444</v>
      </c>
      <c r="B726" s="8">
        <v>0.94065560381135505</v>
      </c>
      <c r="C726" s="9">
        <f>VLOOKUP(A726,TIPS!A:B,2,FALSE)</f>
        <v>1.78</v>
      </c>
    </row>
    <row r="727" spans="1:3" x14ac:dyDescent="0.3">
      <c r="A727" s="7">
        <v>39449</v>
      </c>
      <c r="B727" s="8">
        <v>0.91004760852100797</v>
      </c>
      <c r="C727" s="9">
        <f>VLOOKUP(A727,TIPS!A:B,2,FALSE)</f>
        <v>1.59</v>
      </c>
    </row>
    <row r="728" spans="1:3" x14ac:dyDescent="0.3">
      <c r="A728" s="7">
        <v>39450</v>
      </c>
      <c r="B728" s="8">
        <v>0.892298976256646</v>
      </c>
      <c r="C728" s="9">
        <f>VLOOKUP(A728,TIPS!A:B,2,FALSE)</f>
        <v>1.58</v>
      </c>
    </row>
    <row r="729" spans="1:3" x14ac:dyDescent="0.3">
      <c r="A729" s="7">
        <v>39451</v>
      </c>
      <c r="B729" s="8">
        <v>0.89632919689880397</v>
      </c>
      <c r="C729" s="9">
        <f>VLOOKUP(A729,TIPS!A:B,2,FALSE)</f>
        <v>1.56</v>
      </c>
    </row>
    <row r="730" spans="1:3" x14ac:dyDescent="0.3">
      <c r="A730" s="7">
        <v>39454</v>
      </c>
      <c r="B730" s="8">
        <v>0.88969728174676899</v>
      </c>
      <c r="C730" s="9">
        <f>VLOOKUP(A730,TIPS!A:B,2,FALSE)</f>
        <v>1.57</v>
      </c>
    </row>
    <row r="731" spans="1:3" x14ac:dyDescent="0.3">
      <c r="A731" s="7">
        <v>39455</v>
      </c>
      <c r="B731" s="8">
        <v>0.91960529156106396</v>
      </c>
      <c r="C731" s="9">
        <f>VLOOKUP(A731,TIPS!A:B,2,FALSE)</f>
        <v>1.57</v>
      </c>
    </row>
    <row r="732" spans="1:3" x14ac:dyDescent="0.3">
      <c r="A732" s="7">
        <v>39456</v>
      </c>
      <c r="B732" s="8">
        <v>0.90206261974655799</v>
      </c>
      <c r="C732" s="9">
        <f>VLOOKUP(A732,TIPS!A:B,2,FALSE)</f>
        <v>1.56</v>
      </c>
    </row>
    <row r="733" spans="1:3" x14ac:dyDescent="0.3">
      <c r="A733" s="7">
        <v>39457</v>
      </c>
      <c r="B733" s="8">
        <v>0.90537903874316805</v>
      </c>
      <c r="C733" s="9">
        <f>VLOOKUP(A733,TIPS!A:B,2,FALSE)</f>
        <v>1.68</v>
      </c>
    </row>
    <row r="734" spans="1:3" x14ac:dyDescent="0.3">
      <c r="A734" s="7">
        <v>39458</v>
      </c>
      <c r="B734" s="8">
        <v>0.92070132518509096</v>
      </c>
      <c r="C734" s="9">
        <f>VLOOKUP(A734,TIPS!A:B,2,FALSE)</f>
        <v>1.56</v>
      </c>
    </row>
    <row r="735" spans="1:3" x14ac:dyDescent="0.3">
      <c r="A735" s="7">
        <v>39461</v>
      </c>
      <c r="B735" s="8">
        <v>0.90958749187026899</v>
      </c>
      <c r="C735" s="9">
        <f>VLOOKUP(A735,TIPS!A:B,2,FALSE)</f>
        <v>1.53</v>
      </c>
    </row>
    <row r="736" spans="1:3" x14ac:dyDescent="0.3">
      <c r="A736" s="7">
        <v>39462</v>
      </c>
      <c r="B736" s="8">
        <v>0.88817836612520396</v>
      </c>
      <c r="C736" s="9">
        <f>VLOOKUP(A736,TIPS!A:B,2,FALSE)</f>
        <v>1.45</v>
      </c>
    </row>
    <row r="737" spans="1:3" x14ac:dyDescent="0.3">
      <c r="A737" s="7">
        <v>39463</v>
      </c>
      <c r="B737" s="8">
        <v>0.86215371556369402</v>
      </c>
      <c r="C737" s="9">
        <f>VLOOKUP(A737,TIPS!A:B,2,FALSE)</f>
        <v>1.5</v>
      </c>
    </row>
    <row r="738" spans="1:3" x14ac:dyDescent="0.3">
      <c r="A738" s="7">
        <v>39464</v>
      </c>
      <c r="B738" s="8">
        <v>0.86168133799004898</v>
      </c>
      <c r="C738" s="9">
        <f>VLOOKUP(A738,TIPS!A:B,2,FALSE)</f>
        <v>1.43</v>
      </c>
    </row>
    <row r="739" spans="1:3" x14ac:dyDescent="0.3">
      <c r="A739" s="7">
        <v>39465</v>
      </c>
      <c r="B739" s="8">
        <v>0.85864266260723598</v>
      </c>
      <c r="C739" s="9">
        <f>VLOOKUP(A739,TIPS!A:B,2,FALSE)</f>
        <v>1.42</v>
      </c>
    </row>
    <row r="740" spans="1:3" x14ac:dyDescent="0.3">
      <c r="A740" s="7">
        <v>39468</v>
      </c>
      <c r="B740" s="8">
        <v>0.84934843643115998</v>
      </c>
      <c r="C740" s="9" t="e">
        <f>VLOOKUP(A740,TIPS!A:B,2,FALSE)</f>
        <v>#N/A</v>
      </c>
    </row>
    <row r="741" spans="1:3" x14ac:dyDescent="0.3">
      <c r="A741" s="7">
        <v>39469</v>
      </c>
      <c r="B741" s="8">
        <v>0.85704102296623497</v>
      </c>
      <c r="C741" s="9">
        <f>VLOOKUP(A741,TIPS!A:B,2,FALSE)</f>
        <v>1.28</v>
      </c>
    </row>
    <row r="742" spans="1:3" x14ac:dyDescent="0.3">
      <c r="A742" s="7">
        <v>39470</v>
      </c>
      <c r="B742" s="8">
        <v>0.85500092258659699</v>
      </c>
      <c r="C742" s="9">
        <f>VLOOKUP(A742,TIPS!A:B,2,FALSE)</f>
        <v>1.31</v>
      </c>
    </row>
    <row r="743" spans="1:3" x14ac:dyDescent="0.3">
      <c r="A743" s="7">
        <v>39471</v>
      </c>
      <c r="B743" s="8">
        <v>0.82900168043873701</v>
      </c>
      <c r="C743" s="9">
        <f>VLOOKUP(A743,TIPS!A:B,2,FALSE)</f>
        <v>1.44</v>
      </c>
    </row>
    <row r="744" spans="1:3" x14ac:dyDescent="0.3">
      <c r="A744" s="7">
        <v>39472</v>
      </c>
      <c r="B744" s="8">
        <v>0.84015156458414497</v>
      </c>
      <c r="C744" s="9">
        <f>VLOOKUP(A744,TIPS!A:B,2,FALSE)</f>
        <v>1.34</v>
      </c>
    </row>
    <row r="745" spans="1:3" x14ac:dyDescent="0.3">
      <c r="A745" s="7">
        <v>39475</v>
      </c>
      <c r="B745" s="8">
        <v>0.83994726723119795</v>
      </c>
      <c r="C745" s="9">
        <f>VLOOKUP(A745,TIPS!A:B,2,FALSE)</f>
        <v>1.33</v>
      </c>
    </row>
    <row r="746" spans="1:3" x14ac:dyDescent="0.3">
      <c r="A746" s="7">
        <v>39476</v>
      </c>
      <c r="B746" s="8">
        <v>0.828249534852044</v>
      </c>
      <c r="C746" s="9">
        <f>VLOOKUP(A746,TIPS!A:B,2,FALSE)</f>
        <v>1.37</v>
      </c>
    </row>
    <row r="747" spans="1:3" x14ac:dyDescent="0.3">
      <c r="A747" s="7">
        <v>39477</v>
      </c>
      <c r="B747" s="8">
        <v>0.80672787723621997</v>
      </c>
      <c r="C747" s="9">
        <f>VLOOKUP(A747,TIPS!A:B,2,FALSE)</f>
        <v>1.45</v>
      </c>
    </row>
    <row r="748" spans="1:3" x14ac:dyDescent="0.3">
      <c r="A748" s="7">
        <v>39478</v>
      </c>
      <c r="B748" s="8">
        <v>0.82985346994667697</v>
      </c>
      <c r="C748" s="9">
        <f>VLOOKUP(A748,TIPS!A:B,2,FALSE)</f>
        <v>1.33</v>
      </c>
    </row>
    <row r="749" spans="1:3" x14ac:dyDescent="0.3">
      <c r="A749" s="7">
        <v>39479</v>
      </c>
      <c r="B749" s="8">
        <v>0.86906601399969596</v>
      </c>
      <c r="C749" s="9">
        <f>VLOOKUP(A749,TIPS!A:B,2,FALSE)</f>
        <v>1.31</v>
      </c>
    </row>
    <row r="750" spans="1:3" x14ac:dyDescent="0.3">
      <c r="A750" s="7">
        <v>39482</v>
      </c>
      <c r="B750" s="8">
        <v>0.87337125634846202</v>
      </c>
      <c r="C750" s="9">
        <f>VLOOKUP(A750,TIPS!A:B,2,FALSE)</f>
        <v>1.38</v>
      </c>
    </row>
    <row r="751" spans="1:3" x14ac:dyDescent="0.3">
      <c r="A751" s="7">
        <v>39483</v>
      </c>
      <c r="B751" s="8">
        <v>0.86250331783749501</v>
      </c>
      <c r="C751" s="9">
        <f>VLOOKUP(A751,TIPS!A:B,2,FALSE)</f>
        <v>1.34</v>
      </c>
    </row>
    <row r="752" spans="1:3" x14ac:dyDescent="0.3">
      <c r="A752" s="7">
        <v>39491</v>
      </c>
      <c r="B752" s="8">
        <v>0.83729533182123295</v>
      </c>
      <c r="C752" s="9">
        <f>VLOOKUP(A752,TIPS!A:B,2,FALSE)</f>
        <v>1.42</v>
      </c>
    </row>
    <row r="753" spans="1:3" x14ac:dyDescent="0.3">
      <c r="A753" s="7">
        <v>39492</v>
      </c>
      <c r="B753" s="8">
        <v>0.83208160804444198</v>
      </c>
      <c r="C753" s="9">
        <f>VLOOKUP(A753,TIPS!A:B,2,FALSE)</f>
        <v>1.57</v>
      </c>
    </row>
    <row r="754" spans="1:3" x14ac:dyDescent="0.3">
      <c r="A754" s="7">
        <v>39493</v>
      </c>
      <c r="B754" s="8">
        <v>0.82167605711882796</v>
      </c>
      <c r="C754" s="9">
        <f>VLOOKUP(A754,TIPS!A:B,2,FALSE)</f>
        <v>1.48</v>
      </c>
    </row>
    <row r="755" spans="1:3" x14ac:dyDescent="0.3">
      <c r="A755" s="7">
        <v>39496</v>
      </c>
      <c r="B755" s="8">
        <v>0.81422877612495903</v>
      </c>
      <c r="C755" s="9" t="e">
        <f>VLOOKUP(A755,TIPS!A:B,2,FALSE)</f>
        <v>#N/A</v>
      </c>
    </row>
    <row r="756" spans="1:3" x14ac:dyDescent="0.3">
      <c r="A756" s="7">
        <v>39497</v>
      </c>
      <c r="B756" s="8">
        <v>0.81619097558751996</v>
      </c>
      <c r="C756" s="9">
        <f>VLOOKUP(A756,TIPS!A:B,2,FALSE)</f>
        <v>1.56</v>
      </c>
    </row>
    <row r="757" spans="1:3" x14ac:dyDescent="0.3">
      <c r="A757" s="7">
        <v>39498</v>
      </c>
      <c r="B757" s="8">
        <v>0.79568747970998799</v>
      </c>
      <c r="C757" s="9">
        <f>VLOOKUP(A757,TIPS!A:B,2,FALSE)</f>
        <v>1.55</v>
      </c>
    </row>
    <row r="758" spans="1:3" x14ac:dyDescent="0.3">
      <c r="A758" s="7">
        <v>39499</v>
      </c>
      <c r="B758" s="8">
        <v>0.77332234133777</v>
      </c>
      <c r="C758" s="9">
        <f>VLOOKUP(A758,TIPS!A:B,2,FALSE)</f>
        <v>1.43</v>
      </c>
    </row>
    <row r="759" spans="1:3" x14ac:dyDescent="0.3">
      <c r="A759" s="7">
        <v>39500</v>
      </c>
      <c r="B759" s="8">
        <v>0.75484506442918098</v>
      </c>
      <c r="C759" s="9">
        <f>VLOOKUP(A759,TIPS!A:B,2,FALSE)</f>
        <v>1.44</v>
      </c>
    </row>
    <row r="760" spans="1:3" x14ac:dyDescent="0.3">
      <c r="A760" s="7">
        <v>39503</v>
      </c>
      <c r="B760" s="8">
        <v>0.74998165555570995</v>
      </c>
      <c r="C760" s="9">
        <f>VLOOKUP(A760,TIPS!A:B,2,FALSE)</f>
        <v>1.53</v>
      </c>
    </row>
    <row r="761" spans="1:3" x14ac:dyDescent="0.3">
      <c r="A761" s="7">
        <v>39504</v>
      </c>
      <c r="B761" s="8">
        <v>0.75653882857856702</v>
      </c>
      <c r="C761" s="9">
        <f>VLOOKUP(A761,TIPS!A:B,2,FALSE)</f>
        <v>1.44</v>
      </c>
    </row>
    <row r="762" spans="1:3" x14ac:dyDescent="0.3">
      <c r="A762" s="7">
        <v>39505</v>
      </c>
      <c r="B762" s="8">
        <v>0.75952662264647097</v>
      </c>
      <c r="C762" s="9">
        <f>VLOOKUP(A762,TIPS!A:B,2,FALSE)</f>
        <v>1.42</v>
      </c>
    </row>
    <row r="763" spans="1:3" x14ac:dyDescent="0.3">
      <c r="A763" s="7">
        <v>39506</v>
      </c>
      <c r="B763" s="8">
        <v>0.75143256353958998</v>
      </c>
      <c r="C763" s="9">
        <f>VLOOKUP(A763,TIPS!A:B,2,FALSE)</f>
        <v>1.26</v>
      </c>
    </row>
    <row r="764" spans="1:3" x14ac:dyDescent="0.3">
      <c r="A764" s="7">
        <v>39507</v>
      </c>
      <c r="B764" s="8">
        <v>0.74692195632060698</v>
      </c>
      <c r="C764" s="9">
        <f>VLOOKUP(A764,TIPS!A:B,2,FALSE)</f>
        <v>1.1000000000000001</v>
      </c>
    </row>
    <row r="765" spans="1:3" x14ac:dyDescent="0.3">
      <c r="A765" s="7">
        <v>39510</v>
      </c>
      <c r="B765" s="8">
        <v>0.73512141941950504</v>
      </c>
      <c r="C765" s="9">
        <f>VLOOKUP(A765,TIPS!A:B,2,FALSE)</f>
        <v>1.08</v>
      </c>
    </row>
    <row r="766" spans="1:3" x14ac:dyDescent="0.3">
      <c r="A766" s="7">
        <v>39511</v>
      </c>
      <c r="B766" s="8">
        <v>0.70985052848228802</v>
      </c>
      <c r="C766" s="9">
        <f>VLOOKUP(A766,TIPS!A:B,2,FALSE)</f>
        <v>1.1499999999999999</v>
      </c>
    </row>
    <row r="767" spans="1:3" x14ac:dyDescent="0.3">
      <c r="A767" s="7">
        <v>39512</v>
      </c>
      <c r="B767" s="8">
        <v>0.69313634573349403</v>
      </c>
      <c r="C767" s="9">
        <f>VLOOKUP(A767,TIPS!A:B,2,FALSE)</f>
        <v>1.1599999999999999</v>
      </c>
    </row>
    <row r="768" spans="1:3" x14ac:dyDescent="0.3">
      <c r="A768" s="7">
        <v>39513</v>
      </c>
      <c r="B768" s="8">
        <v>0.70566744003589599</v>
      </c>
      <c r="C768" s="9">
        <f>VLOOKUP(A768,TIPS!A:B,2,FALSE)</f>
        <v>1.07</v>
      </c>
    </row>
    <row r="769" spans="1:3" x14ac:dyDescent="0.3">
      <c r="A769" s="7">
        <v>39514</v>
      </c>
      <c r="B769" s="8">
        <v>0.70654106975988296</v>
      </c>
      <c r="C769" s="9">
        <f>VLOOKUP(A769,TIPS!A:B,2,FALSE)</f>
        <v>1.01</v>
      </c>
    </row>
    <row r="770" spans="1:3" x14ac:dyDescent="0.3">
      <c r="A770" s="7">
        <v>39517</v>
      </c>
      <c r="B770" s="8">
        <v>0.69685443933763302</v>
      </c>
      <c r="C770" s="9">
        <f>VLOOKUP(A770,TIPS!A:B,2,FALSE)</f>
        <v>0.9</v>
      </c>
    </row>
    <row r="771" spans="1:3" x14ac:dyDescent="0.3">
      <c r="A771" s="7">
        <v>39518</v>
      </c>
      <c r="B771" s="8">
        <v>0.68568078775767904</v>
      </c>
      <c r="C771" s="9">
        <f>VLOOKUP(A771,TIPS!A:B,2,FALSE)</f>
        <v>1.05</v>
      </c>
    </row>
    <row r="772" spans="1:3" x14ac:dyDescent="0.3">
      <c r="A772" s="7">
        <v>39519</v>
      </c>
      <c r="B772" s="8">
        <v>0.67964435327500206</v>
      </c>
      <c r="C772" s="9">
        <f>VLOOKUP(A772,TIPS!A:B,2,FALSE)</f>
        <v>0.95</v>
      </c>
    </row>
    <row r="773" spans="1:3" x14ac:dyDescent="0.3">
      <c r="A773" s="7">
        <v>39520</v>
      </c>
      <c r="B773" s="8">
        <v>0.69677175365051802</v>
      </c>
      <c r="C773" s="9">
        <f>VLOOKUP(A773,TIPS!A:B,2,FALSE)</f>
        <v>1.05</v>
      </c>
    </row>
    <row r="774" spans="1:3" x14ac:dyDescent="0.3">
      <c r="A774" s="7">
        <v>39521</v>
      </c>
      <c r="B774" s="8">
        <v>0.695403810952548</v>
      </c>
      <c r="C774" s="9">
        <f>VLOOKUP(A774,TIPS!A:B,2,FALSE)</f>
        <v>1.01</v>
      </c>
    </row>
    <row r="775" spans="1:3" x14ac:dyDescent="0.3">
      <c r="A775" s="7">
        <v>39524</v>
      </c>
      <c r="B775" s="8">
        <v>0.72836481019301003</v>
      </c>
      <c r="C775" s="9">
        <f>VLOOKUP(A775,TIPS!A:B,2,FALSE)</f>
        <v>1.05</v>
      </c>
    </row>
    <row r="776" spans="1:3" x14ac:dyDescent="0.3">
      <c r="A776" s="7">
        <v>39525</v>
      </c>
      <c r="B776" s="8">
        <v>0.75234819267948005</v>
      </c>
      <c r="C776" s="9">
        <f>VLOOKUP(A776,TIPS!A:B,2,FALSE)</f>
        <v>1.08</v>
      </c>
    </row>
    <row r="777" spans="1:3" x14ac:dyDescent="0.3">
      <c r="A777" s="7">
        <v>39526</v>
      </c>
      <c r="B777" s="8">
        <v>0.73631903110449703</v>
      </c>
      <c r="C777" s="9">
        <f>VLOOKUP(A777,TIPS!A:B,2,FALSE)</f>
        <v>1.04</v>
      </c>
    </row>
    <row r="778" spans="1:3" x14ac:dyDescent="0.3">
      <c r="A778" s="7">
        <v>39527</v>
      </c>
      <c r="B778" s="8">
        <v>0.72503337148937297</v>
      </c>
      <c r="C778" s="9">
        <f>VLOOKUP(A778,TIPS!A:B,2,FALSE)</f>
        <v>1.02</v>
      </c>
    </row>
    <row r="779" spans="1:3" x14ac:dyDescent="0.3">
      <c r="A779" s="7">
        <v>39528</v>
      </c>
      <c r="B779" s="8">
        <v>0.71986241140733098</v>
      </c>
      <c r="C779" s="9" t="e">
        <f>VLOOKUP(A779,TIPS!A:B,2,FALSE)</f>
        <v>#N/A</v>
      </c>
    </row>
    <row r="780" spans="1:3" x14ac:dyDescent="0.3">
      <c r="A780" s="7">
        <v>39531</v>
      </c>
      <c r="B780" s="8">
        <v>0.69471732960529697</v>
      </c>
      <c r="C780" s="9">
        <f>VLOOKUP(A780,TIPS!A:B,2,FALSE)</f>
        <v>1.24</v>
      </c>
    </row>
    <row r="781" spans="1:3" x14ac:dyDescent="0.3">
      <c r="A781" s="7">
        <v>39532</v>
      </c>
      <c r="B781" s="8">
        <v>0.68787859132668405</v>
      </c>
      <c r="C781" s="9">
        <f>VLOOKUP(A781,TIPS!A:B,2,FALSE)</f>
        <v>1.25</v>
      </c>
    </row>
    <row r="782" spans="1:3" x14ac:dyDescent="0.3">
      <c r="A782" s="7">
        <v>39533</v>
      </c>
      <c r="B782" s="8">
        <v>0.69289265062644501</v>
      </c>
      <c r="C782" s="9">
        <f>VLOOKUP(A782,TIPS!A:B,2,FALSE)</f>
        <v>1.24</v>
      </c>
    </row>
    <row r="783" spans="1:3" x14ac:dyDescent="0.3">
      <c r="A783" s="7">
        <v>39534</v>
      </c>
      <c r="B783" s="8">
        <v>0.698855254520234</v>
      </c>
      <c r="C783" s="9">
        <f>VLOOKUP(A783,TIPS!A:B,2,FALSE)</f>
        <v>1.23</v>
      </c>
    </row>
    <row r="784" spans="1:3" x14ac:dyDescent="0.3">
      <c r="A784" s="7">
        <v>39535</v>
      </c>
      <c r="B784" s="8">
        <v>0.71686703810772401</v>
      </c>
      <c r="C784" s="9">
        <f>VLOOKUP(A784,TIPS!A:B,2,FALSE)</f>
        <v>1.1299999999999999</v>
      </c>
    </row>
    <row r="785" spans="1:3" x14ac:dyDescent="0.3">
      <c r="A785" s="7">
        <v>39538</v>
      </c>
      <c r="B785" s="8">
        <v>0.731297370310099</v>
      </c>
      <c r="C785" s="9">
        <f>VLOOKUP(A785,TIPS!A:B,2,FALSE)</f>
        <v>1.1100000000000001</v>
      </c>
    </row>
    <row r="786" spans="1:3" x14ac:dyDescent="0.3">
      <c r="A786" s="7">
        <v>39539</v>
      </c>
      <c r="B786" s="8">
        <v>0.76662851634422502</v>
      </c>
      <c r="C786" s="9">
        <f>VLOOKUP(A786,TIPS!A:B,2,FALSE)</f>
        <v>1.22</v>
      </c>
    </row>
    <row r="787" spans="1:3" x14ac:dyDescent="0.3">
      <c r="A787" s="7">
        <v>39540</v>
      </c>
      <c r="B787" s="8">
        <v>0.82680296843440204</v>
      </c>
      <c r="C787" s="9">
        <f>VLOOKUP(A787,TIPS!A:B,2,FALSE)</f>
        <v>1.26</v>
      </c>
    </row>
    <row r="788" spans="1:3" x14ac:dyDescent="0.3">
      <c r="A788" s="7">
        <v>39541</v>
      </c>
      <c r="B788" s="8">
        <v>0.83356053734485402</v>
      </c>
      <c r="C788" s="9">
        <f>VLOOKUP(A788,TIPS!A:B,2,FALSE)</f>
        <v>1.28</v>
      </c>
    </row>
    <row r="789" spans="1:3" x14ac:dyDescent="0.3">
      <c r="A789" s="7">
        <v>39545</v>
      </c>
      <c r="B789" s="8">
        <v>0.82147098644232996</v>
      </c>
      <c r="C789" s="9">
        <f>VLOOKUP(A789,TIPS!A:B,2,FALSE)</f>
        <v>1.23</v>
      </c>
    </row>
    <row r="790" spans="1:3" x14ac:dyDescent="0.3">
      <c r="A790" s="7">
        <v>39546</v>
      </c>
      <c r="B790" s="8">
        <v>0.80828539007354705</v>
      </c>
      <c r="C790" s="9">
        <f>VLOOKUP(A790,TIPS!A:B,2,FALSE)</f>
        <v>1.26</v>
      </c>
    </row>
    <row r="791" spans="1:3" x14ac:dyDescent="0.3">
      <c r="A791" s="7">
        <v>39547</v>
      </c>
      <c r="B791" s="8">
        <v>0.80853090247051296</v>
      </c>
      <c r="C791" s="9">
        <f>VLOOKUP(A791,TIPS!A:B,2,FALSE)</f>
        <v>1.19</v>
      </c>
    </row>
    <row r="792" spans="1:3" x14ac:dyDescent="0.3">
      <c r="A792" s="7">
        <v>39548</v>
      </c>
      <c r="B792" s="8">
        <v>0.79620117663513901</v>
      </c>
      <c r="C792" s="9">
        <f>VLOOKUP(A792,TIPS!A:B,2,FALSE)</f>
        <v>1.26</v>
      </c>
    </row>
    <row r="793" spans="1:3" x14ac:dyDescent="0.3">
      <c r="A793" s="7">
        <v>39549</v>
      </c>
      <c r="B793" s="8">
        <v>0.79177162095099296</v>
      </c>
      <c r="C793" s="9">
        <f>VLOOKUP(A793,TIPS!A:B,2,FALSE)</f>
        <v>1.19</v>
      </c>
    </row>
    <row r="794" spans="1:3" x14ac:dyDescent="0.3">
      <c r="A794" s="7">
        <v>39552</v>
      </c>
      <c r="B794" s="8">
        <v>0.78986814413950002</v>
      </c>
      <c r="C794" s="9">
        <f>VLOOKUP(A794,TIPS!A:B,2,FALSE)</f>
        <v>1.23</v>
      </c>
    </row>
    <row r="795" spans="1:3" x14ac:dyDescent="0.3">
      <c r="A795" s="7">
        <v>39553</v>
      </c>
      <c r="B795" s="8">
        <v>0.77498554610606596</v>
      </c>
      <c r="C795" s="9">
        <f>VLOOKUP(A795,TIPS!A:B,2,FALSE)</f>
        <v>1.28</v>
      </c>
    </row>
    <row r="796" spans="1:3" x14ac:dyDescent="0.3">
      <c r="A796" s="7">
        <v>39554</v>
      </c>
      <c r="B796" s="8">
        <v>0.77539950612091701</v>
      </c>
      <c r="C796" s="9">
        <f>VLOOKUP(A796,TIPS!A:B,2,FALSE)</f>
        <v>1.41</v>
      </c>
    </row>
    <row r="797" spans="1:3" x14ac:dyDescent="0.3">
      <c r="A797" s="7">
        <v>39555</v>
      </c>
      <c r="B797" s="8">
        <v>0.78658159002172401</v>
      </c>
      <c r="C797" s="9">
        <f>VLOOKUP(A797,TIPS!A:B,2,FALSE)</f>
        <v>1.44</v>
      </c>
    </row>
    <row r="798" spans="1:3" x14ac:dyDescent="0.3">
      <c r="A798" s="7">
        <v>39556</v>
      </c>
      <c r="B798" s="8">
        <v>0.80577882490039898</v>
      </c>
      <c r="C798" s="9">
        <f>VLOOKUP(A798,TIPS!A:B,2,FALSE)</f>
        <v>1.45</v>
      </c>
    </row>
    <row r="799" spans="1:3" x14ac:dyDescent="0.3">
      <c r="A799" s="7">
        <v>39559</v>
      </c>
      <c r="B799" s="8">
        <v>0.82063316032109301</v>
      </c>
      <c r="C799" s="9">
        <f>VLOOKUP(A799,TIPS!A:B,2,FALSE)</f>
        <v>1.44</v>
      </c>
    </row>
    <row r="800" spans="1:3" x14ac:dyDescent="0.3">
      <c r="A800" s="7">
        <v>39560</v>
      </c>
      <c r="B800" s="8">
        <v>0.84981145442985495</v>
      </c>
      <c r="C800" s="9">
        <f>VLOOKUP(A800,TIPS!A:B,2,FALSE)</f>
        <v>1.43</v>
      </c>
    </row>
    <row r="801" spans="1:3" x14ac:dyDescent="0.3">
      <c r="A801" s="7">
        <v>39561</v>
      </c>
      <c r="B801" s="8">
        <v>0.85402979400569601</v>
      </c>
      <c r="C801" s="9">
        <f>VLOOKUP(A801,TIPS!A:B,2,FALSE)</f>
        <v>1.44</v>
      </c>
    </row>
    <row r="802" spans="1:3" x14ac:dyDescent="0.3">
      <c r="A802" s="7">
        <v>39562</v>
      </c>
      <c r="B802" s="8">
        <v>0.86441330121778703</v>
      </c>
      <c r="C802" s="9">
        <f>VLOOKUP(A802,TIPS!A:B,2,FALSE)</f>
        <v>1.56</v>
      </c>
    </row>
    <row r="803" spans="1:3" x14ac:dyDescent="0.3">
      <c r="A803" s="7">
        <v>39563</v>
      </c>
      <c r="B803" s="8">
        <v>0.86320727844577905</v>
      </c>
      <c r="C803" s="9">
        <f>VLOOKUP(A803,TIPS!A:B,2,FALSE)</f>
        <v>1.6</v>
      </c>
    </row>
    <row r="804" spans="1:3" x14ac:dyDescent="0.3">
      <c r="A804" s="7">
        <v>39566</v>
      </c>
      <c r="B804" s="8">
        <v>0.84671808768805201</v>
      </c>
      <c r="C804" s="9">
        <f>VLOOKUP(A804,TIPS!A:B,2,FALSE)</f>
        <v>1.56</v>
      </c>
    </row>
    <row r="805" spans="1:3" x14ac:dyDescent="0.3">
      <c r="A805" s="7">
        <v>39567</v>
      </c>
      <c r="B805" s="8">
        <v>0.85262821129357003</v>
      </c>
      <c r="C805" s="9">
        <f>VLOOKUP(A805,TIPS!A:B,2,FALSE)</f>
        <v>1.56</v>
      </c>
    </row>
    <row r="806" spans="1:3" x14ac:dyDescent="0.3">
      <c r="A806" s="7">
        <v>39568</v>
      </c>
      <c r="B806" s="8">
        <v>0.87199533750368896</v>
      </c>
      <c r="C806" s="9">
        <f>VLOOKUP(A806,TIPS!A:B,2,FALSE)</f>
        <v>1.5</v>
      </c>
    </row>
    <row r="807" spans="1:3" x14ac:dyDescent="0.3">
      <c r="A807" s="7">
        <v>39573</v>
      </c>
      <c r="B807" s="8">
        <v>0.85787208631239498</v>
      </c>
      <c r="C807" s="9">
        <f>VLOOKUP(A807,TIPS!A:B,2,FALSE)</f>
        <v>1.53</v>
      </c>
    </row>
    <row r="808" spans="1:3" x14ac:dyDescent="0.3">
      <c r="A808" s="7">
        <v>39574</v>
      </c>
      <c r="B808" s="8">
        <v>0.84587087359060098</v>
      </c>
      <c r="C808" s="9">
        <f>VLOOKUP(A808,TIPS!A:B,2,FALSE)</f>
        <v>1.55</v>
      </c>
    </row>
    <row r="809" spans="1:3" x14ac:dyDescent="0.3">
      <c r="A809" s="7">
        <v>39575</v>
      </c>
      <c r="B809" s="8">
        <v>0.83859749744887402</v>
      </c>
      <c r="C809" s="9">
        <f>VLOOKUP(A809,TIPS!A:B,2,FALSE)</f>
        <v>1.51</v>
      </c>
    </row>
    <row r="810" spans="1:3" x14ac:dyDescent="0.3">
      <c r="A810" s="7">
        <v>39576</v>
      </c>
      <c r="B810" s="8">
        <v>0.82768640767677704</v>
      </c>
      <c r="C810" s="9">
        <f>VLOOKUP(A810,TIPS!A:B,2,FALSE)</f>
        <v>1.43</v>
      </c>
    </row>
    <row r="811" spans="1:3" x14ac:dyDescent="0.3">
      <c r="A811" s="7">
        <v>39577</v>
      </c>
      <c r="B811" s="8">
        <v>0.81047250160764295</v>
      </c>
      <c r="C811" s="9">
        <f>VLOOKUP(A811,TIPS!A:B,2,FALSE)</f>
        <v>1.39</v>
      </c>
    </row>
    <row r="812" spans="1:3" x14ac:dyDescent="0.3">
      <c r="A812" s="7">
        <v>39580</v>
      </c>
      <c r="B812" s="8">
        <v>0.79773064443393704</v>
      </c>
      <c r="C812" s="9">
        <f>VLOOKUP(A812,TIPS!A:B,2,FALSE)</f>
        <v>1.41</v>
      </c>
    </row>
    <row r="813" spans="1:3" x14ac:dyDescent="0.3">
      <c r="A813" s="7">
        <v>39581</v>
      </c>
      <c r="B813" s="8">
        <v>0.77444583302443304</v>
      </c>
      <c r="C813" s="9">
        <f>VLOOKUP(A813,TIPS!A:B,2,FALSE)</f>
        <v>1.51</v>
      </c>
    </row>
    <row r="814" spans="1:3" x14ac:dyDescent="0.3">
      <c r="A814" s="7">
        <v>39582</v>
      </c>
      <c r="B814" s="8">
        <v>0.78509172640555003</v>
      </c>
      <c r="C814" s="9">
        <f>VLOOKUP(A814,TIPS!A:B,2,FALSE)</f>
        <v>1.49</v>
      </c>
    </row>
    <row r="815" spans="1:3" x14ac:dyDescent="0.3">
      <c r="A815" s="7">
        <v>39583</v>
      </c>
      <c r="B815" s="8">
        <v>0.784483955633693</v>
      </c>
      <c r="C815" s="9">
        <f>VLOOKUP(A815,TIPS!A:B,2,FALSE)</f>
        <v>1.4</v>
      </c>
    </row>
    <row r="816" spans="1:3" x14ac:dyDescent="0.3">
      <c r="A816" s="7">
        <v>39584</v>
      </c>
      <c r="B816" s="8">
        <v>0.794174815701569</v>
      </c>
      <c r="C816" s="9">
        <f>VLOOKUP(A816,TIPS!A:B,2,FALSE)</f>
        <v>1.41</v>
      </c>
    </row>
    <row r="817" spans="1:3" x14ac:dyDescent="0.3">
      <c r="A817" s="7">
        <v>39587</v>
      </c>
      <c r="B817" s="8">
        <v>0.78264333302153599</v>
      </c>
      <c r="C817" s="9">
        <f>VLOOKUP(A817,TIPS!A:B,2,FALSE)</f>
        <v>1.36</v>
      </c>
    </row>
    <row r="818" spans="1:3" x14ac:dyDescent="0.3">
      <c r="A818" s="7">
        <v>39588</v>
      </c>
      <c r="B818" s="8">
        <v>0.78933436580334604</v>
      </c>
      <c r="C818" s="9">
        <f>VLOOKUP(A818,TIPS!A:B,2,FALSE)</f>
        <v>1.31</v>
      </c>
    </row>
    <row r="819" spans="1:3" x14ac:dyDescent="0.3">
      <c r="A819" s="7">
        <v>39589</v>
      </c>
      <c r="B819" s="8">
        <v>0.78361427815474605</v>
      </c>
      <c r="C819" s="9">
        <f>VLOOKUP(A819,TIPS!A:B,2,FALSE)</f>
        <v>1.3</v>
      </c>
    </row>
    <row r="820" spans="1:3" x14ac:dyDescent="0.3">
      <c r="A820" s="7">
        <v>39590</v>
      </c>
      <c r="B820" s="8">
        <v>0.77369218795698003</v>
      </c>
      <c r="C820" s="9">
        <f>VLOOKUP(A820,TIPS!A:B,2,FALSE)</f>
        <v>1.41</v>
      </c>
    </row>
    <row r="821" spans="1:3" x14ac:dyDescent="0.3">
      <c r="A821" s="7">
        <v>39591</v>
      </c>
      <c r="B821" s="8">
        <v>0.78763208470072299</v>
      </c>
      <c r="C821" s="9">
        <f>VLOOKUP(A821,TIPS!A:B,2,FALSE)</f>
        <v>1.36</v>
      </c>
    </row>
    <row r="822" spans="1:3" x14ac:dyDescent="0.3">
      <c r="A822" s="7">
        <v>39594</v>
      </c>
      <c r="B822" s="8">
        <v>0.78804539573423804</v>
      </c>
      <c r="C822" s="9" t="e">
        <f>VLOOKUP(A822,TIPS!A:B,2,FALSE)</f>
        <v>#N/A</v>
      </c>
    </row>
    <row r="823" spans="1:3" x14ac:dyDescent="0.3">
      <c r="A823" s="7">
        <v>39595</v>
      </c>
      <c r="B823" s="8">
        <v>0.78984715671921002</v>
      </c>
      <c r="C823" s="9">
        <f>VLOOKUP(A823,TIPS!A:B,2,FALSE)</f>
        <v>1.46</v>
      </c>
    </row>
    <row r="824" spans="1:3" x14ac:dyDescent="0.3">
      <c r="A824" s="7">
        <v>39596</v>
      </c>
      <c r="B824" s="8">
        <v>0.794765514073975</v>
      </c>
      <c r="C824" s="9">
        <f>VLOOKUP(A824,TIPS!A:B,2,FALSE)</f>
        <v>1.58</v>
      </c>
    </row>
    <row r="825" spans="1:3" x14ac:dyDescent="0.3">
      <c r="A825" s="7">
        <v>39597</v>
      </c>
      <c r="B825" s="8">
        <v>0.78998200944168695</v>
      </c>
      <c r="C825" s="9">
        <f>VLOOKUP(A825,TIPS!A:B,2,FALSE)</f>
        <v>1.62</v>
      </c>
    </row>
    <row r="826" spans="1:3" x14ac:dyDescent="0.3">
      <c r="A826" s="7">
        <v>39598</v>
      </c>
      <c r="B826" s="8">
        <v>0.79866495230322598</v>
      </c>
      <c r="C826" s="9">
        <f>VLOOKUP(A826,TIPS!A:B,2,FALSE)</f>
        <v>1.58</v>
      </c>
    </row>
    <row r="827" spans="1:3" x14ac:dyDescent="0.3">
      <c r="A827" s="7">
        <v>39601</v>
      </c>
      <c r="B827" s="8">
        <v>0.79202012768358498</v>
      </c>
      <c r="C827" s="9">
        <f>VLOOKUP(A827,TIPS!A:B,2,FALSE)</f>
        <v>1.51</v>
      </c>
    </row>
    <row r="828" spans="1:3" x14ac:dyDescent="0.3">
      <c r="A828" s="7">
        <v>39602</v>
      </c>
      <c r="B828" s="8">
        <v>0.79279887789407799</v>
      </c>
      <c r="C828" s="9">
        <f>VLOOKUP(A828,TIPS!A:B,2,FALSE)</f>
        <v>1.51</v>
      </c>
    </row>
    <row r="829" spans="1:3" x14ac:dyDescent="0.3">
      <c r="A829" s="7">
        <v>39603</v>
      </c>
      <c r="B829" s="8">
        <v>0.78810425407539397</v>
      </c>
      <c r="C829" s="9">
        <f>VLOOKUP(A829,TIPS!A:B,2,FALSE)</f>
        <v>1.59</v>
      </c>
    </row>
    <row r="830" spans="1:3" x14ac:dyDescent="0.3">
      <c r="A830" s="7">
        <v>39604</v>
      </c>
      <c r="B830" s="8">
        <v>0.79277575342477702</v>
      </c>
      <c r="C830" s="9">
        <f>VLOOKUP(A830,TIPS!A:B,2,FALSE)</f>
        <v>1.63</v>
      </c>
    </row>
    <row r="831" spans="1:3" x14ac:dyDescent="0.3">
      <c r="A831" s="7">
        <v>39605</v>
      </c>
      <c r="B831" s="8">
        <v>0.78997992148120799</v>
      </c>
      <c r="C831" s="9">
        <f>VLOOKUP(A831,TIPS!A:B,2,FALSE)</f>
        <v>1.47</v>
      </c>
    </row>
    <row r="832" spans="1:3" x14ac:dyDescent="0.3">
      <c r="A832" s="7">
        <v>39609</v>
      </c>
      <c r="B832" s="8">
        <v>0.79364225740971495</v>
      </c>
      <c r="C832" s="9">
        <f>VLOOKUP(A832,TIPS!A:B,2,FALSE)</f>
        <v>1.62</v>
      </c>
    </row>
    <row r="833" spans="1:3" x14ac:dyDescent="0.3">
      <c r="A833" s="7">
        <v>39610</v>
      </c>
      <c r="B833" s="8">
        <v>0.80103138549538799</v>
      </c>
      <c r="C833" s="9">
        <f>VLOOKUP(A833,TIPS!A:B,2,FALSE)</f>
        <v>1.62</v>
      </c>
    </row>
    <row r="834" spans="1:3" x14ac:dyDescent="0.3">
      <c r="A834" s="7">
        <v>39611</v>
      </c>
      <c r="B834" s="8">
        <v>0.789433609938614</v>
      </c>
      <c r="C834" s="9">
        <f>VLOOKUP(A834,TIPS!A:B,2,FALSE)</f>
        <v>1.73</v>
      </c>
    </row>
    <row r="835" spans="1:3" x14ac:dyDescent="0.3">
      <c r="A835" s="7">
        <v>39612</v>
      </c>
      <c r="B835" s="8">
        <v>0.80623413983635706</v>
      </c>
      <c r="C835" s="9">
        <f>VLOOKUP(A835,TIPS!A:B,2,FALSE)</f>
        <v>1.77</v>
      </c>
    </row>
    <row r="836" spans="1:3" x14ac:dyDescent="0.3">
      <c r="A836" s="7">
        <v>39615</v>
      </c>
      <c r="B836" s="8">
        <v>0.82637300656172497</v>
      </c>
      <c r="C836" s="9">
        <f>VLOOKUP(A836,TIPS!A:B,2,FALSE)</f>
        <v>1.76</v>
      </c>
    </row>
    <row r="837" spans="1:3" x14ac:dyDescent="0.3">
      <c r="A837" s="7">
        <v>39616</v>
      </c>
      <c r="B837" s="8">
        <v>0.85662810048789895</v>
      </c>
      <c r="C837" s="9">
        <f>VLOOKUP(A837,TIPS!A:B,2,FALSE)</f>
        <v>1.75</v>
      </c>
    </row>
    <row r="838" spans="1:3" x14ac:dyDescent="0.3">
      <c r="A838" s="7">
        <v>39617</v>
      </c>
      <c r="B838" s="8">
        <v>0.85275272327468299</v>
      </c>
      <c r="C838" s="9">
        <f>VLOOKUP(A838,TIPS!A:B,2,FALSE)</f>
        <v>1.68</v>
      </c>
    </row>
    <row r="839" spans="1:3" x14ac:dyDescent="0.3">
      <c r="A839" s="7">
        <v>39618</v>
      </c>
      <c r="B839" s="8">
        <v>0.85955293751066397</v>
      </c>
      <c r="C839" s="9">
        <f>VLOOKUP(A839,TIPS!A:B,2,FALSE)</f>
        <v>1.75</v>
      </c>
    </row>
    <row r="840" spans="1:3" x14ac:dyDescent="0.3">
      <c r="A840" s="7">
        <v>39619</v>
      </c>
      <c r="B840" s="8">
        <v>0.87440112725368002</v>
      </c>
      <c r="C840" s="9">
        <f>VLOOKUP(A840,TIPS!A:B,2,FALSE)</f>
        <v>1.72</v>
      </c>
    </row>
    <row r="841" spans="1:3" x14ac:dyDescent="0.3">
      <c r="A841" s="7">
        <v>39622</v>
      </c>
      <c r="B841" s="8">
        <v>0.87128603682890404</v>
      </c>
      <c r="C841" s="9">
        <f>VLOOKUP(A841,TIPS!A:B,2,FALSE)</f>
        <v>1.75</v>
      </c>
    </row>
    <row r="842" spans="1:3" x14ac:dyDescent="0.3">
      <c r="A842" s="7">
        <v>39623</v>
      </c>
      <c r="B842" s="8">
        <v>0.86240856492807505</v>
      </c>
      <c r="C842" s="9">
        <f>VLOOKUP(A842,TIPS!A:B,2,FALSE)</f>
        <v>1.64</v>
      </c>
    </row>
    <row r="843" spans="1:3" x14ac:dyDescent="0.3">
      <c r="A843" s="7">
        <v>39624</v>
      </c>
      <c r="B843" s="8">
        <v>0.84740949457519199</v>
      </c>
      <c r="C843" s="9">
        <f>VLOOKUP(A843,TIPS!A:B,2,FALSE)</f>
        <v>1.65</v>
      </c>
    </row>
    <row r="844" spans="1:3" x14ac:dyDescent="0.3">
      <c r="A844" s="7">
        <v>39625</v>
      </c>
      <c r="B844" s="8">
        <v>0.83465633422697105</v>
      </c>
      <c r="C844" s="9">
        <f>VLOOKUP(A844,TIPS!A:B,2,FALSE)</f>
        <v>1.55</v>
      </c>
    </row>
    <row r="845" spans="1:3" x14ac:dyDescent="0.3">
      <c r="A845" s="7">
        <v>39626</v>
      </c>
      <c r="B845" s="8">
        <v>0.85175559593671302</v>
      </c>
      <c r="C845" s="9">
        <f>VLOOKUP(A845,TIPS!A:B,2,FALSE)</f>
        <v>1.48</v>
      </c>
    </row>
    <row r="846" spans="1:3" x14ac:dyDescent="0.3">
      <c r="A846" s="7">
        <v>39629</v>
      </c>
      <c r="B846" s="8">
        <v>0.84338658550720502</v>
      </c>
      <c r="C846" s="9">
        <f>VLOOKUP(A846,TIPS!A:B,2,FALSE)</f>
        <v>1.48</v>
      </c>
    </row>
    <row r="847" spans="1:3" x14ac:dyDescent="0.3">
      <c r="A847" s="7">
        <v>39630</v>
      </c>
      <c r="B847" s="8">
        <v>0.82374884268467796</v>
      </c>
      <c r="C847" s="9">
        <f>VLOOKUP(A847,TIPS!A:B,2,FALSE)</f>
        <v>1.49</v>
      </c>
    </row>
    <row r="848" spans="1:3" x14ac:dyDescent="0.3">
      <c r="A848" s="7">
        <v>39631</v>
      </c>
      <c r="B848" s="8">
        <v>0.80188221593201603</v>
      </c>
      <c r="C848" s="9">
        <f>VLOOKUP(A848,TIPS!A:B,2,FALSE)</f>
        <v>1.43</v>
      </c>
    </row>
    <row r="849" spans="1:3" x14ac:dyDescent="0.3">
      <c r="A849" s="7">
        <v>39632</v>
      </c>
      <c r="B849" s="8">
        <v>0.77747159804605703</v>
      </c>
      <c r="C849" s="9">
        <f>VLOOKUP(A849,TIPS!A:B,2,FALSE)</f>
        <v>1.42</v>
      </c>
    </row>
    <row r="850" spans="1:3" x14ac:dyDescent="0.3">
      <c r="A850" s="7">
        <v>39633</v>
      </c>
      <c r="B850" s="8">
        <v>0.77359612031434899</v>
      </c>
      <c r="C850" s="9" t="e">
        <f>VLOOKUP(A850,TIPS!A:B,2,FALSE)</f>
        <v>#N/A</v>
      </c>
    </row>
    <row r="851" spans="1:3" x14ac:dyDescent="0.3">
      <c r="A851" s="7">
        <v>39636</v>
      </c>
      <c r="B851" s="8">
        <v>0.77340014018138803</v>
      </c>
      <c r="C851" s="9">
        <f>VLOOKUP(A851,TIPS!A:B,2,FALSE)</f>
        <v>1.43</v>
      </c>
    </row>
    <row r="852" spans="1:3" x14ac:dyDescent="0.3">
      <c r="A852" s="7">
        <v>39637</v>
      </c>
      <c r="B852" s="8">
        <v>0.75944016571061701</v>
      </c>
      <c r="C852" s="9">
        <f>VLOOKUP(A852,TIPS!A:B,2,FALSE)</f>
        <v>1.45</v>
      </c>
    </row>
    <row r="853" spans="1:3" x14ac:dyDescent="0.3">
      <c r="A853" s="7">
        <v>39638</v>
      </c>
      <c r="B853" s="8">
        <v>0.77157316444827495</v>
      </c>
      <c r="C853" s="9">
        <f>VLOOKUP(A853,TIPS!A:B,2,FALSE)</f>
        <v>1.39</v>
      </c>
    </row>
    <row r="854" spans="1:3" x14ac:dyDescent="0.3">
      <c r="A854" s="7">
        <v>39639</v>
      </c>
      <c r="B854" s="8">
        <v>0.77781603101266195</v>
      </c>
      <c r="C854" s="9">
        <f>VLOOKUP(A854,TIPS!A:B,2,FALSE)</f>
        <v>1.4</v>
      </c>
    </row>
    <row r="855" spans="1:3" x14ac:dyDescent="0.3">
      <c r="A855" s="7">
        <v>39640</v>
      </c>
      <c r="B855" s="8">
        <v>0.77661089250986404</v>
      </c>
      <c r="C855" s="9">
        <f>VLOOKUP(A855,TIPS!A:B,2,FALSE)</f>
        <v>1.48</v>
      </c>
    </row>
    <row r="856" spans="1:3" x14ac:dyDescent="0.3">
      <c r="A856" s="7">
        <v>39643</v>
      </c>
      <c r="B856" s="8">
        <v>0.76374438473459105</v>
      </c>
      <c r="C856" s="9">
        <f>VLOOKUP(A856,TIPS!A:B,2,FALSE)</f>
        <v>1.43</v>
      </c>
    </row>
    <row r="857" spans="1:3" x14ac:dyDescent="0.3">
      <c r="A857" s="7">
        <v>39644</v>
      </c>
      <c r="B857" s="8">
        <v>0.74594629723155204</v>
      </c>
      <c r="C857" s="9">
        <f>VLOOKUP(A857,TIPS!A:B,2,FALSE)</f>
        <v>1.4</v>
      </c>
    </row>
    <row r="858" spans="1:3" x14ac:dyDescent="0.3">
      <c r="A858" s="7">
        <v>39645</v>
      </c>
      <c r="B858" s="8">
        <v>0.75926426744076903</v>
      </c>
      <c r="C858" s="9">
        <f>VLOOKUP(A858,TIPS!A:B,2,FALSE)</f>
        <v>1.48</v>
      </c>
    </row>
    <row r="859" spans="1:3" x14ac:dyDescent="0.3">
      <c r="A859" s="7">
        <v>39646</v>
      </c>
      <c r="B859" s="8">
        <v>0.76458060904563097</v>
      </c>
      <c r="C859" s="9">
        <f>VLOOKUP(A859,TIPS!A:B,2,FALSE)</f>
        <v>1.6</v>
      </c>
    </row>
    <row r="860" spans="1:3" x14ac:dyDescent="0.3">
      <c r="A860" s="7">
        <v>39647</v>
      </c>
      <c r="B860" s="8">
        <v>0.77297955383678796</v>
      </c>
      <c r="C860" s="9">
        <f>VLOOKUP(A860,TIPS!A:B,2,FALSE)</f>
        <v>1.65</v>
      </c>
    </row>
    <row r="861" spans="1:3" x14ac:dyDescent="0.3">
      <c r="A861" s="7">
        <v>39650</v>
      </c>
      <c r="B861" s="8">
        <v>0.76481760622933803</v>
      </c>
      <c r="C861" s="9">
        <f>VLOOKUP(A861,TIPS!A:B,2,FALSE)</f>
        <v>1.66</v>
      </c>
    </row>
    <row r="862" spans="1:3" x14ac:dyDescent="0.3">
      <c r="A862" s="7">
        <v>39651</v>
      </c>
      <c r="B862" s="8">
        <v>0.75660081656491396</v>
      </c>
      <c r="C862" s="9">
        <f>VLOOKUP(A862,TIPS!A:B,2,FALSE)</f>
        <v>1.71</v>
      </c>
    </row>
    <row r="863" spans="1:3" x14ac:dyDescent="0.3">
      <c r="A863" s="7">
        <v>39652</v>
      </c>
      <c r="B863" s="8">
        <v>0.75919454568843503</v>
      </c>
      <c r="C863" s="9">
        <f>VLOOKUP(A863,TIPS!A:B,2,FALSE)</f>
        <v>1.8</v>
      </c>
    </row>
    <row r="864" spans="1:3" x14ac:dyDescent="0.3">
      <c r="A864" s="7">
        <v>39653</v>
      </c>
      <c r="B864" s="8">
        <v>0.76888953978057095</v>
      </c>
      <c r="C864" s="9">
        <f>VLOOKUP(A864,TIPS!A:B,2,FALSE)</f>
        <v>1.69</v>
      </c>
    </row>
    <row r="865" spans="1:3" x14ac:dyDescent="0.3">
      <c r="A865" s="7">
        <v>39654</v>
      </c>
      <c r="B865" s="8">
        <v>0.762465497479069</v>
      </c>
      <c r="C865" s="9">
        <f>VLOOKUP(A865,TIPS!A:B,2,FALSE)</f>
        <v>1.79</v>
      </c>
    </row>
    <row r="866" spans="1:3" x14ac:dyDescent="0.3">
      <c r="A866" s="7">
        <v>39657</v>
      </c>
      <c r="B866" s="8">
        <v>0.75400296275506995</v>
      </c>
      <c r="C866" s="9">
        <f>VLOOKUP(A866,TIPS!A:B,2,FALSE)</f>
        <v>1.7</v>
      </c>
    </row>
    <row r="867" spans="1:3" x14ac:dyDescent="0.3">
      <c r="A867" s="7">
        <v>39658</v>
      </c>
      <c r="B867" s="8">
        <v>0.75430158455605101</v>
      </c>
      <c r="C867" s="9">
        <f>VLOOKUP(A867,TIPS!A:B,2,FALSE)</f>
        <v>1.76</v>
      </c>
    </row>
    <row r="868" spans="1:3" x14ac:dyDescent="0.3">
      <c r="A868" s="7">
        <v>39659</v>
      </c>
      <c r="B868" s="8">
        <v>0.75372414259218101</v>
      </c>
      <c r="C868" s="9">
        <f>VLOOKUP(A868,TIPS!A:B,2,FALSE)</f>
        <v>1.71</v>
      </c>
    </row>
    <row r="869" spans="1:3" x14ac:dyDescent="0.3">
      <c r="A869" s="7">
        <v>39660</v>
      </c>
      <c r="B869" s="8">
        <v>0.76358659312889199</v>
      </c>
      <c r="C869" s="9">
        <f>VLOOKUP(A869,TIPS!A:B,2,FALSE)</f>
        <v>1.65</v>
      </c>
    </row>
    <row r="870" spans="1:3" x14ac:dyDescent="0.3">
      <c r="A870" s="7">
        <v>39661</v>
      </c>
      <c r="B870" s="8">
        <v>0.76689229361357902</v>
      </c>
      <c r="C870" s="9">
        <f>VLOOKUP(A870,TIPS!A:B,2,FALSE)</f>
        <v>1.63</v>
      </c>
    </row>
    <row r="871" spans="1:3" x14ac:dyDescent="0.3">
      <c r="A871" s="7">
        <v>39664</v>
      </c>
      <c r="B871" s="8">
        <v>0.76898144399616597</v>
      </c>
      <c r="C871" s="9">
        <f>VLOOKUP(A871,TIPS!A:B,2,FALSE)</f>
        <v>1.64</v>
      </c>
    </row>
    <row r="872" spans="1:3" x14ac:dyDescent="0.3">
      <c r="A872" s="7">
        <v>39665</v>
      </c>
      <c r="B872" s="8">
        <v>0.781716717091266</v>
      </c>
      <c r="C872" s="9">
        <f>VLOOKUP(A872,TIPS!A:B,2,FALSE)</f>
        <v>1.74</v>
      </c>
    </row>
    <row r="873" spans="1:3" x14ac:dyDescent="0.3">
      <c r="A873" s="7">
        <v>39666</v>
      </c>
      <c r="B873" s="8">
        <v>0.79474412416916995</v>
      </c>
      <c r="C873" s="9">
        <f>VLOOKUP(A873,TIPS!A:B,2,FALSE)</f>
        <v>1.79</v>
      </c>
    </row>
    <row r="874" spans="1:3" x14ac:dyDescent="0.3">
      <c r="A874" s="7">
        <v>39667</v>
      </c>
      <c r="B874" s="8">
        <v>0.78893091509675595</v>
      </c>
      <c r="C874" s="9">
        <f>VLOOKUP(A874,TIPS!A:B,2,FALSE)</f>
        <v>1.68</v>
      </c>
    </row>
    <row r="875" spans="1:3" x14ac:dyDescent="0.3">
      <c r="A875" s="7">
        <v>39668</v>
      </c>
      <c r="B875" s="8">
        <v>0.81787030122872395</v>
      </c>
      <c r="C875" s="9">
        <f>VLOOKUP(A875,TIPS!A:B,2,FALSE)</f>
        <v>1.72</v>
      </c>
    </row>
    <row r="876" spans="1:3" x14ac:dyDescent="0.3">
      <c r="A876" s="7">
        <v>39671</v>
      </c>
      <c r="B876" s="8">
        <v>0.86050482540888296</v>
      </c>
      <c r="C876" s="9">
        <f>VLOOKUP(A876,TIPS!A:B,2,FALSE)</f>
        <v>1.8</v>
      </c>
    </row>
    <row r="877" spans="1:3" x14ac:dyDescent="0.3">
      <c r="A877" s="7">
        <v>39672</v>
      </c>
      <c r="B877" s="8">
        <v>0.87111890283038096</v>
      </c>
      <c r="C877" s="9">
        <f>VLOOKUP(A877,TIPS!A:B,2,FALSE)</f>
        <v>1.72</v>
      </c>
    </row>
    <row r="878" spans="1:3" x14ac:dyDescent="0.3">
      <c r="A878" s="7">
        <v>39673</v>
      </c>
      <c r="B878" s="8">
        <v>0.86763104882679798</v>
      </c>
      <c r="C878" s="9">
        <f>VLOOKUP(A878,TIPS!A:B,2,FALSE)</f>
        <v>1.75</v>
      </c>
    </row>
    <row r="879" spans="1:3" x14ac:dyDescent="0.3">
      <c r="A879" s="7">
        <v>39674</v>
      </c>
      <c r="B879" s="8">
        <v>0.85745653168712299</v>
      </c>
      <c r="C879" s="9">
        <f>VLOOKUP(A879,TIPS!A:B,2,FALSE)</f>
        <v>1.67</v>
      </c>
    </row>
    <row r="880" spans="1:3" x14ac:dyDescent="0.3">
      <c r="A880" s="7">
        <v>39675</v>
      </c>
      <c r="B880" s="8">
        <v>0.86713224447486204</v>
      </c>
      <c r="C880" s="9">
        <f>VLOOKUP(A880,TIPS!A:B,2,FALSE)</f>
        <v>1.66</v>
      </c>
    </row>
    <row r="881" spans="1:3" x14ac:dyDescent="0.3">
      <c r="A881" s="7">
        <v>39678</v>
      </c>
      <c r="B881" s="8">
        <v>0.89442503315627497</v>
      </c>
      <c r="C881" s="9">
        <f>VLOOKUP(A881,TIPS!A:B,2,FALSE)</f>
        <v>1.67</v>
      </c>
    </row>
    <row r="882" spans="1:3" x14ac:dyDescent="0.3">
      <c r="A882" s="7">
        <v>39679</v>
      </c>
      <c r="B882" s="8">
        <v>0.891155053796716</v>
      </c>
      <c r="C882" s="9">
        <f>VLOOKUP(A882,TIPS!A:B,2,FALSE)</f>
        <v>1.68</v>
      </c>
    </row>
    <row r="883" spans="1:3" x14ac:dyDescent="0.3">
      <c r="A883" s="7">
        <v>39680</v>
      </c>
      <c r="B883" s="8">
        <v>0.88836282375798603</v>
      </c>
      <c r="C883" s="9">
        <f>VLOOKUP(A883,TIPS!A:B,2,FALSE)</f>
        <v>1.6</v>
      </c>
    </row>
    <row r="884" spans="1:3" x14ac:dyDescent="0.3">
      <c r="A884" s="7">
        <v>39681</v>
      </c>
      <c r="B884" s="8">
        <v>0.89122397274577803</v>
      </c>
      <c r="C884" s="9">
        <f>VLOOKUP(A884,TIPS!A:B,2,FALSE)</f>
        <v>1.61</v>
      </c>
    </row>
    <row r="885" spans="1:3" x14ac:dyDescent="0.3">
      <c r="A885" s="7">
        <v>39682</v>
      </c>
      <c r="B885" s="8">
        <v>0.89703133058277396</v>
      </c>
      <c r="C885" s="9">
        <f>VLOOKUP(A885,TIPS!A:B,2,FALSE)</f>
        <v>1.69</v>
      </c>
    </row>
    <row r="886" spans="1:3" x14ac:dyDescent="0.3">
      <c r="A886" s="7">
        <v>39685</v>
      </c>
      <c r="B886" s="8">
        <v>0.90047122878779495</v>
      </c>
      <c r="C886" s="9">
        <f>VLOOKUP(A886,TIPS!A:B,2,FALSE)</f>
        <v>1.64</v>
      </c>
    </row>
    <row r="887" spans="1:3" x14ac:dyDescent="0.3">
      <c r="A887" s="7">
        <v>39686</v>
      </c>
      <c r="B887" s="8">
        <v>0.940251187326822</v>
      </c>
      <c r="C887" s="9">
        <f>VLOOKUP(A887,TIPS!A:B,2,FALSE)</f>
        <v>1.63</v>
      </c>
    </row>
    <row r="888" spans="1:3" x14ac:dyDescent="0.3">
      <c r="A888" s="7">
        <v>39687</v>
      </c>
      <c r="B888" s="8">
        <v>0.94013723310011099</v>
      </c>
      <c r="C888" s="9">
        <f>VLOOKUP(A888,TIPS!A:B,2,FALSE)</f>
        <v>1.58</v>
      </c>
    </row>
    <row r="889" spans="1:3" x14ac:dyDescent="0.3">
      <c r="A889" s="7">
        <v>39688</v>
      </c>
      <c r="B889" s="8">
        <v>0.94835071949660099</v>
      </c>
      <c r="C889" s="9">
        <f>VLOOKUP(A889,TIPS!A:B,2,FALSE)</f>
        <v>1.62</v>
      </c>
    </row>
    <row r="890" spans="1:3" x14ac:dyDescent="0.3">
      <c r="A890" s="7">
        <v>39689</v>
      </c>
      <c r="B890" s="8">
        <v>0.93806443096051895</v>
      </c>
      <c r="C890" s="9">
        <f>VLOOKUP(A890,TIPS!A:B,2,FALSE)</f>
        <v>1.68</v>
      </c>
    </row>
    <row r="891" spans="1:3" x14ac:dyDescent="0.3">
      <c r="A891" s="7">
        <v>39692</v>
      </c>
      <c r="B891" s="8">
        <v>0.93149855404951598</v>
      </c>
      <c r="C891" s="9" t="e">
        <f>VLOOKUP(A891,TIPS!A:B,2,FALSE)</f>
        <v>#N/A</v>
      </c>
    </row>
    <row r="892" spans="1:3" x14ac:dyDescent="0.3">
      <c r="A892" s="7">
        <v>39693</v>
      </c>
      <c r="B892" s="8">
        <v>0.91185983305153295</v>
      </c>
      <c r="C892" s="9">
        <f>VLOOKUP(A892,TIPS!A:B,2,FALSE)</f>
        <v>1.69</v>
      </c>
    </row>
    <row r="893" spans="1:3" x14ac:dyDescent="0.3">
      <c r="A893" s="7">
        <v>39694</v>
      </c>
      <c r="B893" s="8">
        <v>0.89891833636428597</v>
      </c>
      <c r="C893" s="9">
        <f>VLOOKUP(A893,TIPS!A:B,2,FALSE)</f>
        <v>1.71</v>
      </c>
    </row>
    <row r="894" spans="1:3" x14ac:dyDescent="0.3">
      <c r="A894" s="7">
        <v>39695</v>
      </c>
      <c r="B894" s="8">
        <v>0.89306656783834903</v>
      </c>
      <c r="C894" s="9">
        <f>VLOOKUP(A894,TIPS!A:B,2,FALSE)</f>
        <v>1.7</v>
      </c>
    </row>
    <row r="895" spans="1:3" x14ac:dyDescent="0.3">
      <c r="A895" s="7">
        <v>39696</v>
      </c>
      <c r="B895" s="8">
        <v>0.92028952107032402</v>
      </c>
      <c r="C895" s="9">
        <f>VLOOKUP(A895,TIPS!A:B,2,FALSE)</f>
        <v>1.71</v>
      </c>
    </row>
    <row r="896" spans="1:3" x14ac:dyDescent="0.3">
      <c r="A896" s="7">
        <v>39699</v>
      </c>
      <c r="B896" s="8">
        <v>0.95831296670699395</v>
      </c>
      <c r="C896" s="9">
        <f>VLOOKUP(A896,TIPS!A:B,2,FALSE)</f>
        <v>1.68</v>
      </c>
    </row>
    <row r="897" spans="1:3" x14ac:dyDescent="0.3">
      <c r="A897" s="7">
        <v>39700</v>
      </c>
      <c r="B897" s="8">
        <v>0.955247283621801</v>
      </c>
      <c r="C897" s="9">
        <f>VLOOKUP(A897,TIPS!A:B,2,FALSE)</f>
        <v>1.69</v>
      </c>
    </row>
    <row r="898" spans="1:3" x14ac:dyDescent="0.3">
      <c r="A898" s="7">
        <v>39701</v>
      </c>
      <c r="B898" s="8">
        <v>0.94575001247357904</v>
      </c>
      <c r="C898" s="9">
        <f>VLOOKUP(A898,TIPS!A:B,2,FALSE)</f>
        <v>1.7</v>
      </c>
    </row>
    <row r="899" spans="1:3" x14ac:dyDescent="0.3">
      <c r="A899" s="7">
        <v>39702</v>
      </c>
      <c r="B899" s="8">
        <v>0.93013267675863698</v>
      </c>
      <c r="C899" s="9">
        <f>VLOOKUP(A899,TIPS!A:B,2,FALSE)</f>
        <v>1.67</v>
      </c>
    </row>
    <row r="900" spans="1:3" x14ac:dyDescent="0.3">
      <c r="A900" s="7">
        <v>39703</v>
      </c>
      <c r="B900" s="8">
        <v>0.93206235167358698</v>
      </c>
      <c r="C900" s="9">
        <f>VLOOKUP(A900,TIPS!A:B,2,FALSE)</f>
        <v>1.79</v>
      </c>
    </row>
    <row r="901" spans="1:3" x14ac:dyDescent="0.3">
      <c r="A901" s="7">
        <v>39707</v>
      </c>
      <c r="B901" s="8">
        <v>0.89985863653883402</v>
      </c>
      <c r="C901" s="9">
        <f>VLOOKUP(A901,TIPS!A:B,2,FALSE)</f>
        <v>1.85</v>
      </c>
    </row>
    <row r="902" spans="1:3" x14ac:dyDescent="0.3">
      <c r="A902" s="7">
        <v>39708</v>
      </c>
      <c r="B902" s="8">
        <v>0.86892676951610204</v>
      </c>
      <c r="C902" s="9">
        <f>VLOOKUP(A902,TIPS!A:B,2,FALSE)</f>
        <v>1.81</v>
      </c>
    </row>
    <row r="903" spans="1:3" x14ac:dyDescent="0.3">
      <c r="A903" s="7">
        <v>39709</v>
      </c>
      <c r="B903" s="8">
        <v>0.88179147367116595</v>
      </c>
      <c r="C903" s="9">
        <f>VLOOKUP(A903,TIPS!A:B,2,FALSE)</f>
        <v>1.94</v>
      </c>
    </row>
    <row r="904" spans="1:3" x14ac:dyDescent="0.3">
      <c r="A904" s="7">
        <v>39710</v>
      </c>
      <c r="B904" s="8">
        <v>0.87902295101174499</v>
      </c>
      <c r="C904" s="9">
        <f>VLOOKUP(A904,TIPS!A:B,2,FALSE)</f>
        <v>1.85</v>
      </c>
    </row>
    <row r="905" spans="1:3" x14ac:dyDescent="0.3">
      <c r="A905" s="7">
        <v>39713</v>
      </c>
      <c r="B905" s="8">
        <v>0.90682871372557805</v>
      </c>
      <c r="C905" s="9">
        <f>VLOOKUP(A905,TIPS!A:B,2,FALSE)</f>
        <v>1.85</v>
      </c>
    </row>
    <row r="906" spans="1:3" x14ac:dyDescent="0.3">
      <c r="A906" s="7">
        <v>39714</v>
      </c>
      <c r="B906" s="8">
        <v>0.94212944516793795</v>
      </c>
      <c r="C906" s="9">
        <f>VLOOKUP(A906,TIPS!A:B,2,FALSE)</f>
        <v>1.99</v>
      </c>
    </row>
    <row r="907" spans="1:3" x14ac:dyDescent="0.3">
      <c r="A907" s="7">
        <v>39715</v>
      </c>
      <c r="B907" s="8">
        <v>0.92477305728405901</v>
      </c>
      <c r="C907" s="9">
        <f>VLOOKUP(A907,TIPS!A:B,2,FALSE)</f>
        <v>2.0499999999999998</v>
      </c>
    </row>
    <row r="908" spans="1:3" x14ac:dyDescent="0.3">
      <c r="A908" s="7">
        <v>39716</v>
      </c>
      <c r="B908" s="8">
        <v>0.94158287043037803</v>
      </c>
      <c r="C908" s="9">
        <f>VLOOKUP(A908,TIPS!A:B,2,FALSE)</f>
        <v>2.09</v>
      </c>
    </row>
    <row r="909" spans="1:3" x14ac:dyDescent="0.3">
      <c r="A909" s="7">
        <v>39717</v>
      </c>
      <c r="B909" s="8">
        <v>0.94469780022050898</v>
      </c>
      <c r="C909" s="9">
        <f>VLOOKUP(A909,TIPS!A:B,2,FALSE)</f>
        <v>2.1</v>
      </c>
    </row>
    <row r="910" spans="1:3" x14ac:dyDescent="0.3">
      <c r="A910" s="7">
        <v>39727</v>
      </c>
      <c r="B910" s="8">
        <v>0.92323573502752598</v>
      </c>
      <c r="C910" s="9">
        <f>VLOOKUP(A910,TIPS!A:B,2,FALSE)</f>
        <v>2.21</v>
      </c>
    </row>
    <row r="911" spans="1:3" x14ac:dyDescent="0.3">
      <c r="A911" s="7">
        <v>39728</v>
      </c>
      <c r="B911" s="8">
        <v>0.90718601230615203</v>
      </c>
      <c r="C911" s="9">
        <f>VLOOKUP(A911,TIPS!A:B,2,FALSE)</f>
        <v>2.3199999999999998</v>
      </c>
    </row>
    <row r="912" spans="1:3" x14ac:dyDescent="0.3">
      <c r="A912" s="7">
        <v>39729</v>
      </c>
      <c r="B912" s="8">
        <v>0.88538472559746095</v>
      </c>
      <c r="C912" s="9">
        <f>VLOOKUP(A912,TIPS!A:B,2,FALSE)</f>
        <v>2.69</v>
      </c>
    </row>
    <row r="913" spans="1:3" x14ac:dyDescent="0.3">
      <c r="A913" s="7">
        <v>39730</v>
      </c>
      <c r="B913" s="8">
        <v>0.891083944452149</v>
      </c>
      <c r="C913" s="9">
        <f>VLOOKUP(A913,TIPS!A:B,2,FALSE)</f>
        <v>2.79</v>
      </c>
    </row>
    <row r="914" spans="1:3" x14ac:dyDescent="0.3">
      <c r="A914" s="7">
        <v>39731</v>
      </c>
      <c r="B914" s="8">
        <v>0.92786656903069498</v>
      </c>
      <c r="C914" s="9">
        <f>VLOOKUP(A914,TIPS!A:B,2,FALSE)</f>
        <v>2.97</v>
      </c>
    </row>
    <row r="915" spans="1:3" x14ac:dyDescent="0.3">
      <c r="A915" s="7">
        <v>39734</v>
      </c>
      <c r="B915" s="8">
        <v>0.95670223732969195</v>
      </c>
      <c r="C915" s="9" t="e">
        <f>VLOOKUP(A915,TIPS!A:B,2,FALSE)</f>
        <v>#N/A</v>
      </c>
    </row>
    <row r="916" spans="1:3" x14ac:dyDescent="0.3">
      <c r="A916" s="7">
        <v>39735</v>
      </c>
      <c r="B916" s="8">
        <v>0.96010894996069895</v>
      </c>
      <c r="C916" s="9">
        <f>VLOOKUP(A916,TIPS!A:B,2,FALSE)</f>
        <v>3.05</v>
      </c>
    </row>
    <row r="917" spans="1:3" x14ac:dyDescent="0.3">
      <c r="A917" s="7">
        <v>39736</v>
      </c>
      <c r="B917" s="8">
        <v>0.95837479947715498</v>
      </c>
      <c r="C917" s="9">
        <f>VLOOKUP(A917,TIPS!A:B,2,FALSE)</f>
        <v>3.02</v>
      </c>
    </row>
    <row r="918" spans="1:3" x14ac:dyDescent="0.3">
      <c r="A918" s="7">
        <v>39737</v>
      </c>
      <c r="B918" s="8">
        <v>0.96650106244304801</v>
      </c>
      <c r="C918" s="9">
        <f>VLOOKUP(A918,TIPS!A:B,2,FALSE)</f>
        <v>3.02</v>
      </c>
    </row>
    <row r="919" spans="1:3" x14ac:dyDescent="0.3">
      <c r="A919" s="7">
        <v>39738</v>
      </c>
      <c r="B919" s="8">
        <v>0.95620232835624197</v>
      </c>
      <c r="C919" s="9">
        <f>VLOOKUP(A919,TIPS!A:B,2,FALSE)</f>
        <v>2.87</v>
      </c>
    </row>
    <row r="920" spans="1:3" x14ac:dyDescent="0.3">
      <c r="A920" s="7">
        <v>39741</v>
      </c>
      <c r="B920" s="8">
        <v>0.95371794408793897</v>
      </c>
      <c r="C920" s="9">
        <f>VLOOKUP(A920,TIPS!A:B,2,FALSE)</f>
        <v>2.76</v>
      </c>
    </row>
    <row r="921" spans="1:3" x14ac:dyDescent="0.3">
      <c r="A921" s="7">
        <v>39742</v>
      </c>
      <c r="B921" s="8">
        <v>0.93944507971883495</v>
      </c>
      <c r="C921" s="9">
        <f>VLOOKUP(A921,TIPS!A:B,2,FALSE)</f>
        <v>2.63</v>
      </c>
    </row>
    <row r="922" spans="1:3" x14ac:dyDescent="0.3">
      <c r="A922" s="7">
        <v>39743</v>
      </c>
      <c r="B922" s="8">
        <v>0.93044153721394196</v>
      </c>
      <c r="C922" s="9">
        <f>VLOOKUP(A922,TIPS!A:B,2,FALSE)</f>
        <v>2.59</v>
      </c>
    </row>
    <row r="923" spans="1:3" x14ac:dyDescent="0.3">
      <c r="A923" s="7">
        <v>39744</v>
      </c>
      <c r="B923" s="8">
        <v>0.91336017335852004</v>
      </c>
      <c r="C923" s="9">
        <f>VLOOKUP(A923,TIPS!A:B,2,FALSE)</f>
        <v>2.67</v>
      </c>
    </row>
    <row r="924" spans="1:3" x14ac:dyDescent="0.3">
      <c r="A924" s="7">
        <v>39745</v>
      </c>
      <c r="B924" s="8">
        <v>0.89401703432578505</v>
      </c>
      <c r="C924" s="9">
        <f>VLOOKUP(A924,TIPS!A:B,2,FALSE)</f>
        <v>3.02</v>
      </c>
    </row>
    <row r="925" spans="1:3" x14ac:dyDescent="0.3">
      <c r="A925" s="7">
        <v>39748</v>
      </c>
      <c r="B925" s="8">
        <v>0.898666562050909</v>
      </c>
      <c r="C925" s="9">
        <f>VLOOKUP(A925,TIPS!A:B,2,FALSE)</f>
        <v>3.02</v>
      </c>
    </row>
    <row r="926" spans="1:3" x14ac:dyDescent="0.3">
      <c r="A926" s="7">
        <v>39749</v>
      </c>
      <c r="B926" s="8">
        <v>0.90806262380571301</v>
      </c>
      <c r="C926" s="9">
        <f>VLOOKUP(A926,TIPS!A:B,2,FALSE)</f>
        <v>3.06</v>
      </c>
    </row>
    <row r="927" spans="1:3" x14ac:dyDescent="0.3">
      <c r="A927" s="7">
        <v>39750</v>
      </c>
      <c r="B927" s="8">
        <v>0.92349603774815303</v>
      </c>
      <c r="C927" s="9">
        <f>VLOOKUP(A927,TIPS!A:B,2,FALSE)</f>
        <v>3.05</v>
      </c>
    </row>
    <row r="928" spans="1:3" x14ac:dyDescent="0.3">
      <c r="A928" s="7">
        <v>39751</v>
      </c>
      <c r="B928" s="8">
        <v>0.94571284212636098</v>
      </c>
      <c r="C928" s="9">
        <f>VLOOKUP(A928,TIPS!A:B,2,FALSE)</f>
        <v>3.06</v>
      </c>
    </row>
    <row r="929" spans="1:3" x14ac:dyDescent="0.3">
      <c r="A929" s="7">
        <v>39752</v>
      </c>
      <c r="B929" s="8">
        <v>0.94380483352502698</v>
      </c>
      <c r="C929" s="9">
        <f>VLOOKUP(A929,TIPS!A:B,2,FALSE)</f>
        <v>3.14</v>
      </c>
    </row>
    <row r="930" spans="1:3" x14ac:dyDescent="0.3">
      <c r="A930" s="7">
        <v>39755</v>
      </c>
      <c r="B930" s="8">
        <v>0.95355148749330099</v>
      </c>
      <c r="C930" s="9">
        <f>VLOOKUP(A930,TIPS!A:B,2,FALSE)</f>
        <v>3.09</v>
      </c>
    </row>
    <row r="931" spans="1:3" x14ac:dyDescent="0.3">
      <c r="A931" s="7">
        <v>39756</v>
      </c>
      <c r="B931" s="8">
        <v>0.95537308545858002</v>
      </c>
      <c r="C931" s="9">
        <f>VLOOKUP(A931,TIPS!A:B,2,FALSE)</f>
        <v>2.88</v>
      </c>
    </row>
    <row r="932" spans="1:3" x14ac:dyDescent="0.3">
      <c r="A932" s="7">
        <v>39757</v>
      </c>
      <c r="B932" s="8">
        <v>0.96298643226918201</v>
      </c>
      <c r="C932" s="9">
        <f>VLOOKUP(A932,TIPS!A:B,2,FALSE)</f>
        <v>2.76</v>
      </c>
    </row>
    <row r="933" spans="1:3" x14ac:dyDescent="0.3">
      <c r="A933" s="7">
        <v>39758</v>
      </c>
      <c r="B933" s="8">
        <v>0.94801244560029196</v>
      </c>
      <c r="C933" s="9">
        <f>VLOOKUP(A933,TIPS!A:B,2,FALSE)</f>
        <v>2.81</v>
      </c>
    </row>
    <row r="934" spans="1:3" x14ac:dyDescent="0.3">
      <c r="A934" s="7">
        <v>39759</v>
      </c>
      <c r="B934" s="8">
        <v>0.95161780009338504</v>
      </c>
      <c r="C934" s="9">
        <f>VLOOKUP(A934,TIPS!A:B,2,FALSE)</f>
        <v>2.86</v>
      </c>
    </row>
    <row r="935" spans="1:3" x14ac:dyDescent="0.3">
      <c r="A935" s="7">
        <v>39762</v>
      </c>
      <c r="B935" s="8">
        <v>0.95349513171015898</v>
      </c>
      <c r="C935" s="9">
        <f>VLOOKUP(A935,TIPS!A:B,2,FALSE)</f>
        <v>2.84</v>
      </c>
    </row>
    <row r="936" spans="1:3" x14ac:dyDescent="0.3">
      <c r="A936" s="7">
        <v>39763</v>
      </c>
      <c r="B936" s="8">
        <v>0.94120934734008199</v>
      </c>
      <c r="C936" s="9" t="e">
        <f>VLOOKUP(A936,TIPS!A:B,2,FALSE)</f>
        <v>#N/A</v>
      </c>
    </row>
    <row r="937" spans="1:3" x14ac:dyDescent="0.3">
      <c r="A937" s="7">
        <v>39764</v>
      </c>
      <c r="B937" s="8">
        <v>0.92239374248838402</v>
      </c>
      <c r="C937" s="9">
        <f>VLOOKUP(A937,TIPS!A:B,2,FALSE)</f>
        <v>2.79</v>
      </c>
    </row>
    <row r="938" spans="1:3" x14ac:dyDescent="0.3">
      <c r="A938" s="7">
        <v>39765</v>
      </c>
      <c r="B938" s="8">
        <v>0.91388808859168902</v>
      </c>
      <c r="C938" s="9">
        <f>VLOOKUP(A938,TIPS!A:B,2,FALSE)</f>
        <v>2.95</v>
      </c>
    </row>
    <row r="939" spans="1:3" x14ac:dyDescent="0.3">
      <c r="A939" s="7">
        <v>39766</v>
      </c>
      <c r="B939" s="8">
        <v>0.89236987825394198</v>
      </c>
      <c r="C939" s="9">
        <f>VLOOKUP(A939,TIPS!A:B,2,FALSE)</f>
        <v>2.87</v>
      </c>
    </row>
    <row r="940" spans="1:3" x14ac:dyDescent="0.3">
      <c r="A940" s="7">
        <v>39769</v>
      </c>
      <c r="B940" s="8">
        <v>0.86046629944632402</v>
      </c>
      <c r="C940" s="9">
        <f>VLOOKUP(A940,TIPS!A:B,2,FALSE)</f>
        <v>2.85</v>
      </c>
    </row>
    <row r="941" spans="1:3" x14ac:dyDescent="0.3">
      <c r="A941" s="7">
        <v>39770</v>
      </c>
      <c r="B941" s="8">
        <v>0.86072412224790895</v>
      </c>
      <c r="C941" s="9">
        <f>VLOOKUP(A941,TIPS!A:B,2,FALSE)</f>
        <v>2.92</v>
      </c>
    </row>
    <row r="942" spans="1:3" x14ac:dyDescent="0.3">
      <c r="A942" s="7">
        <v>39771</v>
      </c>
      <c r="B942" s="8">
        <v>0.85295165795078698</v>
      </c>
      <c r="C942" s="9">
        <f>VLOOKUP(A942,TIPS!A:B,2,FALSE)</f>
        <v>2.98</v>
      </c>
    </row>
    <row r="943" spans="1:3" x14ac:dyDescent="0.3">
      <c r="A943" s="7">
        <v>39772</v>
      </c>
      <c r="B943" s="8">
        <v>0.83433196190917702</v>
      </c>
      <c r="C943" s="9">
        <f>VLOOKUP(A943,TIPS!A:B,2,FALSE)</f>
        <v>3.06</v>
      </c>
    </row>
    <row r="944" spans="1:3" x14ac:dyDescent="0.3">
      <c r="A944" s="7">
        <v>39773</v>
      </c>
      <c r="B944" s="8">
        <v>0.83646388828521601</v>
      </c>
      <c r="C944" s="9">
        <f>VLOOKUP(A944,TIPS!A:B,2,FALSE)</f>
        <v>3.15</v>
      </c>
    </row>
    <row r="945" spans="1:3" x14ac:dyDescent="0.3">
      <c r="A945" s="7">
        <v>39776</v>
      </c>
      <c r="B945" s="8">
        <v>0.83150849960904705</v>
      </c>
      <c r="C945" s="9">
        <f>VLOOKUP(A945,TIPS!A:B,2,FALSE)</f>
        <v>3.11</v>
      </c>
    </row>
    <row r="946" spans="1:3" x14ac:dyDescent="0.3">
      <c r="A946" s="7">
        <v>39777</v>
      </c>
      <c r="B946" s="8">
        <v>0.837274254514909</v>
      </c>
      <c r="C946" s="9">
        <f>VLOOKUP(A946,TIPS!A:B,2,FALSE)</f>
        <v>2.79</v>
      </c>
    </row>
    <row r="947" spans="1:3" x14ac:dyDescent="0.3">
      <c r="A947" s="7">
        <v>39778</v>
      </c>
      <c r="B947" s="8">
        <v>0.83893697706054404</v>
      </c>
      <c r="C947" s="9">
        <f>VLOOKUP(A947,TIPS!A:B,2,FALSE)</f>
        <v>2.68</v>
      </c>
    </row>
    <row r="948" spans="1:3" x14ac:dyDescent="0.3">
      <c r="A948" s="7">
        <v>39779</v>
      </c>
      <c r="B948" s="8">
        <v>0.83732717648202404</v>
      </c>
      <c r="C948" s="9" t="e">
        <f>VLOOKUP(A948,TIPS!A:B,2,FALSE)</f>
        <v>#N/A</v>
      </c>
    </row>
    <row r="949" spans="1:3" x14ac:dyDescent="0.3">
      <c r="A949" s="7">
        <v>39780</v>
      </c>
      <c r="B949" s="8">
        <v>0.82071674915524295</v>
      </c>
      <c r="C949" s="9">
        <f>VLOOKUP(A949,TIPS!A:B,2,FALSE)</f>
        <v>2.6</v>
      </c>
    </row>
    <row r="950" spans="1:3" x14ac:dyDescent="0.3">
      <c r="A950" s="7">
        <v>39783</v>
      </c>
      <c r="B950" s="8">
        <v>0.790856932258997</v>
      </c>
      <c r="C950" s="9">
        <f>VLOOKUP(A950,TIPS!A:B,2,FALSE)</f>
        <v>2.38</v>
      </c>
    </row>
    <row r="951" spans="1:3" x14ac:dyDescent="0.3">
      <c r="A951" s="7">
        <v>39784</v>
      </c>
      <c r="B951" s="8">
        <v>0.77075048379425004</v>
      </c>
      <c r="C951" s="9">
        <f>VLOOKUP(A951,TIPS!A:B,2,FALSE)</f>
        <v>2.2599999999999998</v>
      </c>
    </row>
    <row r="952" spans="1:3" x14ac:dyDescent="0.3">
      <c r="A952" s="7">
        <v>39785</v>
      </c>
      <c r="B952" s="8">
        <v>0.77735192493790395</v>
      </c>
      <c r="C952" s="9">
        <f>VLOOKUP(A952,TIPS!A:B,2,FALSE)</f>
        <v>2.14</v>
      </c>
    </row>
    <row r="953" spans="1:3" x14ac:dyDescent="0.3">
      <c r="A953" s="7">
        <v>39786</v>
      </c>
      <c r="B953" s="8">
        <v>0.79547670467882503</v>
      </c>
      <c r="C953" s="9">
        <f>VLOOKUP(A953,TIPS!A:B,2,FALSE)</f>
        <v>1.98</v>
      </c>
    </row>
    <row r="954" spans="1:3" x14ac:dyDescent="0.3">
      <c r="A954" s="7">
        <v>39787</v>
      </c>
      <c r="B954" s="8">
        <v>0.77999520382963505</v>
      </c>
      <c r="C954" s="9">
        <f>VLOOKUP(A954,TIPS!A:B,2,FALSE)</f>
        <v>2.23</v>
      </c>
    </row>
    <row r="955" spans="1:3" x14ac:dyDescent="0.3">
      <c r="A955" s="7">
        <v>39790</v>
      </c>
      <c r="B955" s="8">
        <v>0.78022836085006098</v>
      </c>
      <c r="C955" s="9">
        <f>VLOOKUP(A955,TIPS!A:B,2,FALSE)</f>
        <v>2.4700000000000002</v>
      </c>
    </row>
    <row r="956" spans="1:3" x14ac:dyDescent="0.3">
      <c r="A956" s="7">
        <v>39791</v>
      </c>
      <c r="B956" s="8">
        <v>0.77677994101592096</v>
      </c>
      <c r="C956" s="9">
        <f>VLOOKUP(A956,TIPS!A:B,2,FALSE)</f>
        <v>2.41</v>
      </c>
    </row>
    <row r="957" spans="1:3" x14ac:dyDescent="0.3">
      <c r="A957" s="7">
        <v>39792</v>
      </c>
      <c r="B957" s="8">
        <v>0.77622724419334499</v>
      </c>
      <c r="C957" s="9">
        <f>VLOOKUP(A957,TIPS!A:B,2,FALSE)</f>
        <v>2.44</v>
      </c>
    </row>
    <row r="958" spans="1:3" x14ac:dyDescent="0.3">
      <c r="A958" s="7">
        <v>39793</v>
      </c>
      <c r="B958" s="8">
        <v>0.77831292627831306</v>
      </c>
      <c r="C958" s="9">
        <f>VLOOKUP(A958,TIPS!A:B,2,FALSE)</f>
        <v>2.35</v>
      </c>
    </row>
    <row r="959" spans="1:3" x14ac:dyDescent="0.3">
      <c r="A959" s="7">
        <v>39794</v>
      </c>
      <c r="B959" s="8">
        <v>0.78243062564515697</v>
      </c>
      <c r="C959" s="9">
        <f>VLOOKUP(A959,TIPS!A:B,2,FALSE)</f>
        <v>2.4300000000000002</v>
      </c>
    </row>
    <row r="960" spans="1:3" x14ac:dyDescent="0.3">
      <c r="A960" s="7">
        <v>39797</v>
      </c>
      <c r="B960" s="8">
        <v>0.77121392270864197</v>
      </c>
      <c r="C960" s="9">
        <f>VLOOKUP(A960,TIPS!A:B,2,FALSE)</f>
        <v>2.4300000000000002</v>
      </c>
    </row>
    <row r="961" spans="1:3" x14ac:dyDescent="0.3">
      <c r="A961" s="7">
        <v>39798</v>
      </c>
      <c r="B961" s="8">
        <v>0.76223823460913698</v>
      </c>
      <c r="C961" s="9">
        <f>VLOOKUP(A961,TIPS!A:B,2,FALSE)</f>
        <v>2.21</v>
      </c>
    </row>
    <row r="962" spans="1:3" x14ac:dyDescent="0.3">
      <c r="A962" s="7">
        <v>39799</v>
      </c>
      <c r="B962" s="8">
        <v>0.74936876548937104</v>
      </c>
      <c r="C962" s="9">
        <f>VLOOKUP(A962,TIPS!A:B,2,FALSE)</f>
        <v>1.86</v>
      </c>
    </row>
    <row r="963" spans="1:3" x14ac:dyDescent="0.3">
      <c r="A963" s="7">
        <v>39800</v>
      </c>
      <c r="B963" s="8">
        <v>0.75762320450022103</v>
      </c>
      <c r="C963" s="9">
        <f>VLOOKUP(A963,TIPS!A:B,2,FALSE)</f>
        <v>1.85</v>
      </c>
    </row>
    <row r="964" spans="1:3" x14ac:dyDescent="0.3">
      <c r="A964" s="7">
        <v>39801</v>
      </c>
      <c r="B964" s="8">
        <v>0.75207640613211801</v>
      </c>
      <c r="C964" s="9">
        <f>VLOOKUP(A964,TIPS!A:B,2,FALSE)</f>
        <v>1.98</v>
      </c>
    </row>
    <row r="965" spans="1:3" x14ac:dyDescent="0.3">
      <c r="A965" s="7">
        <v>39804</v>
      </c>
      <c r="B965" s="8">
        <v>0.73359616982153897</v>
      </c>
      <c r="C965" s="9">
        <f>VLOOKUP(A965,TIPS!A:B,2,FALSE)</f>
        <v>2.0099999999999998</v>
      </c>
    </row>
    <row r="966" spans="1:3" x14ac:dyDescent="0.3">
      <c r="A966" s="7">
        <v>39805</v>
      </c>
      <c r="B966" s="8">
        <v>0.74887096183476998</v>
      </c>
      <c r="C966" s="9">
        <f>VLOOKUP(A966,TIPS!A:B,2,FALSE)</f>
        <v>2.0299999999999998</v>
      </c>
    </row>
    <row r="967" spans="1:3" x14ac:dyDescent="0.3">
      <c r="A967" s="7">
        <v>39806</v>
      </c>
      <c r="B967" s="8">
        <v>0.75377097815960803</v>
      </c>
      <c r="C967" s="9">
        <f>VLOOKUP(A967,TIPS!A:B,2,FALSE)</f>
        <v>2.0699999999999998</v>
      </c>
    </row>
    <row r="968" spans="1:3" x14ac:dyDescent="0.3">
      <c r="A968" s="7">
        <v>39807</v>
      </c>
      <c r="B968" s="8">
        <v>0.74581691565351105</v>
      </c>
      <c r="C968" s="9" t="e">
        <f>VLOOKUP(A968,TIPS!A:B,2,FALSE)</f>
        <v>#N/A</v>
      </c>
    </row>
    <row r="969" spans="1:3" x14ac:dyDescent="0.3">
      <c r="A969" s="7">
        <v>39808</v>
      </c>
      <c r="B969" s="8">
        <v>0.75447613641386102</v>
      </c>
      <c r="C969" s="9">
        <f>VLOOKUP(A969,TIPS!A:B,2,FALSE)</f>
        <v>2.0299999999999998</v>
      </c>
    </row>
    <row r="970" spans="1:3" x14ac:dyDescent="0.3">
      <c r="A970" s="7">
        <v>39811</v>
      </c>
      <c r="B970" s="8">
        <v>0.75132450790648198</v>
      </c>
      <c r="C970" s="9">
        <f>VLOOKUP(A970,TIPS!A:B,2,FALSE)</f>
        <v>2.02</v>
      </c>
    </row>
    <row r="971" spans="1:3" x14ac:dyDescent="0.3">
      <c r="A971" s="7">
        <v>39812</v>
      </c>
      <c r="B971" s="8">
        <v>0.74514136453378299</v>
      </c>
      <c r="C971" s="9">
        <f>VLOOKUP(A971,TIPS!A:B,2,FALSE)</f>
        <v>2.02</v>
      </c>
    </row>
    <row r="972" spans="1:3" x14ac:dyDescent="0.3">
      <c r="A972" s="7">
        <v>39813</v>
      </c>
      <c r="B972" s="8">
        <v>0.75644341369974</v>
      </c>
      <c r="C972" s="9">
        <f>VLOOKUP(A972,TIPS!A:B,2,FALSE)</f>
        <v>2.14</v>
      </c>
    </row>
    <row r="973" spans="1:3" x14ac:dyDescent="0.3">
      <c r="A973" s="7">
        <v>39818</v>
      </c>
      <c r="B973" s="8">
        <v>0.74833940767606599</v>
      </c>
      <c r="C973" s="9">
        <f>VLOOKUP(A973,TIPS!A:B,2,FALSE)</f>
        <v>2.34</v>
      </c>
    </row>
    <row r="974" spans="1:3" x14ac:dyDescent="0.3">
      <c r="A974" s="7">
        <v>39819</v>
      </c>
      <c r="B974" s="8">
        <v>0.74754472053135101</v>
      </c>
      <c r="C974" s="9">
        <f>VLOOKUP(A974,TIPS!A:B,2,FALSE)</f>
        <v>2.09</v>
      </c>
    </row>
    <row r="975" spans="1:3" x14ac:dyDescent="0.3">
      <c r="A975" s="7">
        <v>39820</v>
      </c>
      <c r="B975" s="8">
        <v>0.73599844425766103</v>
      </c>
      <c r="C975" s="9">
        <f>VLOOKUP(A975,TIPS!A:B,2,FALSE)</f>
        <v>2.0499999999999998</v>
      </c>
    </row>
    <row r="976" spans="1:3" x14ac:dyDescent="0.3">
      <c r="A976" s="7">
        <v>39821</v>
      </c>
      <c r="B976" s="8">
        <v>0.73263216674308396</v>
      </c>
      <c r="C976" s="9">
        <f>VLOOKUP(A976,TIPS!A:B,2,FALSE)</f>
        <v>1.97</v>
      </c>
    </row>
    <row r="977" spans="1:3" x14ac:dyDescent="0.3">
      <c r="A977" s="7">
        <v>39822</v>
      </c>
      <c r="B977" s="8">
        <v>0.720295954148509</v>
      </c>
      <c r="C977" s="9">
        <f>VLOOKUP(A977,TIPS!A:B,2,FALSE)</f>
        <v>1.87</v>
      </c>
    </row>
    <row r="978" spans="1:3" x14ac:dyDescent="0.3">
      <c r="A978" s="7">
        <v>39825</v>
      </c>
      <c r="B978" s="8">
        <v>0.70932478573607405</v>
      </c>
      <c r="C978" s="9">
        <f>VLOOKUP(A978,TIPS!A:B,2,FALSE)</f>
        <v>1.75</v>
      </c>
    </row>
    <row r="979" spans="1:3" x14ac:dyDescent="0.3">
      <c r="A979" s="7">
        <v>39826</v>
      </c>
      <c r="B979" s="8">
        <v>0.71779799748734097</v>
      </c>
      <c r="C979" s="9">
        <f>VLOOKUP(A979,TIPS!A:B,2,FALSE)</f>
        <v>1.74</v>
      </c>
    </row>
    <row r="980" spans="1:3" x14ac:dyDescent="0.3">
      <c r="A980" s="7">
        <v>39827</v>
      </c>
      <c r="B980" s="8">
        <v>0.71874393120892999</v>
      </c>
      <c r="C980" s="9">
        <f>VLOOKUP(A980,TIPS!A:B,2,FALSE)</f>
        <v>1.79</v>
      </c>
    </row>
    <row r="981" spans="1:3" x14ac:dyDescent="0.3">
      <c r="A981" s="7">
        <v>39828</v>
      </c>
      <c r="B981" s="8">
        <v>0.70639460387535102</v>
      </c>
      <c r="C981" s="9">
        <f>VLOOKUP(A981,TIPS!A:B,2,FALSE)</f>
        <v>1.78</v>
      </c>
    </row>
    <row r="982" spans="1:3" x14ac:dyDescent="0.3">
      <c r="A982" s="7">
        <v>39829</v>
      </c>
      <c r="B982" s="8">
        <v>0.71865635542677397</v>
      </c>
      <c r="C982" s="9">
        <f>VLOOKUP(A982,TIPS!A:B,2,FALSE)</f>
        <v>1.81</v>
      </c>
    </row>
    <row r="983" spans="1:3" x14ac:dyDescent="0.3">
      <c r="A983" s="7">
        <v>39832</v>
      </c>
      <c r="B983" s="8">
        <v>0.73340487211723104</v>
      </c>
      <c r="C983" s="9" t="e">
        <f>VLOOKUP(A983,TIPS!A:B,2,FALSE)</f>
        <v>#N/A</v>
      </c>
    </row>
    <row r="984" spans="1:3" x14ac:dyDescent="0.3">
      <c r="A984" s="7">
        <v>39833</v>
      </c>
      <c r="B984" s="8">
        <v>0.729082095401833</v>
      </c>
      <c r="C984" s="9">
        <f>VLOOKUP(A984,TIPS!A:B,2,FALSE)</f>
        <v>1.82</v>
      </c>
    </row>
    <row r="985" spans="1:3" x14ac:dyDescent="0.3">
      <c r="A985" s="7">
        <v>39834</v>
      </c>
      <c r="B985" s="8">
        <v>0.72905846096624605</v>
      </c>
      <c r="C985" s="9">
        <f>VLOOKUP(A985,TIPS!A:B,2,FALSE)</f>
        <v>1.98</v>
      </c>
    </row>
    <row r="986" spans="1:3" x14ac:dyDescent="0.3">
      <c r="A986" s="7">
        <v>39835</v>
      </c>
      <c r="B986" s="8">
        <v>0.72311870286273106</v>
      </c>
      <c r="C986" s="9">
        <f>VLOOKUP(A986,TIPS!A:B,2,FALSE)</f>
        <v>1.97</v>
      </c>
    </row>
    <row r="987" spans="1:3" x14ac:dyDescent="0.3">
      <c r="A987" s="7">
        <v>39836</v>
      </c>
      <c r="B987" s="8">
        <v>0.72479772403017695</v>
      </c>
      <c r="C987" s="9">
        <f>VLOOKUP(A987,TIPS!A:B,2,FALSE)</f>
        <v>1.93</v>
      </c>
    </row>
    <row r="988" spans="1:3" x14ac:dyDescent="0.3">
      <c r="A988" s="7">
        <v>39846</v>
      </c>
      <c r="B988" s="8">
        <v>0.70277714211735998</v>
      </c>
      <c r="C988" s="9">
        <f>VLOOKUP(A988,TIPS!A:B,2,FALSE)</f>
        <v>1.69</v>
      </c>
    </row>
    <row r="989" spans="1:3" x14ac:dyDescent="0.3">
      <c r="A989" s="7">
        <v>39847</v>
      </c>
      <c r="B989" s="8">
        <v>0.70097977028095204</v>
      </c>
      <c r="C989" s="9">
        <f>VLOOKUP(A989,TIPS!A:B,2,FALSE)</f>
        <v>1.76</v>
      </c>
    </row>
    <row r="990" spans="1:3" x14ac:dyDescent="0.3">
      <c r="A990" s="7">
        <v>39848</v>
      </c>
      <c r="B990" s="8">
        <v>0.71035735928172905</v>
      </c>
      <c r="C990" s="9">
        <f>VLOOKUP(A990,TIPS!A:B,2,FALSE)</f>
        <v>1.78</v>
      </c>
    </row>
    <row r="991" spans="1:3" x14ac:dyDescent="0.3">
      <c r="A991" s="7">
        <v>39849</v>
      </c>
      <c r="B991" s="8">
        <v>0.71774453927943904</v>
      </c>
      <c r="C991" s="9">
        <f>VLOOKUP(A991,TIPS!A:B,2,FALSE)</f>
        <v>1.84</v>
      </c>
    </row>
    <row r="992" spans="1:3" x14ac:dyDescent="0.3">
      <c r="A992" s="7">
        <v>39850</v>
      </c>
      <c r="B992" s="8">
        <v>0.71334472543651595</v>
      </c>
      <c r="C992" s="9">
        <f>VLOOKUP(A992,TIPS!A:B,2,FALSE)</f>
        <v>1.82</v>
      </c>
    </row>
    <row r="993" spans="1:3" x14ac:dyDescent="0.3">
      <c r="A993" s="7">
        <v>39853</v>
      </c>
      <c r="B993" s="8">
        <v>0.70301457834606695</v>
      </c>
      <c r="C993" s="9">
        <f>VLOOKUP(A993,TIPS!A:B,2,FALSE)</f>
        <v>1.66</v>
      </c>
    </row>
    <row r="994" spans="1:3" x14ac:dyDescent="0.3">
      <c r="A994" s="7">
        <v>39854</v>
      </c>
      <c r="B994" s="8">
        <v>0.68704340390928098</v>
      </c>
      <c r="C994" s="9">
        <f>VLOOKUP(A994,TIPS!A:B,2,FALSE)</f>
        <v>1.65</v>
      </c>
    </row>
    <row r="995" spans="1:3" x14ac:dyDescent="0.3">
      <c r="A995" s="7">
        <v>39855</v>
      </c>
      <c r="B995" s="8">
        <v>0.68846192287613905</v>
      </c>
      <c r="C995" s="9">
        <f>VLOOKUP(A995,TIPS!A:B,2,FALSE)</f>
        <v>1.66</v>
      </c>
    </row>
    <row r="996" spans="1:3" x14ac:dyDescent="0.3">
      <c r="A996" s="7">
        <v>39856</v>
      </c>
      <c r="B996" s="8">
        <v>0.66452321075721799</v>
      </c>
      <c r="C996" s="9">
        <f>VLOOKUP(A996,TIPS!A:B,2,FALSE)</f>
        <v>1.61</v>
      </c>
    </row>
    <row r="997" spans="1:3" x14ac:dyDescent="0.3">
      <c r="A997" s="7">
        <v>39857</v>
      </c>
      <c r="B997" s="8">
        <v>0.66489003518419598</v>
      </c>
      <c r="C997" s="9">
        <f>VLOOKUP(A997,TIPS!A:B,2,FALSE)</f>
        <v>1.68</v>
      </c>
    </row>
    <row r="998" spans="1:3" x14ac:dyDescent="0.3">
      <c r="A998" s="7">
        <v>39860</v>
      </c>
      <c r="B998" s="8">
        <v>0.67437576871431903</v>
      </c>
      <c r="C998" s="9" t="e">
        <f>VLOOKUP(A998,TIPS!A:B,2,FALSE)</f>
        <v>#N/A</v>
      </c>
    </row>
    <row r="999" spans="1:3" x14ac:dyDescent="0.3">
      <c r="A999" s="7">
        <v>39861</v>
      </c>
      <c r="B999" s="8">
        <v>0.68069610679081105</v>
      </c>
      <c r="C999" s="9">
        <f>VLOOKUP(A999,TIPS!A:B,2,FALSE)</f>
        <v>1.53</v>
      </c>
    </row>
    <row r="1000" spans="1:3" x14ac:dyDescent="0.3">
      <c r="A1000" s="7">
        <v>39862</v>
      </c>
      <c r="B1000" s="8">
        <v>0.67024748865861905</v>
      </c>
      <c r="C1000" s="9">
        <f>VLOOKUP(A1000,TIPS!A:B,2,FALSE)</f>
        <v>1.63</v>
      </c>
    </row>
    <row r="1001" spans="1:3" x14ac:dyDescent="0.3">
      <c r="A1001" s="7">
        <v>39863</v>
      </c>
      <c r="B1001" s="8">
        <v>0.65442956804818697</v>
      </c>
      <c r="C1001" s="9">
        <f>VLOOKUP(A1001,TIPS!A:B,2,FALSE)</f>
        <v>1.73</v>
      </c>
    </row>
    <row r="1002" spans="1:3" x14ac:dyDescent="0.3">
      <c r="A1002" s="7">
        <v>39864</v>
      </c>
      <c r="B1002" s="8">
        <v>0.641282872151969</v>
      </c>
      <c r="C1002" s="9">
        <f>VLOOKUP(A1002,TIPS!A:B,2,FALSE)</f>
        <v>1.67</v>
      </c>
    </row>
    <row r="1003" spans="1:3" x14ac:dyDescent="0.3">
      <c r="A1003" s="7">
        <v>39867</v>
      </c>
      <c r="B1003" s="8">
        <v>0.63439242048062905</v>
      </c>
      <c r="C1003" s="9">
        <f>VLOOKUP(A1003,TIPS!A:B,2,FALSE)</f>
        <v>1.7</v>
      </c>
    </row>
    <row r="1004" spans="1:3" x14ac:dyDescent="0.3">
      <c r="A1004" s="7">
        <v>39868</v>
      </c>
      <c r="B1004" s="8">
        <v>0.62568763672643701</v>
      </c>
      <c r="C1004" s="9">
        <f>VLOOKUP(A1004,TIPS!A:B,2,FALSE)</f>
        <v>1.82</v>
      </c>
    </row>
    <row r="1005" spans="1:3" x14ac:dyDescent="0.3">
      <c r="A1005" s="7">
        <v>39869</v>
      </c>
      <c r="B1005" s="8">
        <v>0.62722574252419505</v>
      </c>
      <c r="C1005" s="9">
        <f>VLOOKUP(A1005,TIPS!A:B,2,FALSE)</f>
        <v>1.98</v>
      </c>
    </row>
    <row r="1006" spans="1:3" x14ac:dyDescent="0.3">
      <c r="A1006" s="7">
        <v>39870</v>
      </c>
      <c r="B1006" s="8">
        <v>0.65217546714347396</v>
      </c>
      <c r="C1006" s="9">
        <f>VLOOKUP(A1006,TIPS!A:B,2,FALSE)</f>
        <v>2.02</v>
      </c>
    </row>
    <row r="1007" spans="1:3" x14ac:dyDescent="0.3">
      <c r="A1007" s="7">
        <v>39871</v>
      </c>
      <c r="B1007" s="8">
        <v>0.691571782484664</v>
      </c>
      <c r="C1007" s="9">
        <f>VLOOKUP(A1007,TIPS!A:B,2,FALSE)</f>
        <v>2.06</v>
      </c>
    </row>
    <row r="1008" spans="1:3" x14ac:dyDescent="0.3">
      <c r="A1008" s="7">
        <v>39874</v>
      </c>
      <c r="B1008" s="8">
        <v>0.67058279125562503</v>
      </c>
      <c r="C1008" s="9">
        <f>VLOOKUP(A1008,TIPS!A:B,2,FALSE)</f>
        <v>2</v>
      </c>
    </row>
    <row r="1009" spans="1:3" x14ac:dyDescent="0.3">
      <c r="A1009" s="7">
        <v>39875</v>
      </c>
      <c r="B1009" s="8">
        <v>0.65099286641320098</v>
      </c>
      <c r="C1009" s="9">
        <f>VLOOKUP(A1009,TIPS!A:B,2,FALSE)</f>
        <v>2.02</v>
      </c>
    </row>
    <row r="1010" spans="1:3" x14ac:dyDescent="0.3">
      <c r="A1010" s="7">
        <v>39876</v>
      </c>
      <c r="B1010" s="8">
        <v>0.65772747715755397</v>
      </c>
      <c r="C1010" s="9">
        <f>VLOOKUP(A1010,TIPS!A:B,2,FALSE)</f>
        <v>2.09</v>
      </c>
    </row>
    <row r="1011" spans="1:3" x14ac:dyDescent="0.3">
      <c r="A1011" s="7">
        <v>39877</v>
      </c>
      <c r="B1011" s="8">
        <v>0.66074150205457205</v>
      </c>
      <c r="C1011" s="9">
        <f>VLOOKUP(A1011,TIPS!A:B,2,FALSE)</f>
        <v>1.98</v>
      </c>
    </row>
    <row r="1012" spans="1:3" x14ac:dyDescent="0.3">
      <c r="A1012" s="7">
        <v>39878</v>
      </c>
      <c r="B1012" s="8">
        <v>0.65799433747917702</v>
      </c>
      <c r="C1012" s="9">
        <f>VLOOKUP(A1012,TIPS!A:B,2,FALSE)</f>
        <v>2.02</v>
      </c>
    </row>
    <row r="1013" spans="1:3" x14ac:dyDescent="0.3">
      <c r="A1013" s="7">
        <v>39881</v>
      </c>
      <c r="B1013" s="8">
        <v>0.66690445543148302</v>
      </c>
      <c r="C1013" s="9">
        <f>VLOOKUP(A1013,TIPS!A:B,2,FALSE)</f>
        <v>2.06</v>
      </c>
    </row>
    <row r="1014" spans="1:3" x14ac:dyDescent="0.3">
      <c r="A1014" s="7">
        <v>39882</v>
      </c>
      <c r="B1014" s="8">
        <v>0.66249603061351603</v>
      </c>
      <c r="C1014" s="9">
        <f>VLOOKUP(A1014,TIPS!A:B,2,FALSE)</f>
        <v>2.15</v>
      </c>
    </row>
    <row r="1015" spans="1:3" x14ac:dyDescent="0.3">
      <c r="A1015" s="7">
        <v>39883</v>
      </c>
      <c r="B1015" s="8">
        <v>0.65838247802036798</v>
      </c>
      <c r="C1015" s="9">
        <f>VLOOKUP(A1015,TIPS!A:B,2,FALSE)</f>
        <v>2.0299999999999998</v>
      </c>
    </row>
    <row r="1016" spans="1:3" x14ac:dyDescent="0.3">
      <c r="A1016" s="7">
        <v>39884</v>
      </c>
      <c r="B1016" s="8">
        <v>0.65328904081010297</v>
      </c>
      <c r="C1016" s="9">
        <f>VLOOKUP(A1016,TIPS!A:B,2,FALSE)</f>
        <v>1.88</v>
      </c>
    </row>
    <row r="1017" spans="1:3" x14ac:dyDescent="0.3">
      <c r="A1017" s="7">
        <v>39885</v>
      </c>
      <c r="B1017" s="8">
        <v>0.65832767188599395</v>
      </c>
      <c r="C1017" s="9">
        <f>VLOOKUP(A1017,TIPS!A:B,2,FALSE)</f>
        <v>1.87</v>
      </c>
    </row>
    <row r="1018" spans="1:3" x14ac:dyDescent="0.3">
      <c r="A1018" s="7">
        <v>39888</v>
      </c>
      <c r="B1018" s="8">
        <v>0.66144043004826403</v>
      </c>
      <c r="C1018" s="9">
        <f>VLOOKUP(A1018,TIPS!A:B,2,FALSE)</f>
        <v>1.88</v>
      </c>
    </row>
    <row r="1019" spans="1:3" x14ac:dyDescent="0.3">
      <c r="A1019" s="7">
        <v>39889</v>
      </c>
      <c r="B1019" s="8">
        <v>0.65721232953253605</v>
      </c>
      <c r="C1019" s="9">
        <f>VLOOKUP(A1019,TIPS!A:B,2,FALSE)</f>
        <v>1.9</v>
      </c>
    </row>
    <row r="1020" spans="1:3" x14ac:dyDescent="0.3">
      <c r="A1020" s="7">
        <v>39890</v>
      </c>
      <c r="B1020" s="8">
        <v>0.64863110053024498</v>
      </c>
      <c r="C1020" s="9">
        <f>VLOOKUP(A1020,TIPS!A:B,2,FALSE)</f>
        <v>1.28</v>
      </c>
    </row>
    <row r="1021" spans="1:3" x14ac:dyDescent="0.3">
      <c r="A1021" s="7">
        <v>39891</v>
      </c>
      <c r="B1021" s="8">
        <v>0.64518673872951204</v>
      </c>
      <c r="C1021" s="9">
        <f>VLOOKUP(A1021,TIPS!A:B,2,FALSE)</f>
        <v>1.31</v>
      </c>
    </row>
    <row r="1022" spans="1:3" x14ac:dyDescent="0.3">
      <c r="A1022" s="7">
        <v>39892</v>
      </c>
      <c r="B1022" s="8">
        <v>0.64592778467115497</v>
      </c>
      <c r="C1022" s="9">
        <f>VLOOKUP(A1022,TIPS!A:B,2,FALSE)</f>
        <v>1.43</v>
      </c>
    </row>
    <row r="1023" spans="1:3" x14ac:dyDescent="0.3">
      <c r="A1023" s="7">
        <v>39895</v>
      </c>
      <c r="B1023" s="8">
        <v>0.64892891138675202</v>
      </c>
      <c r="C1023" s="9">
        <f>VLOOKUP(A1023,TIPS!A:B,2,FALSE)</f>
        <v>1.4</v>
      </c>
    </row>
    <row r="1024" spans="1:3" x14ac:dyDescent="0.3">
      <c r="A1024" s="7">
        <v>39896</v>
      </c>
      <c r="B1024" s="8">
        <v>0.64732886914795396</v>
      </c>
      <c r="C1024" s="9">
        <f>VLOOKUP(A1024,TIPS!A:B,2,FALSE)</f>
        <v>1.36</v>
      </c>
    </row>
    <row r="1025" spans="1:3" x14ac:dyDescent="0.3">
      <c r="A1025" s="7">
        <v>39897</v>
      </c>
      <c r="B1025" s="8">
        <v>0.65168134120931498</v>
      </c>
      <c r="C1025" s="9">
        <f>VLOOKUP(A1025,TIPS!A:B,2,FALSE)</f>
        <v>1.44</v>
      </c>
    </row>
    <row r="1026" spans="1:3" x14ac:dyDescent="0.3">
      <c r="A1026" s="7">
        <v>39898</v>
      </c>
      <c r="B1026" s="8">
        <v>0.659492424587105</v>
      </c>
      <c r="C1026" s="9">
        <f>VLOOKUP(A1026,TIPS!A:B,2,FALSE)</f>
        <v>1.3</v>
      </c>
    </row>
    <row r="1027" spans="1:3" x14ac:dyDescent="0.3">
      <c r="A1027" s="7">
        <v>39899</v>
      </c>
      <c r="B1027" s="8">
        <v>0.65828072513496405</v>
      </c>
      <c r="C1027" s="9">
        <f>VLOOKUP(A1027,TIPS!A:B,2,FALSE)</f>
        <v>1.38</v>
      </c>
    </row>
    <row r="1028" spans="1:3" x14ac:dyDescent="0.3">
      <c r="A1028" s="7">
        <v>39902</v>
      </c>
      <c r="B1028" s="8">
        <v>0.65248643261399897</v>
      </c>
      <c r="C1028" s="9">
        <f>VLOOKUP(A1028,TIPS!A:B,2,FALSE)</f>
        <v>1.39</v>
      </c>
    </row>
    <row r="1029" spans="1:3" x14ac:dyDescent="0.3">
      <c r="A1029" s="7">
        <v>39903</v>
      </c>
      <c r="B1029" s="8">
        <v>0.65038027211585303</v>
      </c>
      <c r="C1029" s="9">
        <f>VLOOKUP(A1029,TIPS!A:B,2,FALSE)</f>
        <v>1.43</v>
      </c>
    </row>
    <row r="1030" spans="1:3" x14ac:dyDescent="0.3">
      <c r="A1030" s="7">
        <v>39904</v>
      </c>
      <c r="B1030" s="8">
        <v>0.64849941506092901</v>
      </c>
      <c r="C1030" s="9">
        <f>VLOOKUP(A1030,TIPS!A:B,2,FALSE)</f>
        <v>1.37</v>
      </c>
    </row>
    <row r="1031" spans="1:3" x14ac:dyDescent="0.3">
      <c r="A1031" s="7">
        <v>39905</v>
      </c>
      <c r="B1031" s="8">
        <v>0.65651691590176497</v>
      </c>
      <c r="C1031" s="9">
        <f>VLOOKUP(A1031,TIPS!A:B,2,FALSE)</f>
        <v>1.44</v>
      </c>
    </row>
    <row r="1032" spans="1:3" x14ac:dyDescent="0.3">
      <c r="A1032" s="7">
        <v>39906</v>
      </c>
      <c r="B1032" s="8">
        <v>0.66450527941860504</v>
      </c>
      <c r="C1032" s="9">
        <f>VLOOKUP(A1032,TIPS!A:B,2,FALSE)</f>
        <v>1.53</v>
      </c>
    </row>
    <row r="1033" spans="1:3" x14ac:dyDescent="0.3">
      <c r="A1033" s="7">
        <v>39910</v>
      </c>
      <c r="B1033" s="8">
        <v>0.654532461509859</v>
      </c>
      <c r="C1033" s="9">
        <f>VLOOKUP(A1033,TIPS!A:B,2,FALSE)</f>
        <v>1.61</v>
      </c>
    </row>
    <row r="1034" spans="1:3" x14ac:dyDescent="0.3">
      <c r="A1034" s="7">
        <v>39911</v>
      </c>
      <c r="B1034" s="8">
        <v>0.64882151177702296</v>
      </c>
      <c r="C1034" s="9">
        <f>VLOOKUP(A1034,TIPS!A:B,2,FALSE)</f>
        <v>1.57</v>
      </c>
    </row>
    <row r="1035" spans="1:3" x14ac:dyDescent="0.3">
      <c r="A1035" s="7">
        <v>39912</v>
      </c>
      <c r="B1035" s="8">
        <v>0.64570114013574198</v>
      </c>
      <c r="C1035" s="9">
        <f>VLOOKUP(A1035,TIPS!A:B,2,FALSE)</f>
        <v>1.62</v>
      </c>
    </row>
    <row r="1036" spans="1:3" x14ac:dyDescent="0.3">
      <c r="A1036" s="7">
        <v>39913</v>
      </c>
      <c r="B1036" s="8">
        <v>0.64331979476595402</v>
      </c>
      <c r="C1036" s="9" t="e">
        <f>VLOOKUP(A1036,TIPS!A:B,2,FALSE)</f>
        <v>#N/A</v>
      </c>
    </row>
    <row r="1037" spans="1:3" x14ac:dyDescent="0.3">
      <c r="A1037" s="7">
        <v>39916</v>
      </c>
      <c r="B1037" s="8">
        <v>0.65089552088541902</v>
      </c>
      <c r="C1037" s="9">
        <f>VLOOKUP(A1037,TIPS!A:B,2,FALSE)</f>
        <v>1.55</v>
      </c>
    </row>
    <row r="1038" spans="1:3" x14ac:dyDescent="0.3">
      <c r="A1038" s="7">
        <v>39917</v>
      </c>
      <c r="B1038" s="8">
        <v>0.64317641743889298</v>
      </c>
      <c r="C1038" s="9">
        <f>VLOOKUP(A1038,TIPS!A:B,2,FALSE)</f>
        <v>1.52</v>
      </c>
    </row>
    <row r="1039" spans="1:3" x14ac:dyDescent="0.3">
      <c r="A1039" s="7">
        <v>39918</v>
      </c>
      <c r="B1039" s="8">
        <v>0.63274756388850495</v>
      </c>
      <c r="C1039" s="9">
        <f>VLOOKUP(A1039,TIPS!A:B,2,FALSE)</f>
        <v>1.55</v>
      </c>
    </row>
    <row r="1040" spans="1:3" x14ac:dyDescent="0.3">
      <c r="A1040" s="7">
        <v>39919</v>
      </c>
      <c r="B1040" s="8">
        <v>0.62893901290429</v>
      </c>
      <c r="C1040" s="9">
        <f>VLOOKUP(A1040,TIPS!A:B,2,FALSE)</f>
        <v>1.59</v>
      </c>
    </row>
    <row r="1041" spans="1:3" x14ac:dyDescent="0.3">
      <c r="A1041" s="7">
        <v>39920</v>
      </c>
      <c r="B1041" s="8">
        <v>0.63112939192908801</v>
      </c>
      <c r="C1041" s="9">
        <f>VLOOKUP(A1041,TIPS!A:B,2,FALSE)</f>
        <v>1.7</v>
      </c>
    </row>
    <row r="1042" spans="1:3" x14ac:dyDescent="0.3">
      <c r="A1042" s="7">
        <v>39923</v>
      </c>
      <c r="B1042" s="8">
        <v>0.62666255035568796</v>
      </c>
      <c r="C1042" s="9">
        <f>VLOOKUP(A1042,TIPS!A:B,2,FALSE)</f>
        <v>1.66</v>
      </c>
    </row>
    <row r="1043" spans="1:3" x14ac:dyDescent="0.3">
      <c r="A1043" s="7">
        <v>39924</v>
      </c>
      <c r="B1043" s="8">
        <v>0.61922956025275</v>
      </c>
      <c r="C1043" s="9">
        <f>VLOOKUP(A1043,TIPS!A:B,2,FALSE)</f>
        <v>1.69</v>
      </c>
    </row>
    <row r="1044" spans="1:3" x14ac:dyDescent="0.3">
      <c r="A1044" s="7">
        <v>39925</v>
      </c>
      <c r="B1044" s="8">
        <v>0.633456628813028</v>
      </c>
      <c r="C1044" s="9">
        <f>VLOOKUP(A1044,TIPS!A:B,2,FALSE)</f>
        <v>1.65</v>
      </c>
    </row>
    <row r="1045" spans="1:3" x14ac:dyDescent="0.3">
      <c r="A1045" s="7">
        <v>39926</v>
      </c>
      <c r="B1045" s="8">
        <v>0.62963994478137697</v>
      </c>
      <c r="C1045" s="9">
        <f>VLOOKUP(A1045,TIPS!A:B,2,FALSE)</f>
        <v>1.52</v>
      </c>
    </row>
    <row r="1046" spans="1:3" x14ac:dyDescent="0.3">
      <c r="A1046" s="7">
        <v>39927</v>
      </c>
      <c r="B1046" s="8">
        <v>0.62942849894291697</v>
      </c>
      <c r="C1046" s="9">
        <f>VLOOKUP(A1046,TIPS!A:B,2,FALSE)</f>
        <v>1.53</v>
      </c>
    </row>
    <row r="1047" spans="1:3" x14ac:dyDescent="0.3">
      <c r="A1047" s="7">
        <v>39930</v>
      </c>
      <c r="B1047" s="8">
        <v>0.64389015183012099</v>
      </c>
      <c r="C1047" s="9">
        <f>VLOOKUP(A1047,TIPS!A:B,2,FALSE)</f>
        <v>1.48</v>
      </c>
    </row>
    <row r="1048" spans="1:3" x14ac:dyDescent="0.3">
      <c r="A1048" s="7">
        <v>39931</v>
      </c>
      <c r="B1048" s="8">
        <v>0.63617127270066898</v>
      </c>
      <c r="C1048" s="9">
        <f>VLOOKUP(A1048,TIPS!A:B,2,FALSE)</f>
        <v>1.54</v>
      </c>
    </row>
    <row r="1049" spans="1:3" x14ac:dyDescent="0.3">
      <c r="A1049" s="7">
        <v>39932</v>
      </c>
      <c r="B1049" s="8">
        <v>0.64804062500106496</v>
      </c>
      <c r="C1049" s="9">
        <f>VLOOKUP(A1049,TIPS!A:B,2,FALSE)</f>
        <v>1.59</v>
      </c>
    </row>
    <row r="1050" spans="1:3" x14ac:dyDescent="0.3">
      <c r="A1050" s="7">
        <v>39933</v>
      </c>
      <c r="B1050" s="8">
        <v>0.63787561879688903</v>
      </c>
      <c r="C1050" s="9">
        <f>VLOOKUP(A1050,TIPS!A:B,2,FALSE)</f>
        <v>1.69</v>
      </c>
    </row>
    <row r="1051" spans="1:3" x14ac:dyDescent="0.3">
      <c r="A1051" s="7">
        <v>39937</v>
      </c>
      <c r="B1051" s="8">
        <v>0.63779580396983004</v>
      </c>
      <c r="C1051" s="9">
        <f>VLOOKUP(A1051,TIPS!A:B,2,FALSE)</f>
        <v>1.77</v>
      </c>
    </row>
    <row r="1052" spans="1:3" x14ac:dyDescent="0.3">
      <c r="A1052" s="7">
        <v>39938</v>
      </c>
      <c r="B1052" s="8">
        <v>0.62904383720012602</v>
      </c>
      <c r="C1052" s="9">
        <f>VLOOKUP(A1052,TIPS!A:B,2,FALSE)</f>
        <v>1.77</v>
      </c>
    </row>
    <row r="1053" spans="1:3" x14ac:dyDescent="0.3">
      <c r="A1053" s="7">
        <v>39939</v>
      </c>
      <c r="B1053" s="8">
        <v>0.62355954187487905</v>
      </c>
      <c r="C1053" s="9">
        <f>VLOOKUP(A1053,TIPS!A:B,2,FALSE)</f>
        <v>1.74</v>
      </c>
    </row>
    <row r="1054" spans="1:3" x14ac:dyDescent="0.3">
      <c r="A1054" s="7">
        <v>39940</v>
      </c>
      <c r="B1054" s="8">
        <v>0.63115854951579797</v>
      </c>
      <c r="C1054" s="9">
        <f>VLOOKUP(A1054,TIPS!A:B,2,FALSE)</f>
        <v>1.74</v>
      </c>
    </row>
    <row r="1055" spans="1:3" x14ac:dyDescent="0.3">
      <c r="A1055" s="7">
        <v>39941</v>
      </c>
      <c r="B1055" s="8">
        <v>0.64002552568419102</v>
      </c>
      <c r="C1055" s="9">
        <f>VLOOKUP(A1055,TIPS!A:B,2,FALSE)</f>
        <v>1.77</v>
      </c>
    </row>
    <row r="1056" spans="1:3" x14ac:dyDescent="0.3">
      <c r="A1056" s="7">
        <v>39944</v>
      </c>
      <c r="B1056" s="8">
        <v>0.65958361450930603</v>
      </c>
      <c r="C1056" s="9">
        <f>VLOOKUP(A1056,TIPS!A:B,2,FALSE)</f>
        <v>1.7</v>
      </c>
    </row>
    <row r="1057" spans="1:3" x14ac:dyDescent="0.3">
      <c r="A1057" s="7">
        <v>39945</v>
      </c>
      <c r="B1057" s="8">
        <v>0.65490546379658499</v>
      </c>
      <c r="C1057" s="9">
        <f>VLOOKUP(A1057,TIPS!A:B,2,FALSE)</f>
        <v>1.69</v>
      </c>
    </row>
    <row r="1058" spans="1:3" x14ac:dyDescent="0.3">
      <c r="A1058" s="7">
        <v>39946</v>
      </c>
      <c r="B1058" s="8">
        <v>0.65461535568419604</v>
      </c>
      <c r="C1058" s="9">
        <f>VLOOKUP(A1058,TIPS!A:B,2,FALSE)</f>
        <v>1.67</v>
      </c>
    </row>
    <row r="1059" spans="1:3" x14ac:dyDescent="0.3">
      <c r="A1059" s="7">
        <v>39947</v>
      </c>
      <c r="B1059" s="8">
        <v>0.63953543550706704</v>
      </c>
      <c r="C1059" s="9">
        <f>VLOOKUP(A1059,TIPS!A:B,2,FALSE)</f>
        <v>1.68</v>
      </c>
    </row>
    <row r="1060" spans="1:3" x14ac:dyDescent="0.3">
      <c r="A1060" s="7">
        <v>39948</v>
      </c>
      <c r="B1060" s="8">
        <v>0.63530740437643396</v>
      </c>
      <c r="C1060" s="9">
        <f>VLOOKUP(A1060,TIPS!A:B,2,FALSE)</f>
        <v>1.66</v>
      </c>
    </row>
    <row r="1061" spans="1:3" x14ac:dyDescent="0.3">
      <c r="A1061" s="7">
        <v>39951</v>
      </c>
      <c r="B1061" s="8">
        <v>0.63153006588696203</v>
      </c>
      <c r="C1061" s="9">
        <f>VLOOKUP(A1061,TIPS!A:B,2,FALSE)</f>
        <v>1.66</v>
      </c>
    </row>
    <row r="1062" spans="1:3" x14ac:dyDescent="0.3">
      <c r="A1062" s="7">
        <v>39952</v>
      </c>
      <c r="B1062" s="8">
        <v>0.63206462823717702</v>
      </c>
      <c r="C1062" s="9">
        <f>VLOOKUP(A1062,TIPS!A:B,2,FALSE)</f>
        <v>1.65</v>
      </c>
    </row>
    <row r="1063" spans="1:3" x14ac:dyDescent="0.3">
      <c r="A1063" s="7">
        <v>39953</v>
      </c>
      <c r="B1063" s="8">
        <v>0.62570451054062404</v>
      </c>
      <c r="C1063" s="9">
        <f>VLOOKUP(A1063,TIPS!A:B,2,FALSE)</f>
        <v>1.56</v>
      </c>
    </row>
    <row r="1064" spans="1:3" x14ac:dyDescent="0.3">
      <c r="A1064" s="7">
        <v>39954</v>
      </c>
      <c r="B1064" s="8">
        <v>0.62218137015234698</v>
      </c>
      <c r="C1064" s="9">
        <f>VLOOKUP(A1064,TIPS!A:B,2,FALSE)</f>
        <v>1.67</v>
      </c>
    </row>
    <row r="1065" spans="1:3" x14ac:dyDescent="0.3">
      <c r="A1065" s="7">
        <v>39955</v>
      </c>
      <c r="B1065" s="8">
        <v>0.62183706768478397</v>
      </c>
      <c r="C1065" s="9">
        <f>VLOOKUP(A1065,TIPS!A:B,2,FALSE)</f>
        <v>1.72</v>
      </c>
    </row>
    <row r="1066" spans="1:3" x14ac:dyDescent="0.3">
      <c r="A1066" s="7">
        <v>39958</v>
      </c>
      <c r="B1066" s="8">
        <v>0.62271750864973197</v>
      </c>
      <c r="C1066" s="9" t="e">
        <f>VLOOKUP(A1066,TIPS!A:B,2,FALSE)</f>
        <v>#N/A</v>
      </c>
    </row>
    <row r="1067" spans="1:3" x14ac:dyDescent="0.3">
      <c r="A1067" s="7">
        <v>39959</v>
      </c>
      <c r="B1067" s="8">
        <v>0.61187778144705995</v>
      </c>
      <c r="C1067" s="9">
        <f>VLOOKUP(A1067,TIPS!A:B,2,FALSE)</f>
        <v>1.72</v>
      </c>
    </row>
    <row r="1068" spans="1:3" x14ac:dyDescent="0.3">
      <c r="A1068" s="7">
        <v>39960</v>
      </c>
      <c r="B1068" s="8">
        <v>0.62625563423602704</v>
      </c>
      <c r="C1068" s="9">
        <f>VLOOKUP(A1068,TIPS!A:B,2,FALSE)</f>
        <v>1.83</v>
      </c>
    </row>
    <row r="1069" spans="1:3" x14ac:dyDescent="0.3">
      <c r="A1069" s="7">
        <v>39965</v>
      </c>
      <c r="B1069" s="8">
        <v>0.64378585862468396</v>
      </c>
      <c r="C1069" s="9">
        <f>VLOOKUP(A1069,TIPS!A:B,2,FALSE)</f>
        <v>1.8</v>
      </c>
    </row>
    <row r="1070" spans="1:3" x14ac:dyDescent="0.3">
      <c r="A1070" s="7">
        <v>39966</v>
      </c>
      <c r="B1070" s="8">
        <v>0.63988054575404096</v>
      </c>
      <c r="C1070" s="9">
        <f>VLOOKUP(A1070,TIPS!A:B,2,FALSE)</f>
        <v>1.69</v>
      </c>
    </row>
    <row r="1071" spans="1:3" x14ac:dyDescent="0.3">
      <c r="A1071" s="7">
        <v>39967</v>
      </c>
      <c r="B1071" s="8">
        <v>0.65804861517795399</v>
      </c>
      <c r="C1071" s="9">
        <f>VLOOKUP(A1071,TIPS!A:B,2,FALSE)</f>
        <v>1.68</v>
      </c>
    </row>
    <row r="1072" spans="1:3" x14ac:dyDescent="0.3">
      <c r="A1072" s="7">
        <v>39968</v>
      </c>
      <c r="B1072" s="8">
        <v>0.66762776968413495</v>
      </c>
      <c r="C1072" s="9">
        <f>VLOOKUP(A1072,TIPS!A:B,2,FALSE)</f>
        <v>1.83</v>
      </c>
    </row>
    <row r="1073" spans="1:3" x14ac:dyDescent="0.3">
      <c r="A1073" s="7">
        <v>39969</v>
      </c>
      <c r="B1073" s="8">
        <v>0.66607574104385403</v>
      </c>
      <c r="C1073" s="9">
        <f>VLOOKUP(A1073,TIPS!A:B,2,FALSE)</f>
        <v>1.88</v>
      </c>
    </row>
    <row r="1074" spans="1:3" x14ac:dyDescent="0.3">
      <c r="A1074" s="7">
        <v>39972</v>
      </c>
      <c r="B1074" s="8">
        <v>0.67392390502630195</v>
      </c>
      <c r="C1074" s="9">
        <f>VLOOKUP(A1074,TIPS!A:B,2,FALSE)</f>
        <v>1.94</v>
      </c>
    </row>
    <row r="1075" spans="1:3" x14ac:dyDescent="0.3">
      <c r="A1075" s="7">
        <v>39973</v>
      </c>
      <c r="B1075" s="8">
        <v>0.67272837498595295</v>
      </c>
      <c r="C1075" s="9">
        <f>VLOOKUP(A1075,TIPS!A:B,2,FALSE)</f>
        <v>1.88</v>
      </c>
    </row>
    <row r="1076" spans="1:3" x14ac:dyDescent="0.3">
      <c r="A1076" s="7">
        <v>39974</v>
      </c>
      <c r="B1076" s="8">
        <v>0.669859326546697</v>
      </c>
      <c r="C1076" s="9">
        <f>VLOOKUP(A1076,TIPS!A:B,2,FALSE)</f>
        <v>1.91</v>
      </c>
    </row>
    <row r="1077" spans="1:3" x14ac:dyDescent="0.3">
      <c r="A1077" s="7">
        <v>39975</v>
      </c>
      <c r="B1077" s="8">
        <v>0.66927239158384699</v>
      </c>
      <c r="C1077" s="9">
        <f>VLOOKUP(A1077,TIPS!A:B,2,FALSE)</f>
        <v>1.89</v>
      </c>
    </row>
    <row r="1078" spans="1:3" x14ac:dyDescent="0.3">
      <c r="A1078" s="7">
        <v>39976</v>
      </c>
      <c r="B1078" s="8">
        <v>0.67020748600480196</v>
      </c>
      <c r="C1078" s="9">
        <f>VLOOKUP(A1078,TIPS!A:B,2,FALSE)</f>
        <v>1.91</v>
      </c>
    </row>
    <row r="1079" spans="1:3" x14ac:dyDescent="0.3">
      <c r="A1079" s="7">
        <v>39979</v>
      </c>
      <c r="B1079" s="8">
        <v>0.680473899383228</v>
      </c>
      <c r="C1079" s="9">
        <f>VLOOKUP(A1079,TIPS!A:B,2,FALSE)</f>
        <v>1.9</v>
      </c>
    </row>
    <row r="1080" spans="1:3" x14ac:dyDescent="0.3">
      <c r="A1080" s="7">
        <v>39980</v>
      </c>
      <c r="B1080" s="8">
        <v>0.67924322794235203</v>
      </c>
      <c r="C1080" s="9">
        <f>VLOOKUP(A1080,TIPS!A:B,2,FALSE)</f>
        <v>1.88</v>
      </c>
    </row>
    <row r="1081" spans="1:3" x14ac:dyDescent="0.3">
      <c r="A1081" s="7">
        <v>39981</v>
      </c>
      <c r="B1081" s="8">
        <v>0.67886785934068805</v>
      </c>
      <c r="C1081" s="9">
        <f>VLOOKUP(A1081,TIPS!A:B,2,FALSE)</f>
        <v>1.95</v>
      </c>
    </row>
    <row r="1082" spans="1:3" x14ac:dyDescent="0.3">
      <c r="A1082" s="7">
        <v>39982</v>
      </c>
      <c r="B1082" s="8">
        <v>0.68960568757419505</v>
      </c>
      <c r="C1082" s="9">
        <f>VLOOKUP(A1082,TIPS!A:B,2,FALSE)</f>
        <v>1.98</v>
      </c>
    </row>
    <row r="1083" spans="1:3" x14ac:dyDescent="0.3">
      <c r="A1083" s="7">
        <v>39983</v>
      </c>
      <c r="B1083" s="8">
        <v>0.69560072957191099</v>
      </c>
      <c r="C1083" s="9">
        <f>VLOOKUP(A1083,TIPS!A:B,2,FALSE)</f>
        <v>1.91</v>
      </c>
    </row>
    <row r="1084" spans="1:3" x14ac:dyDescent="0.3">
      <c r="A1084" s="7">
        <v>39986</v>
      </c>
      <c r="B1084" s="8">
        <v>0.70382212641473296</v>
      </c>
      <c r="C1084" s="9">
        <f>VLOOKUP(A1084,TIPS!A:B,2,FALSE)</f>
        <v>1.89</v>
      </c>
    </row>
    <row r="1085" spans="1:3" x14ac:dyDescent="0.3">
      <c r="A1085" s="7">
        <v>39987</v>
      </c>
      <c r="B1085" s="8">
        <v>0.70738782549175705</v>
      </c>
      <c r="C1085" s="9">
        <f>VLOOKUP(A1085,TIPS!A:B,2,FALSE)</f>
        <v>1.84</v>
      </c>
    </row>
    <row r="1086" spans="1:3" x14ac:dyDescent="0.3">
      <c r="A1086" s="7">
        <v>39988</v>
      </c>
      <c r="B1086" s="8">
        <v>0.70071118549913403</v>
      </c>
      <c r="C1086" s="9">
        <f>VLOOKUP(A1086,TIPS!A:B,2,FALSE)</f>
        <v>1.93</v>
      </c>
    </row>
    <row r="1087" spans="1:3" x14ac:dyDescent="0.3">
      <c r="A1087" s="7">
        <v>39989</v>
      </c>
      <c r="B1087" s="8">
        <v>0.699416674451526</v>
      </c>
      <c r="C1087" s="9">
        <f>VLOOKUP(A1087,TIPS!A:B,2,FALSE)</f>
        <v>1.82</v>
      </c>
    </row>
    <row r="1088" spans="1:3" x14ac:dyDescent="0.3">
      <c r="A1088" s="7">
        <v>39990</v>
      </c>
      <c r="B1088" s="8">
        <v>0.69848254805125398</v>
      </c>
      <c r="C1088" s="9">
        <f>VLOOKUP(A1088,TIPS!A:B,2,FALSE)</f>
        <v>1.85</v>
      </c>
    </row>
    <row r="1089" spans="1:3" x14ac:dyDescent="0.3">
      <c r="A1089" s="7">
        <v>39993</v>
      </c>
      <c r="B1089" s="8">
        <v>0.71058388314550902</v>
      </c>
      <c r="C1089" s="9">
        <f>VLOOKUP(A1089,TIPS!A:B,2,FALSE)</f>
        <v>1.83</v>
      </c>
    </row>
    <row r="1090" spans="1:3" x14ac:dyDescent="0.3">
      <c r="A1090" s="7">
        <v>39994</v>
      </c>
      <c r="B1090" s="8">
        <v>0.713892065540502</v>
      </c>
      <c r="C1090" s="9">
        <f>VLOOKUP(A1090,TIPS!A:B,2,FALSE)</f>
        <v>1.78</v>
      </c>
    </row>
    <row r="1091" spans="1:3" x14ac:dyDescent="0.3">
      <c r="A1091" s="7">
        <v>39995</v>
      </c>
      <c r="B1091" s="8">
        <v>0.727059211805962</v>
      </c>
      <c r="C1091" s="9">
        <f>VLOOKUP(A1091,TIPS!A:B,2,FALSE)</f>
        <v>1.83</v>
      </c>
    </row>
    <row r="1092" spans="1:3" x14ac:dyDescent="0.3">
      <c r="A1092" s="7">
        <v>39996</v>
      </c>
      <c r="B1092" s="8">
        <v>0.73189770244976604</v>
      </c>
      <c r="C1092" s="9">
        <f>VLOOKUP(A1092,TIPS!A:B,2,FALSE)</f>
        <v>1.87</v>
      </c>
    </row>
    <row r="1093" spans="1:3" x14ac:dyDescent="0.3">
      <c r="A1093" s="7">
        <v>39997</v>
      </c>
      <c r="B1093" s="8">
        <v>0.73260927662967501</v>
      </c>
      <c r="C1093" s="9" t="e">
        <f>VLOOKUP(A1093,TIPS!A:B,2,FALSE)</f>
        <v>#N/A</v>
      </c>
    </row>
    <row r="1094" spans="1:3" x14ac:dyDescent="0.3">
      <c r="A1094" s="7">
        <v>40000</v>
      </c>
      <c r="B1094" s="8">
        <v>0.74608403113460797</v>
      </c>
      <c r="C1094" s="9">
        <f>VLOOKUP(A1094,TIPS!A:B,2,FALSE)</f>
        <v>2.0299999999999998</v>
      </c>
    </row>
    <row r="1095" spans="1:3" x14ac:dyDescent="0.3">
      <c r="A1095" s="7">
        <v>40001</v>
      </c>
      <c r="B1095" s="8">
        <v>0.73314124579796303</v>
      </c>
      <c r="C1095" s="9">
        <f>VLOOKUP(A1095,TIPS!A:B,2,FALSE)</f>
        <v>1.87</v>
      </c>
    </row>
    <row r="1096" spans="1:3" x14ac:dyDescent="0.3">
      <c r="A1096" s="7">
        <v>40002</v>
      </c>
      <c r="B1096" s="8">
        <v>0.71917323736515903</v>
      </c>
      <c r="C1096" s="9">
        <f>VLOOKUP(A1096,TIPS!A:B,2,FALSE)</f>
        <v>1.79</v>
      </c>
    </row>
    <row r="1097" spans="1:3" x14ac:dyDescent="0.3">
      <c r="A1097" s="7">
        <v>40003</v>
      </c>
      <c r="B1097" s="8">
        <v>0.71283630177075796</v>
      </c>
      <c r="C1097" s="9">
        <f>VLOOKUP(A1097,TIPS!A:B,2,FALSE)</f>
        <v>1.87</v>
      </c>
    </row>
    <row r="1098" spans="1:3" x14ac:dyDescent="0.3">
      <c r="A1098" s="7">
        <v>40004</v>
      </c>
      <c r="B1098" s="8">
        <v>0.70623017203579996</v>
      </c>
      <c r="C1098" s="9">
        <f>VLOOKUP(A1098,TIPS!A:B,2,FALSE)</f>
        <v>1.8</v>
      </c>
    </row>
    <row r="1099" spans="1:3" x14ac:dyDescent="0.3">
      <c r="A1099" s="7">
        <v>40007</v>
      </c>
      <c r="B1099" s="8">
        <v>0.68579197155759497</v>
      </c>
      <c r="C1099" s="9">
        <f>VLOOKUP(A1099,TIPS!A:B,2,FALSE)</f>
        <v>1.84</v>
      </c>
    </row>
    <row r="1100" spans="1:3" x14ac:dyDescent="0.3">
      <c r="A1100" s="7">
        <v>40008</v>
      </c>
      <c r="B1100" s="8">
        <v>0.69666992209655099</v>
      </c>
      <c r="C1100" s="9">
        <f>VLOOKUP(A1100,TIPS!A:B,2,FALSE)</f>
        <v>1.86</v>
      </c>
    </row>
    <row r="1101" spans="1:3" x14ac:dyDescent="0.3">
      <c r="A1101" s="7">
        <v>40009</v>
      </c>
      <c r="B1101" s="8">
        <v>0.69741476699125204</v>
      </c>
      <c r="C1101" s="9">
        <f>VLOOKUP(A1101,TIPS!A:B,2,FALSE)</f>
        <v>1.87</v>
      </c>
    </row>
    <row r="1102" spans="1:3" x14ac:dyDescent="0.3">
      <c r="A1102" s="7">
        <v>40010</v>
      </c>
      <c r="B1102" s="8">
        <v>0.70554398390167194</v>
      </c>
      <c r="C1102" s="9">
        <f>VLOOKUP(A1102,TIPS!A:B,2,FALSE)</f>
        <v>1.82</v>
      </c>
    </row>
    <row r="1103" spans="1:3" x14ac:dyDescent="0.3">
      <c r="A1103" s="7">
        <v>40011</v>
      </c>
      <c r="B1103" s="8">
        <v>0.70326059014013598</v>
      </c>
      <c r="C1103" s="9">
        <f>VLOOKUP(A1103,TIPS!A:B,2,FALSE)</f>
        <v>1.81</v>
      </c>
    </row>
    <row r="1104" spans="1:3" x14ac:dyDescent="0.3">
      <c r="A1104" s="7">
        <v>40014</v>
      </c>
      <c r="B1104" s="8">
        <v>0.70376150467617304</v>
      </c>
      <c r="C1104" s="9">
        <f>VLOOKUP(A1104,TIPS!A:B,2,FALSE)</f>
        <v>1.73</v>
      </c>
    </row>
    <row r="1105" spans="1:3" x14ac:dyDescent="0.3">
      <c r="A1105" s="7">
        <v>40015</v>
      </c>
      <c r="B1105" s="8">
        <v>0.71440961439980799</v>
      </c>
      <c r="C1105" s="9">
        <f>VLOOKUP(A1105,TIPS!A:B,2,FALSE)</f>
        <v>1.71</v>
      </c>
    </row>
    <row r="1106" spans="1:3" x14ac:dyDescent="0.3">
      <c r="A1106" s="7">
        <v>40016</v>
      </c>
      <c r="B1106" s="8">
        <v>0.71861221448384904</v>
      </c>
      <c r="C1106" s="9">
        <f>VLOOKUP(A1106,TIPS!A:B,2,FALSE)</f>
        <v>1.75</v>
      </c>
    </row>
    <row r="1107" spans="1:3" x14ac:dyDescent="0.3">
      <c r="A1107" s="7">
        <v>40017</v>
      </c>
      <c r="B1107" s="8">
        <v>0.72042427462571301</v>
      </c>
      <c r="C1107" s="9">
        <f>VLOOKUP(A1107,TIPS!A:B,2,FALSE)</f>
        <v>1.8</v>
      </c>
    </row>
    <row r="1108" spans="1:3" x14ac:dyDescent="0.3">
      <c r="A1108" s="7">
        <v>40018</v>
      </c>
      <c r="B1108" s="8">
        <v>0.73309787823149397</v>
      </c>
      <c r="C1108" s="9">
        <f>VLOOKUP(A1108,TIPS!A:B,2,FALSE)</f>
        <v>1.81</v>
      </c>
    </row>
    <row r="1109" spans="1:3" x14ac:dyDescent="0.3">
      <c r="A1109" s="7">
        <v>40021</v>
      </c>
      <c r="B1109" s="8">
        <v>0.73506598599541895</v>
      </c>
      <c r="C1109" s="9">
        <f>VLOOKUP(A1109,TIPS!A:B,2,FALSE)</f>
        <v>1.85</v>
      </c>
    </row>
    <row r="1110" spans="1:3" x14ac:dyDescent="0.3">
      <c r="A1110" s="7">
        <v>40022</v>
      </c>
      <c r="B1110" s="8">
        <v>0.72409701663375003</v>
      </c>
      <c r="C1110" s="9">
        <f>VLOOKUP(A1110,TIPS!A:B,2,FALSE)</f>
        <v>1.86</v>
      </c>
    </row>
    <row r="1111" spans="1:3" x14ac:dyDescent="0.3">
      <c r="A1111" s="7">
        <v>40023</v>
      </c>
      <c r="B1111" s="8">
        <v>0.73841116254181405</v>
      </c>
      <c r="C1111" s="9">
        <f>VLOOKUP(A1111,TIPS!A:B,2,FALSE)</f>
        <v>1.84</v>
      </c>
    </row>
    <row r="1112" spans="1:3" x14ac:dyDescent="0.3">
      <c r="A1112" s="7">
        <v>40024</v>
      </c>
      <c r="B1112" s="8">
        <v>0.75238525819467195</v>
      </c>
      <c r="C1112" s="9">
        <f>VLOOKUP(A1112,TIPS!A:B,2,FALSE)</f>
        <v>1.78</v>
      </c>
    </row>
    <row r="1113" spans="1:3" x14ac:dyDescent="0.3">
      <c r="A1113" s="7">
        <v>40025</v>
      </c>
      <c r="B1113" s="8">
        <v>0.74695260437672995</v>
      </c>
      <c r="C1113" s="9">
        <f>VLOOKUP(A1113,TIPS!A:B,2,FALSE)</f>
        <v>1.71</v>
      </c>
    </row>
    <row r="1114" spans="1:3" x14ac:dyDescent="0.3">
      <c r="A1114" s="7">
        <v>40028</v>
      </c>
      <c r="B1114" s="8">
        <v>0.73925968186483604</v>
      </c>
      <c r="C1114" s="9">
        <f>VLOOKUP(A1114,TIPS!A:B,2,FALSE)</f>
        <v>1.78</v>
      </c>
    </row>
    <row r="1115" spans="1:3" x14ac:dyDescent="0.3">
      <c r="A1115" s="7">
        <v>40029</v>
      </c>
      <c r="B1115" s="8">
        <v>0.72499594323469496</v>
      </c>
      <c r="C1115" s="9">
        <f>VLOOKUP(A1115,TIPS!A:B,2,FALSE)</f>
        <v>1.81</v>
      </c>
    </row>
    <row r="1116" spans="1:3" x14ac:dyDescent="0.3">
      <c r="A1116" s="7">
        <v>40030</v>
      </c>
      <c r="B1116" s="8">
        <v>0.707983341369402</v>
      </c>
      <c r="C1116" s="9">
        <f>VLOOKUP(A1116,TIPS!A:B,2,FALSE)</f>
        <v>1.85</v>
      </c>
    </row>
    <row r="1117" spans="1:3" x14ac:dyDescent="0.3">
      <c r="A1117" s="7">
        <v>40031</v>
      </c>
      <c r="B1117" s="8">
        <v>0.70098765489830495</v>
      </c>
      <c r="C1117" s="9">
        <f>VLOOKUP(A1117,TIPS!A:B,2,FALSE)</f>
        <v>1.87</v>
      </c>
    </row>
    <row r="1118" spans="1:3" x14ac:dyDescent="0.3">
      <c r="A1118" s="7">
        <v>40032</v>
      </c>
      <c r="B1118" s="8">
        <v>0.70393217851769296</v>
      </c>
      <c r="C1118" s="9">
        <f>VLOOKUP(A1118,TIPS!A:B,2,FALSE)</f>
        <v>1.88</v>
      </c>
    </row>
    <row r="1119" spans="1:3" x14ac:dyDescent="0.3">
      <c r="A1119" s="7">
        <v>40035</v>
      </c>
      <c r="B1119" s="8">
        <v>0.69195496876392404</v>
      </c>
      <c r="C1119" s="9">
        <f>VLOOKUP(A1119,TIPS!A:B,2,FALSE)</f>
        <v>1.83</v>
      </c>
    </row>
    <row r="1120" spans="1:3" x14ac:dyDescent="0.3">
      <c r="A1120" s="7">
        <v>40036</v>
      </c>
      <c r="B1120" s="8">
        <v>0.68799240981125498</v>
      </c>
      <c r="C1120" s="9">
        <f>VLOOKUP(A1120,TIPS!A:B,2,FALSE)</f>
        <v>1.8</v>
      </c>
    </row>
    <row r="1121" spans="1:3" x14ac:dyDescent="0.3">
      <c r="A1121" s="7">
        <v>40037</v>
      </c>
      <c r="B1121" s="8">
        <v>0.690536872623708</v>
      </c>
      <c r="C1121" s="9">
        <f>VLOOKUP(A1121,TIPS!A:B,2,FALSE)</f>
        <v>1.84</v>
      </c>
    </row>
    <row r="1122" spans="1:3" x14ac:dyDescent="0.3">
      <c r="A1122" s="7">
        <v>40038</v>
      </c>
      <c r="B1122" s="8">
        <v>0.69913015300912895</v>
      </c>
      <c r="C1122" s="9">
        <f>VLOOKUP(A1122,TIPS!A:B,2,FALSE)</f>
        <v>1.8</v>
      </c>
    </row>
    <row r="1123" spans="1:3" x14ac:dyDescent="0.3">
      <c r="A1123" s="7">
        <v>40039</v>
      </c>
      <c r="B1123" s="8">
        <v>0.71739104479524296</v>
      </c>
      <c r="C1123" s="9">
        <f>VLOOKUP(A1123,TIPS!A:B,2,FALSE)</f>
        <v>1.85</v>
      </c>
    </row>
    <row r="1124" spans="1:3" x14ac:dyDescent="0.3">
      <c r="A1124" s="7">
        <v>40042</v>
      </c>
      <c r="B1124" s="8">
        <v>0.72929339750139799</v>
      </c>
      <c r="C1124" s="9">
        <f>VLOOKUP(A1124,TIPS!A:B,2,FALSE)</f>
        <v>1.79</v>
      </c>
    </row>
    <row r="1125" spans="1:3" x14ac:dyDescent="0.3">
      <c r="A1125" s="7">
        <v>40043</v>
      </c>
      <c r="B1125" s="8">
        <v>0.72039527495329203</v>
      </c>
      <c r="C1125" s="9">
        <f>VLOOKUP(A1125,TIPS!A:B,2,FALSE)</f>
        <v>1.78</v>
      </c>
    </row>
    <row r="1126" spans="1:3" x14ac:dyDescent="0.3">
      <c r="A1126" s="7">
        <v>40044</v>
      </c>
      <c r="B1126" s="8">
        <v>0.72280793277136601</v>
      </c>
      <c r="C1126" s="9">
        <f>VLOOKUP(A1126,TIPS!A:B,2,FALSE)</f>
        <v>1.7</v>
      </c>
    </row>
    <row r="1127" spans="1:3" x14ac:dyDescent="0.3">
      <c r="A1127" s="7">
        <v>40045</v>
      </c>
      <c r="B1127" s="8">
        <v>0.72764992765554004</v>
      </c>
      <c r="C1127" s="9">
        <f>VLOOKUP(A1127,TIPS!A:B,2,FALSE)</f>
        <v>1.6</v>
      </c>
    </row>
    <row r="1128" spans="1:3" x14ac:dyDescent="0.3">
      <c r="A1128" s="7">
        <v>40046</v>
      </c>
      <c r="B1128" s="8">
        <v>0.71482762649826403</v>
      </c>
      <c r="C1128" s="9">
        <f>VLOOKUP(A1128,TIPS!A:B,2,FALSE)</f>
        <v>1.69</v>
      </c>
    </row>
    <row r="1129" spans="1:3" x14ac:dyDescent="0.3">
      <c r="A1129" s="7">
        <v>40049</v>
      </c>
      <c r="B1129" s="8">
        <v>0.69743028500946502</v>
      </c>
      <c r="C1129" s="9">
        <f>VLOOKUP(A1129,TIPS!A:B,2,FALSE)</f>
        <v>1.67</v>
      </c>
    </row>
    <row r="1130" spans="1:3" x14ac:dyDescent="0.3">
      <c r="A1130" s="7">
        <v>40050</v>
      </c>
      <c r="B1130" s="8">
        <v>0.67331253197754004</v>
      </c>
      <c r="C1130" s="9">
        <f>VLOOKUP(A1130,TIPS!A:B,2,FALSE)</f>
        <v>1.72</v>
      </c>
    </row>
    <row r="1131" spans="1:3" x14ac:dyDescent="0.3">
      <c r="A1131" s="7">
        <v>40051</v>
      </c>
      <c r="B1131" s="8">
        <v>0.66229888975879703</v>
      </c>
      <c r="C1131" s="9">
        <f>VLOOKUP(A1131,TIPS!A:B,2,FALSE)</f>
        <v>1.72</v>
      </c>
    </row>
    <row r="1132" spans="1:3" x14ac:dyDescent="0.3">
      <c r="A1132" s="7">
        <v>40052</v>
      </c>
      <c r="B1132" s="8">
        <v>0.65016802584204303</v>
      </c>
      <c r="C1132" s="9">
        <f>VLOOKUP(A1132,TIPS!A:B,2,FALSE)</f>
        <v>1.75</v>
      </c>
    </row>
    <row r="1133" spans="1:3" x14ac:dyDescent="0.3">
      <c r="A1133" s="7">
        <v>40053</v>
      </c>
      <c r="B1133" s="8">
        <v>0.64546122512155002</v>
      </c>
      <c r="C1133" s="9">
        <f>VLOOKUP(A1133,TIPS!A:B,2,FALSE)</f>
        <v>1.76</v>
      </c>
    </row>
    <row r="1134" spans="1:3" x14ac:dyDescent="0.3">
      <c r="A1134" s="7">
        <v>40056</v>
      </c>
      <c r="B1134" s="8">
        <v>0.64700610274256598</v>
      </c>
      <c r="C1134" s="9">
        <f>VLOOKUP(A1134,TIPS!A:B,2,FALSE)</f>
        <v>1.76</v>
      </c>
    </row>
    <row r="1135" spans="1:3" x14ac:dyDescent="0.3">
      <c r="A1135" s="7">
        <v>40057</v>
      </c>
      <c r="B1135" s="8">
        <v>0.66169855219865803</v>
      </c>
      <c r="C1135" s="9">
        <f>VLOOKUP(A1135,TIPS!A:B,2,FALSE)</f>
        <v>1.74</v>
      </c>
    </row>
    <row r="1136" spans="1:3" x14ac:dyDescent="0.3">
      <c r="A1136" s="7">
        <v>40058</v>
      </c>
      <c r="B1136" s="8">
        <v>0.67391377478416403</v>
      </c>
      <c r="C1136" s="9">
        <f>VLOOKUP(A1136,TIPS!A:B,2,FALSE)</f>
        <v>1.71</v>
      </c>
    </row>
    <row r="1137" spans="1:3" x14ac:dyDescent="0.3">
      <c r="A1137" s="7">
        <v>40059</v>
      </c>
      <c r="B1137" s="8">
        <v>0.67716288975277095</v>
      </c>
      <c r="C1137" s="9">
        <f>VLOOKUP(A1137,TIPS!A:B,2,FALSE)</f>
        <v>1.69</v>
      </c>
    </row>
    <row r="1138" spans="1:3" x14ac:dyDescent="0.3">
      <c r="A1138" s="7">
        <v>40060</v>
      </c>
      <c r="B1138" s="8">
        <v>0.66687569631013</v>
      </c>
      <c r="C1138" s="9">
        <f>VLOOKUP(A1138,TIPS!A:B,2,FALSE)</f>
        <v>1.7</v>
      </c>
    </row>
    <row r="1139" spans="1:3" x14ac:dyDescent="0.3">
      <c r="A1139" s="7">
        <v>40063</v>
      </c>
      <c r="B1139" s="8">
        <v>0.66191023145073902</v>
      </c>
      <c r="C1139" s="9" t="e">
        <f>VLOOKUP(A1139,TIPS!A:B,2,FALSE)</f>
        <v>#N/A</v>
      </c>
    </row>
    <row r="1140" spans="1:3" x14ac:dyDescent="0.3">
      <c r="A1140" s="7">
        <v>40064</v>
      </c>
      <c r="B1140" s="8">
        <v>0.66413213152726702</v>
      </c>
      <c r="C1140" s="9">
        <f>VLOOKUP(A1140,TIPS!A:B,2,FALSE)</f>
        <v>1.66</v>
      </c>
    </row>
    <row r="1141" spans="1:3" x14ac:dyDescent="0.3">
      <c r="A1141" s="7">
        <v>40065</v>
      </c>
      <c r="B1141" s="8">
        <v>0.66491356412132097</v>
      </c>
      <c r="C1141" s="9">
        <f>VLOOKUP(A1141,TIPS!A:B,2,FALSE)</f>
        <v>1.66</v>
      </c>
    </row>
    <row r="1142" spans="1:3" x14ac:dyDescent="0.3">
      <c r="A1142" s="7">
        <v>40066</v>
      </c>
      <c r="B1142" s="8">
        <v>0.66599864763322603</v>
      </c>
      <c r="C1142" s="9">
        <f>VLOOKUP(A1142,TIPS!A:B,2,FALSE)</f>
        <v>1.59</v>
      </c>
    </row>
    <row r="1143" spans="1:3" x14ac:dyDescent="0.3">
      <c r="A1143" s="7">
        <v>40067</v>
      </c>
      <c r="B1143" s="8">
        <v>0.67493606379789195</v>
      </c>
      <c r="C1143" s="9">
        <f>VLOOKUP(A1143,TIPS!A:B,2,FALSE)</f>
        <v>1.59</v>
      </c>
    </row>
    <row r="1144" spans="1:3" x14ac:dyDescent="0.3">
      <c r="A1144" s="7">
        <v>40070</v>
      </c>
      <c r="B1144" s="8">
        <v>0.66611004373838301</v>
      </c>
      <c r="C1144" s="9">
        <f>VLOOKUP(A1144,TIPS!A:B,2,FALSE)</f>
        <v>1.65</v>
      </c>
    </row>
    <row r="1145" spans="1:3" x14ac:dyDescent="0.3">
      <c r="A1145" s="7">
        <v>40071</v>
      </c>
      <c r="B1145" s="8">
        <v>0.65900321112563998</v>
      </c>
      <c r="C1145" s="9">
        <f>VLOOKUP(A1145,TIPS!A:B,2,FALSE)</f>
        <v>1.64</v>
      </c>
    </row>
    <row r="1146" spans="1:3" x14ac:dyDescent="0.3">
      <c r="A1146" s="7">
        <v>40072</v>
      </c>
      <c r="B1146" s="8">
        <v>0.64079805529487299</v>
      </c>
      <c r="C1146" s="9">
        <f>VLOOKUP(A1146,TIPS!A:B,2,FALSE)</f>
        <v>1.62</v>
      </c>
    </row>
    <row r="1147" spans="1:3" x14ac:dyDescent="0.3">
      <c r="A1147" s="7">
        <v>40073</v>
      </c>
      <c r="B1147" s="8">
        <v>0.63704429441571397</v>
      </c>
      <c r="C1147" s="9">
        <f>VLOOKUP(A1147,TIPS!A:B,2,FALSE)</f>
        <v>1.62</v>
      </c>
    </row>
    <row r="1148" spans="1:3" x14ac:dyDescent="0.3">
      <c r="A1148" s="7">
        <v>40074</v>
      </c>
      <c r="B1148" s="8">
        <v>0.63313371437394295</v>
      </c>
      <c r="C1148" s="9">
        <f>VLOOKUP(A1148,TIPS!A:B,2,FALSE)</f>
        <v>1.68</v>
      </c>
    </row>
    <row r="1149" spans="1:3" x14ac:dyDescent="0.3">
      <c r="A1149" s="7">
        <v>40077</v>
      </c>
      <c r="B1149" s="8">
        <v>0.62294092079416297</v>
      </c>
      <c r="C1149" s="9">
        <f>VLOOKUP(A1149,TIPS!A:B,2,FALSE)</f>
        <v>1.69</v>
      </c>
    </row>
    <row r="1150" spans="1:3" x14ac:dyDescent="0.3">
      <c r="A1150" s="7">
        <v>40078</v>
      </c>
      <c r="B1150" s="8">
        <v>0.62216892632479803</v>
      </c>
      <c r="C1150" s="9">
        <f>VLOOKUP(A1150,TIPS!A:B,2,FALSE)</f>
        <v>1.65</v>
      </c>
    </row>
    <row r="1151" spans="1:3" x14ac:dyDescent="0.3">
      <c r="A1151" s="7">
        <v>40079</v>
      </c>
      <c r="B1151" s="8">
        <v>0.63147186986266901</v>
      </c>
      <c r="C1151" s="9">
        <f>VLOOKUP(A1151,TIPS!A:B,2,FALSE)</f>
        <v>1.63</v>
      </c>
    </row>
    <row r="1152" spans="1:3" x14ac:dyDescent="0.3">
      <c r="A1152" s="7">
        <v>40080</v>
      </c>
      <c r="B1152" s="8">
        <v>0.64722373872458305</v>
      </c>
      <c r="C1152" s="9">
        <f>VLOOKUP(A1152,TIPS!A:B,2,FALSE)</f>
        <v>1.64</v>
      </c>
    </row>
    <row r="1153" spans="1:3" x14ac:dyDescent="0.3">
      <c r="A1153" s="7">
        <v>40081</v>
      </c>
      <c r="B1153" s="8">
        <v>0.65167303505914198</v>
      </c>
      <c r="C1153" s="9">
        <f>VLOOKUP(A1153,TIPS!A:B,2,FALSE)</f>
        <v>1.6</v>
      </c>
    </row>
    <row r="1154" spans="1:3" x14ac:dyDescent="0.3">
      <c r="A1154" s="7">
        <v>40084</v>
      </c>
      <c r="B1154" s="8">
        <v>0.65351478117418105</v>
      </c>
      <c r="C1154" s="9">
        <f>VLOOKUP(A1154,TIPS!A:B,2,FALSE)</f>
        <v>1.57</v>
      </c>
    </row>
    <row r="1155" spans="1:3" x14ac:dyDescent="0.3">
      <c r="A1155" s="7">
        <v>40085</v>
      </c>
      <c r="B1155" s="8">
        <v>0.67614236589617704</v>
      </c>
      <c r="C1155" s="9">
        <f>VLOOKUP(A1155,TIPS!A:B,2,FALSE)</f>
        <v>1.59</v>
      </c>
    </row>
    <row r="1156" spans="1:3" x14ac:dyDescent="0.3">
      <c r="A1156" s="7">
        <v>40086</v>
      </c>
      <c r="B1156" s="8">
        <v>0.67634905579400395</v>
      </c>
      <c r="C1156" s="9">
        <f>VLOOKUP(A1156,TIPS!A:B,2,FALSE)</f>
        <v>1.56</v>
      </c>
    </row>
    <row r="1157" spans="1:3" x14ac:dyDescent="0.3">
      <c r="A1157" s="7">
        <v>40095</v>
      </c>
      <c r="B1157" s="8">
        <v>0.67522893384535698</v>
      </c>
      <c r="C1157" s="9">
        <f>VLOOKUP(A1157,TIPS!A:B,2,FALSE)</f>
        <v>1.56</v>
      </c>
    </row>
    <row r="1158" spans="1:3" x14ac:dyDescent="0.3">
      <c r="A1158" s="7">
        <v>40098</v>
      </c>
      <c r="B1158" s="8">
        <v>0.66694870260560501</v>
      </c>
      <c r="C1158" s="9" t="e">
        <f>VLOOKUP(A1158,TIPS!A:B,2,FALSE)</f>
        <v>#N/A</v>
      </c>
    </row>
    <row r="1159" spans="1:3" x14ac:dyDescent="0.3">
      <c r="A1159" s="7">
        <v>40099</v>
      </c>
      <c r="B1159" s="8">
        <v>0.66582740150770703</v>
      </c>
      <c r="C1159" s="9">
        <f>VLOOKUP(A1159,TIPS!A:B,2,FALSE)</f>
        <v>1.46</v>
      </c>
    </row>
    <row r="1160" spans="1:3" x14ac:dyDescent="0.3">
      <c r="A1160" s="7">
        <v>40100</v>
      </c>
      <c r="B1160" s="8">
        <v>0.66383615086727199</v>
      </c>
      <c r="C1160" s="9">
        <f>VLOOKUP(A1160,TIPS!A:B,2,FALSE)</f>
        <v>1.51</v>
      </c>
    </row>
    <row r="1161" spans="1:3" x14ac:dyDescent="0.3">
      <c r="A1161" s="7">
        <v>40101</v>
      </c>
      <c r="B1161" s="8">
        <v>0.664005510722254</v>
      </c>
      <c r="C1161" s="9">
        <f>VLOOKUP(A1161,TIPS!A:B,2,FALSE)</f>
        <v>1.5</v>
      </c>
    </row>
    <row r="1162" spans="1:3" x14ac:dyDescent="0.3">
      <c r="A1162" s="7">
        <v>40102</v>
      </c>
      <c r="B1162" s="8">
        <v>0.65919531252401398</v>
      </c>
      <c r="C1162" s="9">
        <f>VLOOKUP(A1162,TIPS!A:B,2,FALSE)</f>
        <v>1.45</v>
      </c>
    </row>
    <row r="1163" spans="1:3" x14ac:dyDescent="0.3">
      <c r="A1163" s="7">
        <v>40105</v>
      </c>
      <c r="B1163" s="8">
        <v>0.65898474293315701</v>
      </c>
      <c r="C1163" s="9">
        <f>VLOOKUP(A1163,TIPS!A:B,2,FALSE)</f>
        <v>1.38</v>
      </c>
    </row>
    <row r="1164" spans="1:3" x14ac:dyDescent="0.3">
      <c r="A1164" s="7">
        <v>40106</v>
      </c>
      <c r="B1164" s="8">
        <v>0.66073565180791105</v>
      </c>
      <c r="C1164" s="9">
        <f>VLOOKUP(A1164,TIPS!A:B,2,FALSE)</f>
        <v>1.37</v>
      </c>
    </row>
    <row r="1165" spans="1:3" x14ac:dyDescent="0.3">
      <c r="A1165" s="7">
        <v>40107</v>
      </c>
      <c r="B1165" s="8">
        <v>0.66476245404158596</v>
      </c>
      <c r="C1165" s="9">
        <f>VLOOKUP(A1165,TIPS!A:B,2,FALSE)</f>
        <v>1.43</v>
      </c>
    </row>
    <row r="1166" spans="1:3" x14ac:dyDescent="0.3">
      <c r="A1166" s="7">
        <v>40108</v>
      </c>
      <c r="B1166" s="8">
        <v>0.65536745114704098</v>
      </c>
      <c r="C1166" s="9">
        <f>VLOOKUP(A1166,TIPS!A:B,2,FALSE)</f>
        <v>1.49</v>
      </c>
    </row>
    <row r="1167" spans="1:3" x14ac:dyDescent="0.3">
      <c r="A1167" s="7">
        <v>40109</v>
      </c>
      <c r="B1167" s="8">
        <v>0.66147094894884795</v>
      </c>
      <c r="C1167" s="9">
        <f>VLOOKUP(A1167,TIPS!A:B,2,FALSE)</f>
        <v>1.51</v>
      </c>
    </row>
    <row r="1168" spans="1:3" x14ac:dyDescent="0.3">
      <c r="A1168" s="7">
        <v>40112</v>
      </c>
      <c r="B1168" s="8">
        <v>0.66055542483712204</v>
      </c>
      <c r="C1168" s="9">
        <f>VLOOKUP(A1168,TIPS!A:B,2,FALSE)</f>
        <v>1.59</v>
      </c>
    </row>
    <row r="1169" spans="1:3" x14ac:dyDescent="0.3">
      <c r="A1169" s="7">
        <v>40113</v>
      </c>
      <c r="B1169" s="8">
        <v>0.65972933014898205</v>
      </c>
      <c r="C1169" s="9">
        <f>VLOOKUP(A1169,TIPS!A:B,2,FALSE)</f>
        <v>1.49</v>
      </c>
    </row>
    <row r="1170" spans="1:3" x14ac:dyDescent="0.3">
      <c r="A1170" s="7">
        <v>40114</v>
      </c>
      <c r="B1170" s="8">
        <v>0.65198006378765305</v>
      </c>
      <c r="C1170" s="9">
        <f>VLOOKUP(A1170,TIPS!A:B,2,FALSE)</f>
        <v>1.48</v>
      </c>
    </row>
    <row r="1171" spans="1:3" x14ac:dyDescent="0.3">
      <c r="A1171" s="7">
        <v>40115</v>
      </c>
      <c r="B1171" s="8">
        <v>0.64808494741964995</v>
      </c>
      <c r="C1171" s="9">
        <f>VLOOKUP(A1171,TIPS!A:B,2,FALSE)</f>
        <v>1.5</v>
      </c>
    </row>
    <row r="1172" spans="1:3" x14ac:dyDescent="0.3">
      <c r="A1172" s="7">
        <v>40116</v>
      </c>
      <c r="B1172" s="8">
        <v>0.64812815961632197</v>
      </c>
      <c r="C1172" s="9">
        <f>VLOOKUP(A1172,TIPS!A:B,2,FALSE)</f>
        <v>1.41</v>
      </c>
    </row>
    <row r="1173" spans="1:3" x14ac:dyDescent="0.3">
      <c r="A1173" s="7">
        <v>40119</v>
      </c>
      <c r="B1173" s="8">
        <v>0.65050160021077097</v>
      </c>
      <c r="C1173" s="9">
        <f>VLOOKUP(A1173,TIPS!A:B,2,FALSE)</f>
        <v>1.41</v>
      </c>
    </row>
    <row r="1174" spans="1:3" x14ac:dyDescent="0.3">
      <c r="A1174" s="7">
        <v>40120</v>
      </c>
      <c r="B1174" s="8">
        <v>0.64286146205071604</v>
      </c>
      <c r="C1174" s="9">
        <f>VLOOKUP(A1174,TIPS!A:B,2,FALSE)</f>
        <v>1.45</v>
      </c>
    </row>
    <row r="1175" spans="1:3" x14ac:dyDescent="0.3">
      <c r="A1175" s="7">
        <v>40121</v>
      </c>
      <c r="B1175" s="8">
        <v>0.63983527869845003</v>
      </c>
      <c r="C1175" s="9">
        <f>VLOOKUP(A1175,TIPS!A:B,2,FALSE)</f>
        <v>1.45</v>
      </c>
    </row>
    <row r="1176" spans="1:3" x14ac:dyDescent="0.3">
      <c r="A1176" s="7">
        <v>40122</v>
      </c>
      <c r="B1176" s="8">
        <v>0.63405197822020198</v>
      </c>
      <c r="C1176" s="9">
        <f>VLOOKUP(A1176,TIPS!A:B,2,FALSE)</f>
        <v>1.41</v>
      </c>
    </row>
    <row r="1177" spans="1:3" x14ac:dyDescent="0.3">
      <c r="A1177" s="7">
        <v>40123</v>
      </c>
      <c r="B1177" s="8">
        <v>0.63290856716045596</v>
      </c>
      <c r="C1177" s="9">
        <f>VLOOKUP(A1177,TIPS!A:B,2,FALSE)</f>
        <v>1.37</v>
      </c>
    </row>
    <row r="1178" spans="1:3" x14ac:dyDescent="0.3">
      <c r="A1178" s="7">
        <v>40126</v>
      </c>
      <c r="B1178" s="8">
        <v>0.628673575711442</v>
      </c>
      <c r="C1178" s="9">
        <f>VLOOKUP(A1178,TIPS!A:B,2,FALSE)</f>
        <v>1.3</v>
      </c>
    </row>
    <row r="1179" spans="1:3" x14ac:dyDescent="0.3">
      <c r="A1179" s="7">
        <v>40127</v>
      </c>
      <c r="B1179" s="8">
        <v>0.62732340180145296</v>
      </c>
      <c r="C1179" s="9">
        <f>VLOOKUP(A1179,TIPS!A:B,2,FALSE)</f>
        <v>1.31</v>
      </c>
    </row>
    <row r="1180" spans="1:3" x14ac:dyDescent="0.3">
      <c r="A1180" s="7">
        <v>40128</v>
      </c>
      <c r="B1180" s="8">
        <v>0.62076269249029803</v>
      </c>
      <c r="C1180" s="9" t="e">
        <f>VLOOKUP(A1180,TIPS!A:B,2,FALSE)</f>
        <v>#N/A</v>
      </c>
    </row>
    <row r="1181" spans="1:3" x14ac:dyDescent="0.3">
      <c r="A1181" s="7">
        <v>40129</v>
      </c>
      <c r="B1181" s="8">
        <v>0.61836933108713998</v>
      </c>
      <c r="C1181" s="9">
        <f>VLOOKUP(A1181,TIPS!A:B,2,FALSE)</f>
        <v>1.33</v>
      </c>
    </row>
    <row r="1182" spans="1:3" x14ac:dyDescent="0.3">
      <c r="A1182" s="7">
        <v>40130</v>
      </c>
      <c r="B1182" s="8">
        <v>0.614859194438374</v>
      </c>
      <c r="C1182" s="9">
        <f>VLOOKUP(A1182,TIPS!A:B,2,FALSE)</f>
        <v>1.31</v>
      </c>
    </row>
    <row r="1183" spans="1:3" x14ac:dyDescent="0.3">
      <c r="A1183" s="7">
        <v>40133</v>
      </c>
      <c r="B1183" s="8">
        <v>0.61976973168557303</v>
      </c>
      <c r="C1183" s="9">
        <f>VLOOKUP(A1183,TIPS!A:B,2,FALSE)</f>
        <v>1.21</v>
      </c>
    </row>
    <row r="1184" spans="1:3" x14ac:dyDescent="0.3">
      <c r="A1184" s="7">
        <v>40134</v>
      </c>
      <c r="B1184" s="8">
        <v>0.61654216637138604</v>
      </c>
      <c r="C1184" s="9">
        <f>VLOOKUP(A1184,TIPS!A:B,2,FALSE)</f>
        <v>1.2</v>
      </c>
    </row>
    <row r="1185" spans="1:3" x14ac:dyDescent="0.3">
      <c r="A1185" s="7">
        <v>40135</v>
      </c>
      <c r="B1185" s="8">
        <v>0.61265251740562199</v>
      </c>
      <c r="C1185" s="9">
        <f>VLOOKUP(A1185,TIPS!A:B,2,FALSE)</f>
        <v>1.21</v>
      </c>
    </row>
    <row r="1186" spans="1:3" x14ac:dyDescent="0.3">
      <c r="A1186" s="7">
        <v>40136</v>
      </c>
      <c r="B1186" s="8">
        <v>0.60097903305650702</v>
      </c>
      <c r="C1186" s="9">
        <f>VLOOKUP(A1186,TIPS!A:B,2,FALSE)</f>
        <v>1.21</v>
      </c>
    </row>
    <row r="1187" spans="1:3" x14ac:dyDescent="0.3">
      <c r="A1187" s="7">
        <v>40137</v>
      </c>
      <c r="B1187" s="8">
        <v>0.59260425071700595</v>
      </c>
      <c r="C1187" s="9">
        <f>VLOOKUP(A1187,TIPS!A:B,2,FALSE)</f>
        <v>1.21</v>
      </c>
    </row>
    <row r="1188" spans="1:3" x14ac:dyDescent="0.3">
      <c r="A1188" s="7">
        <v>40140</v>
      </c>
      <c r="B1188" s="8">
        <v>0.58349026301204199</v>
      </c>
      <c r="C1188" s="9">
        <f>VLOOKUP(A1188,TIPS!A:B,2,FALSE)</f>
        <v>1.2</v>
      </c>
    </row>
    <row r="1189" spans="1:3" x14ac:dyDescent="0.3">
      <c r="A1189" s="7">
        <v>40141</v>
      </c>
      <c r="B1189" s="8">
        <v>0.60170494880598901</v>
      </c>
      <c r="C1189" s="9">
        <f>VLOOKUP(A1189,TIPS!A:B,2,FALSE)</f>
        <v>1.21</v>
      </c>
    </row>
    <row r="1190" spans="1:3" x14ac:dyDescent="0.3">
      <c r="A1190" s="7">
        <v>40142</v>
      </c>
      <c r="B1190" s="8">
        <v>0.58857835776478995</v>
      </c>
      <c r="C1190" s="9">
        <f>VLOOKUP(A1190,TIPS!A:B,2,FALSE)</f>
        <v>1.1599999999999999</v>
      </c>
    </row>
    <row r="1191" spans="1:3" x14ac:dyDescent="0.3">
      <c r="A1191" s="7">
        <v>40143</v>
      </c>
      <c r="B1191" s="8">
        <v>0.58803139958867401</v>
      </c>
      <c r="C1191" s="9" t="e">
        <f>VLOOKUP(A1191,TIPS!A:B,2,FALSE)</f>
        <v>#N/A</v>
      </c>
    </row>
    <row r="1192" spans="1:3" x14ac:dyDescent="0.3">
      <c r="A1192" s="7">
        <v>40144</v>
      </c>
      <c r="B1192" s="8">
        <v>0.58638589497816596</v>
      </c>
      <c r="C1192" s="9">
        <f>VLOOKUP(A1192,TIPS!A:B,2,FALSE)</f>
        <v>1.1499999999999999</v>
      </c>
    </row>
    <row r="1193" spans="1:3" x14ac:dyDescent="0.3">
      <c r="A1193" s="7">
        <v>40147</v>
      </c>
      <c r="B1193" s="8">
        <v>0.57866963661098902</v>
      </c>
      <c r="C1193" s="9">
        <f>VLOOKUP(A1193,TIPS!A:B,2,FALSE)</f>
        <v>1.1299999999999999</v>
      </c>
    </row>
    <row r="1194" spans="1:3" x14ac:dyDescent="0.3">
      <c r="A1194" s="7">
        <v>40148</v>
      </c>
      <c r="B1194" s="8">
        <v>0.56698672806991601</v>
      </c>
      <c r="C1194" s="9">
        <f>VLOOKUP(A1194,TIPS!A:B,2,FALSE)</f>
        <v>1.1399999999999999</v>
      </c>
    </row>
    <row r="1195" spans="1:3" x14ac:dyDescent="0.3">
      <c r="A1195" s="7">
        <v>40149</v>
      </c>
      <c r="B1195" s="8">
        <v>0.56164459479329898</v>
      </c>
      <c r="C1195" s="9">
        <f>VLOOKUP(A1195,TIPS!A:B,2,FALSE)</f>
        <v>1.18</v>
      </c>
    </row>
    <row r="1196" spans="1:3" x14ac:dyDescent="0.3">
      <c r="A1196" s="7">
        <v>40150</v>
      </c>
      <c r="B1196" s="8">
        <v>0.55300359734135496</v>
      </c>
      <c r="C1196" s="9">
        <f>VLOOKUP(A1196,TIPS!A:B,2,FALSE)</f>
        <v>1.24</v>
      </c>
    </row>
    <row r="1197" spans="1:3" x14ac:dyDescent="0.3">
      <c r="A1197" s="7">
        <v>40151</v>
      </c>
      <c r="B1197" s="8">
        <v>0.59121536003714803</v>
      </c>
      <c r="C1197" s="9">
        <f>VLOOKUP(A1197,TIPS!A:B,2,FALSE)</f>
        <v>1.34</v>
      </c>
    </row>
    <row r="1198" spans="1:3" x14ac:dyDescent="0.3">
      <c r="A1198" s="7">
        <v>40154</v>
      </c>
      <c r="B1198" s="8">
        <v>0.58195134017585204</v>
      </c>
      <c r="C1198" s="9">
        <f>VLOOKUP(A1198,TIPS!A:B,2,FALSE)</f>
        <v>1.31</v>
      </c>
    </row>
    <row r="1199" spans="1:3" x14ac:dyDescent="0.3">
      <c r="A1199" s="7">
        <v>40155</v>
      </c>
      <c r="B1199" s="8">
        <v>0.57352673546282296</v>
      </c>
      <c r="C1199" s="9">
        <f>VLOOKUP(A1199,TIPS!A:B,2,FALSE)</f>
        <v>1.31</v>
      </c>
    </row>
    <row r="1200" spans="1:3" x14ac:dyDescent="0.3">
      <c r="A1200" s="7">
        <v>40156</v>
      </c>
      <c r="B1200" s="8">
        <v>0.56879329730183203</v>
      </c>
      <c r="C1200" s="9">
        <f>VLOOKUP(A1200,TIPS!A:B,2,FALSE)</f>
        <v>1.36</v>
      </c>
    </row>
    <row r="1201" spans="1:3" x14ac:dyDescent="0.3">
      <c r="A1201" s="7">
        <v>40157</v>
      </c>
      <c r="B1201" s="8">
        <v>0.56888613559532497</v>
      </c>
      <c r="C1201" s="9">
        <f>VLOOKUP(A1201,TIPS!A:B,2,FALSE)</f>
        <v>1.4</v>
      </c>
    </row>
    <row r="1202" spans="1:3" x14ac:dyDescent="0.3">
      <c r="A1202" s="7">
        <v>40158</v>
      </c>
      <c r="B1202" s="8">
        <v>0.56873228663318198</v>
      </c>
      <c r="C1202" s="9">
        <f>VLOOKUP(A1202,TIPS!A:B,2,FALSE)</f>
        <v>1.41</v>
      </c>
    </row>
    <row r="1203" spans="1:3" x14ac:dyDescent="0.3">
      <c r="A1203" s="7">
        <v>40161</v>
      </c>
      <c r="B1203" s="8">
        <v>0.58245866837448701</v>
      </c>
      <c r="C1203" s="9">
        <f>VLOOKUP(A1203,TIPS!A:B,2,FALSE)</f>
        <v>1.37</v>
      </c>
    </row>
    <row r="1204" spans="1:3" x14ac:dyDescent="0.3">
      <c r="A1204" s="7">
        <v>40162</v>
      </c>
      <c r="B1204" s="8">
        <v>0.57221142072221498</v>
      </c>
      <c r="C1204" s="9">
        <f>VLOOKUP(A1204,TIPS!A:B,2,FALSE)</f>
        <v>1.37</v>
      </c>
    </row>
    <row r="1205" spans="1:3" x14ac:dyDescent="0.3">
      <c r="A1205" s="7">
        <v>40163</v>
      </c>
      <c r="B1205" s="8">
        <v>0.57216687586647896</v>
      </c>
      <c r="C1205" s="9">
        <f>VLOOKUP(A1205,TIPS!A:B,2,FALSE)</f>
        <v>1.34</v>
      </c>
    </row>
    <row r="1206" spans="1:3" x14ac:dyDescent="0.3">
      <c r="A1206" s="7">
        <v>40164</v>
      </c>
      <c r="B1206" s="8">
        <v>0.57880248005671497</v>
      </c>
      <c r="C1206" s="9">
        <f>VLOOKUP(A1206,TIPS!A:B,2,FALSE)</f>
        <v>1.28</v>
      </c>
    </row>
    <row r="1207" spans="1:3" x14ac:dyDescent="0.3">
      <c r="A1207" s="7">
        <v>40165</v>
      </c>
      <c r="B1207" s="8">
        <v>0.59258867316945096</v>
      </c>
      <c r="C1207" s="9">
        <f>VLOOKUP(A1207,TIPS!A:B,2,FALSE)</f>
        <v>1.31</v>
      </c>
    </row>
    <row r="1208" spans="1:3" x14ac:dyDescent="0.3">
      <c r="A1208" s="7">
        <v>40168</v>
      </c>
      <c r="B1208" s="8">
        <v>0.58189772418170205</v>
      </c>
      <c r="C1208" s="9">
        <f>VLOOKUP(A1208,TIPS!A:B,2,FALSE)</f>
        <v>1.39</v>
      </c>
    </row>
    <row r="1209" spans="1:3" x14ac:dyDescent="0.3">
      <c r="A1209" s="7">
        <v>40169</v>
      </c>
      <c r="B1209" s="8">
        <v>0.58575236113016105</v>
      </c>
      <c r="C1209" s="9">
        <f>VLOOKUP(A1209,TIPS!A:B,2,FALSE)</f>
        <v>1.43</v>
      </c>
    </row>
    <row r="1210" spans="1:3" x14ac:dyDescent="0.3">
      <c r="A1210" s="7">
        <v>40170</v>
      </c>
      <c r="B1210" s="8">
        <v>0.57831880346218201</v>
      </c>
      <c r="C1210" s="9">
        <f>VLOOKUP(A1210,TIPS!A:B,2,FALSE)</f>
        <v>1.46</v>
      </c>
    </row>
    <row r="1211" spans="1:3" x14ac:dyDescent="0.3">
      <c r="A1211" s="7">
        <v>40171</v>
      </c>
      <c r="B1211" s="8">
        <v>0.57458066013949105</v>
      </c>
      <c r="C1211" s="9">
        <f>VLOOKUP(A1211,TIPS!A:B,2,FALSE)</f>
        <v>1.5</v>
      </c>
    </row>
    <row r="1212" spans="1:3" x14ac:dyDescent="0.3">
      <c r="A1212" s="7">
        <v>40172</v>
      </c>
      <c r="B1212" s="8">
        <v>0.56550592823239998</v>
      </c>
      <c r="C1212" s="9" t="e">
        <f>VLOOKUP(A1212,TIPS!A:B,2,FALSE)</f>
        <v>#N/A</v>
      </c>
    </row>
    <row r="1213" spans="1:3" x14ac:dyDescent="0.3">
      <c r="A1213" s="7">
        <v>40175</v>
      </c>
      <c r="B1213" s="8">
        <v>0.56543324136808704</v>
      </c>
      <c r="C1213" s="9">
        <f>VLOOKUP(A1213,TIPS!A:B,2,FALSE)</f>
        <v>1.5</v>
      </c>
    </row>
    <row r="1214" spans="1:3" x14ac:dyDescent="0.3">
      <c r="A1214" s="7">
        <v>40176</v>
      </c>
      <c r="B1214" s="8">
        <v>0.56797880464971995</v>
      </c>
      <c r="C1214" s="9">
        <f>VLOOKUP(A1214,TIPS!A:B,2,FALSE)</f>
        <v>1.46</v>
      </c>
    </row>
    <row r="1215" spans="1:3" x14ac:dyDescent="0.3">
      <c r="A1215" s="7">
        <v>40177</v>
      </c>
      <c r="B1215" s="8">
        <v>0.58612808867766297</v>
      </c>
      <c r="C1215" s="9">
        <f>VLOOKUP(A1215,TIPS!A:B,2,FALSE)</f>
        <v>1.44</v>
      </c>
    </row>
    <row r="1216" spans="1:3" x14ac:dyDescent="0.3">
      <c r="A1216" s="7">
        <v>40178</v>
      </c>
      <c r="B1216" s="8">
        <v>0.58156150790623495</v>
      </c>
      <c r="C1216" s="9">
        <f>VLOOKUP(A1216,TIPS!A:B,2,FALSE)</f>
        <v>1.48</v>
      </c>
    </row>
    <row r="1217" spans="1:3" x14ac:dyDescent="0.3">
      <c r="A1217" s="7">
        <v>40182</v>
      </c>
      <c r="B1217" s="8">
        <v>0.57063310614475604</v>
      </c>
      <c r="C1217" s="9">
        <f>VLOOKUP(A1217,TIPS!A:B,2,FALSE)</f>
        <v>1.47</v>
      </c>
    </row>
    <row r="1218" spans="1:3" x14ac:dyDescent="0.3">
      <c r="A1218" s="7">
        <v>40183</v>
      </c>
      <c r="B1218" s="8">
        <v>0.57011625572135205</v>
      </c>
      <c r="C1218" s="9">
        <f>VLOOKUP(A1218,TIPS!A:B,2,FALSE)</f>
        <v>1.43</v>
      </c>
    </row>
    <row r="1219" spans="1:3" x14ac:dyDescent="0.3">
      <c r="A1219" s="7">
        <v>40184</v>
      </c>
      <c r="B1219" s="8">
        <v>0.56458309565879705</v>
      </c>
      <c r="C1219" s="9">
        <f>VLOOKUP(A1219,TIPS!A:B,2,FALSE)</f>
        <v>1.48</v>
      </c>
    </row>
    <row r="1220" spans="1:3" x14ac:dyDescent="0.3">
      <c r="A1220" s="7">
        <v>40185</v>
      </c>
      <c r="B1220" s="8">
        <v>0.56493167759686003</v>
      </c>
      <c r="C1220" s="9">
        <f>VLOOKUP(A1220,TIPS!A:B,2,FALSE)</f>
        <v>1.44</v>
      </c>
    </row>
    <row r="1221" spans="1:3" x14ac:dyDescent="0.3">
      <c r="A1221" s="7">
        <v>40186</v>
      </c>
      <c r="B1221" s="8">
        <v>0.55823740071633399</v>
      </c>
      <c r="C1221" s="9">
        <f>VLOOKUP(A1221,TIPS!A:B,2,FALSE)</f>
        <v>1.41</v>
      </c>
    </row>
    <row r="1222" spans="1:3" x14ac:dyDescent="0.3">
      <c r="A1222" s="7">
        <v>40189</v>
      </c>
      <c r="B1222" s="8">
        <v>0.55704321539471702</v>
      </c>
      <c r="C1222" s="9">
        <f>VLOOKUP(A1222,TIPS!A:B,2,FALSE)</f>
        <v>1.47</v>
      </c>
    </row>
    <row r="1223" spans="1:3" x14ac:dyDescent="0.3">
      <c r="A1223" s="7">
        <v>40190</v>
      </c>
      <c r="B1223" s="8">
        <v>0.55223663368124298</v>
      </c>
      <c r="C1223" s="9">
        <f>VLOOKUP(A1223,TIPS!A:B,2,FALSE)</f>
        <v>1.35</v>
      </c>
    </row>
    <row r="1224" spans="1:3" x14ac:dyDescent="0.3">
      <c r="A1224" s="7">
        <v>40191</v>
      </c>
      <c r="B1224" s="8">
        <v>0.534999421445574</v>
      </c>
      <c r="C1224" s="9">
        <f>VLOOKUP(A1224,TIPS!A:B,2,FALSE)</f>
        <v>1.43</v>
      </c>
    </row>
    <row r="1225" spans="1:3" x14ac:dyDescent="0.3">
      <c r="A1225" s="7">
        <v>40192</v>
      </c>
      <c r="B1225" s="8">
        <v>0.52562621167968004</v>
      </c>
      <c r="C1225" s="9">
        <f>VLOOKUP(A1225,TIPS!A:B,2,FALSE)</f>
        <v>1.4</v>
      </c>
    </row>
    <row r="1226" spans="1:3" x14ac:dyDescent="0.3">
      <c r="A1226" s="7">
        <v>40193</v>
      </c>
      <c r="B1226" s="8">
        <v>0.52120258810108</v>
      </c>
      <c r="C1226" s="9">
        <f>VLOOKUP(A1226,TIPS!A:B,2,FALSE)</f>
        <v>1.34</v>
      </c>
    </row>
    <row r="1227" spans="1:3" x14ac:dyDescent="0.3">
      <c r="A1227" s="7">
        <v>40196</v>
      </c>
      <c r="B1227" s="8">
        <v>0.51144104700181703</v>
      </c>
      <c r="C1227" s="9" t="e">
        <f>VLOOKUP(A1227,TIPS!A:B,2,FALSE)</f>
        <v>#N/A</v>
      </c>
    </row>
    <row r="1228" spans="1:3" x14ac:dyDescent="0.3">
      <c r="A1228" s="7">
        <v>40197</v>
      </c>
      <c r="B1228" s="8">
        <v>0.51318208743139804</v>
      </c>
      <c r="C1228" s="9">
        <f>VLOOKUP(A1228,TIPS!A:B,2,FALSE)</f>
        <v>1.35</v>
      </c>
    </row>
    <row r="1229" spans="1:3" x14ac:dyDescent="0.3">
      <c r="A1229" s="7">
        <v>40198</v>
      </c>
      <c r="B1229" s="8">
        <v>0.51441359202938297</v>
      </c>
      <c r="C1229" s="9">
        <f>VLOOKUP(A1229,TIPS!A:B,2,FALSE)</f>
        <v>1.31</v>
      </c>
    </row>
    <row r="1230" spans="1:3" x14ac:dyDescent="0.3">
      <c r="A1230" s="7">
        <v>40199</v>
      </c>
      <c r="B1230" s="8">
        <v>0.51618084618166604</v>
      </c>
      <c r="C1230" s="9">
        <f>VLOOKUP(A1230,TIPS!A:B,2,FALSE)</f>
        <v>1.29</v>
      </c>
    </row>
    <row r="1231" spans="1:3" x14ac:dyDescent="0.3">
      <c r="A1231" s="7">
        <v>40200</v>
      </c>
      <c r="B1231" s="8">
        <v>0.53229859561405002</v>
      </c>
      <c r="C1231" s="9">
        <f>VLOOKUP(A1231,TIPS!A:B,2,FALSE)</f>
        <v>1.31</v>
      </c>
    </row>
    <row r="1232" spans="1:3" x14ac:dyDescent="0.3">
      <c r="A1232" s="7">
        <v>40203</v>
      </c>
      <c r="B1232" s="8">
        <v>0.53402496866946803</v>
      </c>
      <c r="C1232" s="9">
        <f>VLOOKUP(A1232,TIPS!A:B,2,FALSE)</f>
        <v>1.33</v>
      </c>
    </row>
    <row r="1233" spans="1:3" x14ac:dyDescent="0.3">
      <c r="A1233" s="7">
        <v>40204</v>
      </c>
      <c r="B1233" s="8">
        <v>0.54683760218692701</v>
      </c>
      <c r="C1233" s="9">
        <f>VLOOKUP(A1233,TIPS!A:B,2,FALSE)</f>
        <v>1.31</v>
      </c>
    </row>
    <row r="1234" spans="1:3" x14ac:dyDescent="0.3">
      <c r="A1234" s="7">
        <v>40205</v>
      </c>
      <c r="B1234" s="8">
        <v>0.53988142946440598</v>
      </c>
      <c r="C1234" s="9">
        <f>VLOOKUP(A1234,TIPS!A:B,2,FALSE)</f>
        <v>1.35</v>
      </c>
    </row>
    <row r="1235" spans="1:3" x14ac:dyDescent="0.3">
      <c r="A1235" s="7">
        <v>40206</v>
      </c>
      <c r="B1235" s="8">
        <v>0.53027092990737301</v>
      </c>
      <c r="C1235" s="9">
        <f>VLOOKUP(A1235,TIPS!A:B,2,FALSE)</f>
        <v>1.35</v>
      </c>
    </row>
    <row r="1236" spans="1:3" x14ac:dyDescent="0.3">
      <c r="A1236" s="7">
        <v>40207</v>
      </c>
      <c r="B1236" s="8">
        <v>0.52303614436488799</v>
      </c>
      <c r="C1236" s="9">
        <f>VLOOKUP(A1236,TIPS!A:B,2,FALSE)</f>
        <v>1.3</v>
      </c>
    </row>
    <row r="1237" spans="1:3" x14ac:dyDescent="0.3">
      <c r="A1237" s="7">
        <v>40210</v>
      </c>
      <c r="B1237" s="8">
        <v>0.52097731477823594</v>
      </c>
      <c r="C1237" s="9">
        <f>VLOOKUP(A1237,TIPS!A:B,2,FALSE)</f>
        <v>1.29</v>
      </c>
    </row>
    <row r="1238" spans="1:3" x14ac:dyDescent="0.3">
      <c r="A1238" s="7">
        <v>40211</v>
      </c>
      <c r="B1238" s="8">
        <v>0.52397368716255199</v>
      </c>
      <c r="C1238" s="9">
        <f>VLOOKUP(A1238,TIPS!A:B,2,FALSE)</f>
        <v>1.26</v>
      </c>
    </row>
    <row r="1239" spans="1:3" x14ac:dyDescent="0.3">
      <c r="A1239" s="7">
        <v>40212</v>
      </c>
      <c r="B1239" s="8">
        <v>0.52912538363830797</v>
      </c>
      <c r="C1239" s="9">
        <f>VLOOKUP(A1239,TIPS!A:B,2,FALSE)</f>
        <v>1.3</v>
      </c>
    </row>
    <row r="1240" spans="1:3" x14ac:dyDescent="0.3">
      <c r="A1240" s="7">
        <v>40213</v>
      </c>
      <c r="B1240" s="8">
        <v>0.51815797764780602</v>
      </c>
      <c r="C1240" s="9">
        <f>VLOOKUP(A1240,TIPS!A:B,2,FALSE)</f>
        <v>1.27</v>
      </c>
    </row>
    <row r="1241" spans="1:3" x14ac:dyDescent="0.3">
      <c r="A1241" s="7">
        <v>40214</v>
      </c>
      <c r="B1241" s="8">
        <v>0.51838229970605598</v>
      </c>
      <c r="C1241" s="9">
        <f>VLOOKUP(A1241,TIPS!A:B,2,FALSE)</f>
        <v>1.32</v>
      </c>
    </row>
    <row r="1242" spans="1:3" x14ac:dyDescent="0.3">
      <c r="A1242" s="7">
        <v>40217</v>
      </c>
      <c r="B1242" s="8">
        <v>0.51679154448833697</v>
      </c>
      <c r="C1242" s="9">
        <f>VLOOKUP(A1242,TIPS!A:B,2,FALSE)</f>
        <v>1.35</v>
      </c>
    </row>
    <row r="1243" spans="1:3" x14ac:dyDescent="0.3">
      <c r="A1243" s="7">
        <v>40218</v>
      </c>
      <c r="B1243" s="8">
        <v>0.52112812379305595</v>
      </c>
      <c r="C1243" s="9">
        <f>VLOOKUP(A1243,TIPS!A:B,2,FALSE)</f>
        <v>1.37</v>
      </c>
    </row>
    <row r="1244" spans="1:3" x14ac:dyDescent="0.3">
      <c r="A1244" s="7">
        <v>40219</v>
      </c>
      <c r="B1244" s="8">
        <v>0.52188738405562296</v>
      </c>
      <c r="C1244" s="9">
        <f>VLOOKUP(A1244,TIPS!A:B,2,FALSE)</f>
        <v>1.44</v>
      </c>
    </row>
    <row r="1245" spans="1:3" x14ac:dyDescent="0.3">
      <c r="A1245" s="7">
        <v>40220</v>
      </c>
      <c r="B1245" s="8">
        <v>0.52590437853149896</v>
      </c>
      <c r="C1245" s="9">
        <f>VLOOKUP(A1245,TIPS!A:B,2,FALSE)</f>
        <v>1.47</v>
      </c>
    </row>
    <row r="1246" spans="1:3" x14ac:dyDescent="0.3">
      <c r="A1246" s="7">
        <v>40221</v>
      </c>
      <c r="B1246" s="8">
        <v>0.52318863947217198</v>
      </c>
      <c r="C1246" s="9">
        <f>VLOOKUP(A1246,TIPS!A:B,2,FALSE)</f>
        <v>1.46</v>
      </c>
    </row>
    <row r="1247" spans="1:3" x14ac:dyDescent="0.3">
      <c r="A1247" s="7">
        <v>40231</v>
      </c>
      <c r="B1247" s="8">
        <v>0.51655057599141396</v>
      </c>
      <c r="C1247" s="9">
        <f>VLOOKUP(A1247,TIPS!A:B,2,FALSE)</f>
        <v>1.55</v>
      </c>
    </row>
    <row r="1248" spans="1:3" x14ac:dyDescent="0.3">
      <c r="A1248" s="7">
        <v>40232</v>
      </c>
      <c r="B1248" s="8">
        <v>0.49906781173985998</v>
      </c>
      <c r="C1248" s="9">
        <f>VLOOKUP(A1248,TIPS!A:B,2,FALSE)</f>
        <v>1.5</v>
      </c>
    </row>
    <row r="1249" spans="1:3" x14ac:dyDescent="0.3">
      <c r="A1249" s="7">
        <v>40233</v>
      </c>
      <c r="B1249" s="8">
        <v>0.49383057205349201</v>
      </c>
      <c r="C1249" s="9">
        <f>VLOOKUP(A1249,TIPS!A:B,2,FALSE)</f>
        <v>1.51</v>
      </c>
    </row>
    <row r="1250" spans="1:3" x14ac:dyDescent="0.3">
      <c r="A1250" s="7">
        <v>40234</v>
      </c>
      <c r="B1250" s="8">
        <v>0.491412382186667</v>
      </c>
      <c r="C1250" s="9">
        <f>VLOOKUP(A1250,TIPS!A:B,2,FALSE)</f>
        <v>1.51</v>
      </c>
    </row>
    <row r="1251" spans="1:3" x14ac:dyDescent="0.3">
      <c r="A1251" s="7">
        <v>40235</v>
      </c>
      <c r="B1251" s="8">
        <v>0.48875067048556903</v>
      </c>
      <c r="C1251" s="9">
        <f>VLOOKUP(A1251,TIPS!A:B,2,FALSE)</f>
        <v>1.48</v>
      </c>
    </row>
    <row r="1252" spans="1:3" x14ac:dyDescent="0.3">
      <c r="A1252" s="7">
        <v>40238</v>
      </c>
      <c r="B1252" s="8">
        <v>0.48943886204815901</v>
      </c>
      <c r="C1252" s="9">
        <f>VLOOKUP(A1252,TIPS!A:B,2,FALSE)</f>
        <v>1.46</v>
      </c>
    </row>
    <row r="1253" spans="1:3" x14ac:dyDescent="0.3">
      <c r="A1253" s="7">
        <v>40239</v>
      </c>
      <c r="B1253" s="8">
        <v>0.48727204612414898</v>
      </c>
      <c r="C1253" s="9">
        <f>VLOOKUP(A1253,TIPS!A:B,2,FALSE)</f>
        <v>1.46</v>
      </c>
    </row>
    <row r="1254" spans="1:3" x14ac:dyDescent="0.3">
      <c r="A1254" s="7">
        <v>40240</v>
      </c>
      <c r="B1254" s="8">
        <v>0.48279002493890499</v>
      </c>
      <c r="C1254" s="9">
        <f>VLOOKUP(A1254,TIPS!A:B,2,FALSE)</f>
        <v>1.46</v>
      </c>
    </row>
    <row r="1255" spans="1:3" x14ac:dyDescent="0.3">
      <c r="A1255" s="7">
        <v>40241</v>
      </c>
      <c r="B1255" s="8">
        <v>0.48982285026890199</v>
      </c>
      <c r="C1255" s="9">
        <f>VLOOKUP(A1255,TIPS!A:B,2,FALSE)</f>
        <v>1.44</v>
      </c>
    </row>
    <row r="1256" spans="1:3" x14ac:dyDescent="0.3">
      <c r="A1256" s="7">
        <v>40242</v>
      </c>
      <c r="B1256" s="8">
        <v>0.49117624063778298</v>
      </c>
      <c r="C1256" s="9">
        <f>VLOOKUP(A1256,TIPS!A:B,2,FALSE)</f>
        <v>1.48</v>
      </c>
    </row>
    <row r="1257" spans="1:3" x14ac:dyDescent="0.3">
      <c r="A1257" s="7">
        <v>40245</v>
      </c>
      <c r="B1257" s="8">
        <v>0.48855154775855097</v>
      </c>
      <c r="C1257" s="9">
        <f>VLOOKUP(A1257,TIPS!A:B,2,FALSE)</f>
        <v>1.49</v>
      </c>
    </row>
    <row r="1258" spans="1:3" x14ac:dyDescent="0.3">
      <c r="A1258" s="7">
        <v>40246</v>
      </c>
      <c r="B1258" s="8">
        <v>0.49172748851301101</v>
      </c>
      <c r="C1258" s="9">
        <f>VLOOKUP(A1258,TIPS!A:B,2,FALSE)</f>
        <v>1.48</v>
      </c>
    </row>
    <row r="1259" spans="1:3" x14ac:dyDescent="0.3">
      <c r="A1259" s="7">
        <v>40247</v>
      </c>
      <c r="B1259" s="8">
        <v>0.49513996730028598</v>
      </c>
      <c r="C1259" s="9">
        <f>VLOOKUP(A1259,TIPS!A:B,2,FALSE)</f>
        <v>1.49</v>
      </c>
    </row>
    <row r="1260" spans="1:3" x14ac:dyDescent="0.3">
      <c r="A1260" s="7">
        <v>40248</v>
      </c>
      <c r="B1260" s="8">
        <v>0.49943944399097601</v>
      </c>
      <c r="C1260" s="9">
        <f>VLOOKUP(A1260,TIPS!A:B,2,FALSE)</f>
        <v>1.49</v>
      </c>
    </row>
    <row r="1261" spans="1:3" x14ac:dyDescent="0.3">
      <c r="A1261" s="7">
        <v>40249</v>
      </c>
      <c r="B1261" s="8">
        <v>0.50187364259376599</v>
      </c>
      <c r="C1261" s="9">
        <f>VLOOKUP(A1261,TIPS!A:B,2,FALSE)</f>
        <v>1.45</v>
      </c>
    </row>
    <row r="1262" spans="1:3" x14ac:dyDescent="0.3">
      <c r="A1262" s="7">
        <v>40252</v>
      </c>
      <c r="B1262" s="8">
        <v>0.49815221366425899</v>
      </c>
      <c r="C1262" s="9">
        <f>VLOOKUP(A1262,TIPS!A:B,2,FALSE)</f>
        <v>1.46</v>
      </c>
    </row>
    <row r="1263" spans="1:3" x14ac:dyDescent="0.3">
      <c r="A1263" s="7">
        <v>40253</v>
      </c>
      <c r="B1263" s="8">
        <v>0.49645699117227798</v>
      </c>
      <c r="C1263" s="9">
        <f>VLOOKUP(A1263,TIPS!A:B,2,FALSE)</f>
        <v>1.42</v>
      </c>
    </row>
    <row r="1264" spans="1:3" x14ac:dyDescent="0.3">
      <c r="A1264" s="7">
        <v>40254</v>
      </c>
      <c r="B1264" s="8">
        <v>0.493532116725238</v>
      </c>
      <c r="C1264" s="9">
        <f>VLOOKUP(A1264,TIPS!A:B,2,FALSE)</f>
        <v>1.4</v>
      </c>
    </row>
    <row r="1265" spans="1:3" x14ac:dyDescent="0.3">
      <c r="A1265" s="7">
        <v>40255</v>
      </c>
      <c r="B1265" s="8">
        <v>0.48971918064141201</v>
      </c>
      <c r="C1265" s="9">
        <f>VLOOKUP(A1265,TIPS!A:B,2,FALSE)</f>
        <v>1.45</v>
      </c>
    </row>
    <row r="1266" spans="1:3" x14ac:dyDescent="0.3">
      <c r="A1266" s="7">
        <v>40256</v>
      </c>
      <c r="B1266" s="8">
        <v>0.48912369746020601</v>
      </c>
      <c r="C1266" s="9">
        <f>VLOOKUP(A1266,TIPS!A:B,2,FALSE)</f>
        <v>1.5</v>
      </c>
    </row>
    <row r="1267" spans="1:3" x14ac:dyDescent="0.3">
      <c r="A1267" s="7">
        <v>40259</v>
      </c>
      <c r="B1267" s="8">
        <v>0.48597822839957799</v>
      </c>
      <c r="C1267" s="9">
        <f>VLOOKUP(A1267,TIPS!A:B,2,FALSE)</f>
        <v>1.48</v>
      </c>
    </row>
    <row r="1268" spans="1:3" x14ac:dyDescent="0.3">
      <c r="A1268" s="7">
        <v>40260</v>
      </c>
      <c r="B1268" s="8">
        <v>0.48360973100416099</v>
      </c>
      <c r="C1268" s="9">
        <f>VLOOKUP(A1268,TIPS!A:B,2,FALSE)</f>
        <v>1.49</v>
      </c>
    </row>
    <row r="1269" spans="1:3" x14ac:dyDescent="0.3">
      <c r="A1269" s="7">
        <v>40261</v>
      </c>
      <c r="B1269" s="8">
        <v>0.48239082060405097</v>
      </c>
      <c r="C1269" s="9">
        <f>VLOOKUP(A1269,TIPS!A:B,2,FALSE)</f>
        <v>1.6</v>
      </c>
    </row>
    <row r="1270" spans="1:3" x14ac:dyDescent="0.3">
      <c r="A1270" s="7">
        <v>40262</v>
      </c>
      <c r="B1270" s="8">
        <v>0.48284490104648298</v>
      </c>
      <c r="C1270" s="9">
        <f>VLOOKUP(A1270,TIPS!A:B,2,FALSE)</f>
        <v>1.65</v>
      </c>
    </row>
    <row r="1271" spans="1:3" x14ac:dyDescent="0.3">
      <c r="A1271" s="7">
        <v>40263</v>
      </c>
      <c r="B1271" s="8">
        <v>0.48343488038393501</v>
      </c>
      <c r="C1271" s="9">
        <f>VLOOKUP(A1271,TIPS!A:B,2,FALSE)</f>
        <v>1.62</v>
      </c>
    </row>
    <row r="1272" spans="1:3" x14ac:dyDescent="0.3">
      <c r="A1272" s="7">
        <v>40266</v>
      </c>
      <c r="B1272" s="8">
        <v>0.49553676987239997</v>
      </c>
      <c r="C1272" s="9">
        <f>VLOOKUP(A1272,TIPS!A:B,2,FALSE)</f>
        <v>1.66</v>
      </c>
    </row>
    <row r="1273" spans="1:3" x14ac:dyDescent="0.3">
      <c r="A1273" s="7">
        <v>40267</v>
      </c>
      <c r="B1273" s="8">
        <v>0.49339312214766401</v>
      </c>
      <c r="C1273" s="9">
        <f>VLOOKUP(A1273,TIPS!A:B,2,FALSE)</f>
        <v>1.66</v>
      </c>
    </row>
    <row r="1274" spans="1:3" x14ac:dyDescent="0.3">
      <c r="A1274" s="7">
        <v>40268</v>
      </c>
      <c r="B1274" s="8">
        <v>0.48751079408819897</v>
      </c>
      <c r="C1274" s="9">
        <f>VLOOKUP(A1274,TIPS!A:B,2,FALSE)</f>
        <v>1.6</v>
      </c>
    </row>
    <row r="1275" spans="1:3" x14ac:dyDescent="0.3">
      <c r="A1275" s="7">
        <v>40269</v>
      </c>
      <c r="B1275" s="8">
        <v>0.484594243055537</v>
      </c>
      <c r="C1275" s="9">
        <f>VLOOKUP(A1275,TIPS!A:B,2,FALSE)</f>
        <v>1.61</v>
      </c>
    </row>
    <row r="1276" spans="1:3" x14ac:dyDescent="0.3">
      <c r="A1276" s="7">
        <v>40270</v>
      </c>
      <c r="B1276" s="8">
        <v>0.48329861071612501</v>
      </c>
      <c r="C1276" s="9">
        <f>VLOOKUP(A1276,TIPS!A:B,2,FALSE)</f>
        <v>1.69</v>
      </c>
    </row>
    <row r="1277" spans="1:3" x14ac:dyDescent="0.3">
      <c r="A1277" s="7">
        <v>40274</v>
      </c>
      <c r="B1277" s="8">
        <v>0.48126553162938801</v>
      </c>
      <c r="C1277" s="9">
        <f>VLOOKUP(A1277,TIPS!A:B,2,FALSE)</f>
        <v>1.68</v>
      </c>
    </row>
    <row r="1278" spans="1:3" x14ac:dyDescent="0.3">
      <c r="A1278" s="7">
        <v>40275</v>
      </c>
      <c r="B1278" s="8">
        <v>0.4770620432023</v>
      </c>
      <c r="C1278" s="9">
        <f>VLOOKUP(A1278,TIPS!A:B,2,FALSE)</f>
        <v>1.55</v>
      </c>
    </row>
    <row r="1279" spans="1:3" x14ac:dyDescent="0.3">
      <c r="A1279" s="7">
        <v>40276</v>
      </c>
      <c r="B1279" s="8">
        <v>0.469229269993378</v>
      </c>
      <c r="C1279" s="9">
        <f>VLOOKUP(A1279,TIPS!A:B,2,FALSE)</f>
        <v>1.58</v>
      </c>
    </row>
    <row r="1280" spans="1:3" x14ac:dyDescent="0.3">
      <c r="A1280" s="7">
        <v>40277</v>
      </c>
      <c r="B1280" s="8">
        <v>0.46623681987577598</v>
      </c>
      <c r="C1280" s="9">
        <f>VLOOKUP(A1280,TIPS!A:B,2,FALSE)</f>
        <v>1.56</v>
      </c>
    </row>
    <row r="1281" spans="1:3" x14ac:dyDescent="0.3">
      <c r="A1281" s="7">
        <v>40280</v>
      </c>
      <c r="B1281" s="8">
        <v>0.45543426842754497</v>
      </c>
      <c r="C1281" s="9">
        <f>VLOOKUP(A1281,TIPS!A:B,2,FALSE)</f>
        <v>1.52</v>
      </c>
    </row>
    <row r="1282" spans="1:3" x14ac:dyDescent="0.3">
      <c r="A1282" s="7">
        <v>40281</v>
      </c>
      <c r="B1282" s="8">
        <v>0.47397355105417699</v>
      </c>
      <c r="C1282" s="9">
        <f>VLOOKUP(A1282,TIPS!A:B,2,FALSE)</f>
        <v>1.5</v>
      </c>
    </row>
    <row r="1283" spans="1:3" x14ac:dyDescent="0.3">
      <c r="A1283" s="7">
        <v>40282</v>
      </c>
      <c r="B1283" s="8">
        <v>0.46635706397807403</v>
      </c>
      <c r="C1283" s="9">
        <f>VLOOKUP(A1283,TIPS!A:B,2,FALSE)</f>
        <v>1.54</v>
      </c>
    </row>
    <row r="1284" spans="1:3" x14ac:dyDescent="0.3">
      <c r="A1284" s="7">
        <v>40283</v>
      </c>
      <c r="B1284" s="8">
        <v>0.47098087814116102</v>
      </c>
      <c r="C1284" s="9">
        <f>VLOOKUP(A1284,TIPS!A:B,2,FALSE)</f>
        <v>1.49</v>
      </c>
    </row>
    <row r="1285" spans="1:3" x14ac:dyDescent="0.3">
      <c r="A1285" s="7">
        <v>40284</v>
      </c>
      <c r="B1285" s="8">
        <v>0.46402811837626001</v>
      </c>
      <c r="C1285" s="9">
        <f>VLOOKUP(A1285,TIPS!A:B,2,FALSE)</f>
        <v>1.46</v>
      </c>
    </row>
    <row r="1286" spans="1:3" x14ac:dyDescent="0.3">
      <c r="A1286" s="7">
        <v>40287</v>
      </c>
      <c r="B1286" s="8">
        <v>0.46000195584370701</v>
      </c>
      <c r="C1286" s="9">
        <f>VLOOKUP(A1286,TIPS!A:B,2,FALSE)</f>
        <v>1.49</v>
      </c>
    </row>
    <row r="1287" spans="1:3" x14ac:dyDescent="0.3">
      <c r="A1287" s="7">
        <v>40288</v>
      </c>
      <c r="B1287" s="8">
        <v>0.452260593235984</v>
      </c>
      <c r="C1287" s="9">
        <f>VLOOKUP(A1287,TIPS!A:B,2,FALSE)</f>
        <v>1.47</v>
      </c>
    </row>
    <row r="1288" spans="1:3" x14ac:dyDescent="0.3">
      <c r="A1288" s="7">
        <v>40289</v>
      </c>
      <c r="B1288" s="8">
        <v>0.445115857332328</v>
      </c>
      <c r="C1288" s="9">
        <f>VLOOKUP(A1288,TIPS!A:B,2,FALSE)</f>
        <v>1.42</v>
      </c>
    </row>
    <row r="1289" spans="1:3" x14ac:dyDescent="0.3">
      <c r="A1289" s="7">
        <v>40290</v>
      </c>
      <c r="B1289" s="8">
        <v>0.43397221122252999</v>
      </c>
      <c r="C1289" s="9">
        <f>VLOOKUP(A1289,TIPS!A:B,2,FALSE)</f>
        <v>1.46</v>
      </c>
    </row>
    <row r="1290" spans="1:3" x14ac:dyDescent="0.3">
      <c r="A1290" s="7">
        <v>40291</v>
      </c>
      <c r="B1290" s="8">
        <v>0.43636789534623099</v>
      </c>
      <c r="C1290" s="9">
        <f>VLOOKUP(A1290,TIPS!A:B,2,FALSE)</f>
        <v>1.47</v>
      </c>
    </row>
    <row r="1291" spans="1:3" x14ac:dyDescent="0.3">
      <c r="A1291" s="7">
        <v>40294</v>
      </c>
      <c r="B1291" s="8">
        <v>0.434145593029726</v>
      </c>
      <c r="C1291" s="9">
        <f>VLOOKUP(A1291,TIPS!A:B,2,FALSE)</f>
        <v>1.46</v>
      </c>
    </row>
    <row r="1292" spans="1:3" x14ac:dyDescent="0.3">
      <c r="A1292" s="7">
        <v>40295</v>
      </c>
      <c r="B1292" s="8">
        <v>0.43778466082814399</v>
      </c>
      <c r="C1292" s="9">
        <f>VLOOKUP(A1292,TIPS!A:B,2,FALSE)</f>
        <v>1.37</v>
      </c>
    </row>
    <row r="1293" spans="1:3" x14ac:dyDescent="0.3">
      <c r="A1293" s="7">
        <v>40296</v>
      </c>
      <c r="B1293" s="8">
        <v>0.439839049853054</v>
      </c>
      <c r="C1293" s="9">
        <f>VLOOKUP(A1293,TIPS!A:B,2,FALSE)</f>
        <v>1.4</v>
      </c>
    </row>
    <row r="1294" spans="1:3" x14ac:dyDescent="0.3">
      <c r="A1294" s="7">
        <v>40297</v>
      </c>
      <c r="B1294" s="8">
        <v>0.45325767915576398</v>
      </c>
      <c r="C1294" s="9">
        <f>VLOOKUP(A1294,TIPS!A:B,2,FALSE)</f>
        <v>1.31</v>
      </c>
    </row>
    <row r="1295" spans="1:3" x14ac:dyDescent="0.3">
      <c r="A1295" s="7">
        <v>40298</v>
      </c>
      <c r="B1295" s="8">
        <v>0.47472788960894102</v>
      </c>
      <c r="C1295" s="9">
        <f>VLOOKUP(A1295,TIPS!A:B,2,FALSE)</f>
        <v>1.29</v>
      </c>
    </row>
    <row r="1296" spans="1:3" x14ac:dyDescent="0.3">
      <c r="A1296" s="7">
        <v>40302</v>
      </c>
      <c r="B1296" s="8">
        <v>0.46673539275632903</v>
      </c>
      <c r="C1296" s="9">
        <f>VLOOKUP(A1296,TIPS!A:B,2,FALSE)</f>
        <v>1.31</v>
      </c>
    </row>
    <row r="1297" spans="1:3" x14ac:dyDescent="0.3">
      <c r="A1297" s="7">
        <v>40303</v>
      </c>
      <c r="B1297" s="8">
        <v>0.45252405457195</v>
      </c>
      <c r="C1297" s="9">
        <f>VLOOKUP(A1297,TIPS!A:B,2,FALSE)</f>
        <v>1.3</v>
      </c>
    </row>
    <row r="1298" spans="1:3" x14ac:dyDescent="0.3">
      <c r="A1298" s="7">
        <v>40304</v>
      </c>
      <c r="B1298" s="8">
        <v>0.44266829234724397</v>
      </c>
      <c r="C1298" s="9">
        <f>VLOOKUP(A1298,TIPS!A:B,2,FALSE)</f>
        <v>1.25</v>
      </c>
    </row>
    <row r="1299" spans="1:3" x14ac:dyDescent="0.3">
      <c r="A1299" s="7">
        <v>40305</v>
      </c>
      <c r="B1299" s="8">
        <v>0.44466491166178501</v>
      </c>
      <c r="C1299" s="9">
        <f>VLOOKUP(A1299,TIPS!A:B,2,FALSE)</f>
        <v>1.3</v>
      </c>
    </row>
    <row r="1300" spans="1:3" x14ac:dyDescent="0.3">
      <c r="A1300" s="7">
        <v>40308</v>
      </c>
      <c r="B1300" s="8">
        <v>0.45967445559226999</v>
      </c>
      <c r="C1300" s="9">
        <f>VLOOKUP(A1300,TIPS!A:B,2,FALSE)</f>
        <v>1.33</v>
      </c>
    </row>
    <row r="1301" spans="1:3" x14ac:dyDescent="0.3">
      <c r="A1301" s="7">
        <v>40309</v>
      </c>
      <c r="B1301" s="8">
        <v>0.46409363103039702</v>
      </c>
      <c r="C1301" s="9">
        <f>VLOOKUP(A1301,TIPS!A:B,2,FALSE)</f>
        <v>1.31</v>
      </c>
    </row>
    <row r="1302" spans="1:3" x14ac:dyDescent="0.3">
      <c r="A1302" s="7">
        <v>40310</v>
      </c>
      <c r="B1302" s="8">
        <v>0.48400610857474002</v>
      </c>
      <c r="C1302" s="9">
        <f>VLOOKUP(A1302,TIPS!A:B,2,FALSE)</f>
        <v>1.28</v>
      </c>
    </row>
    <row r="1303" spans="1:3" x14ac:dyDescent="0.3">
      <c r="A1303" s="7">
        <v>40311</v>
      </c>
      <c r="B1303" s="8">
        <v>0.48190788270143298</v>
      </c>
      <c r="C1303" s="9">
        <f>VLOOKUP(A1303,TIPS!A:B,2,FALSE)</f>
        <v>1.28</v>
      </c>
    </row>
    <row r="1304" spans="1:3" x14ac:dyDescent="0.3">
      <c r="A1304" s="7">
        <v>40312</v>
      </c>
      <c r="B1304" s="8">
        <v>0.47435877261813603</v>
      </c>
      <c r="C1304" s="9">
        <f>VLOOKUP(A1304,TIPS!A:B,2,FALSE)</f>
        <v>1.26</v>
      </c>
    </row>
    <row r="1305" spans="1:3" x14ac:dyDescent="0.3">
      <c r="A1305" s="7">
        <v>40315</v>
      </c>
      <c r="B1305" s="8">
        <v>0.48418803161188001</v>
      </c>
      <c r="C1305" s="9">
        <f>VLOOKUP(A1305,TIPS!A:B,2,FALSE)</f>
        <v>1.31</v>
      </c>
    </row>
    <row r="1306" spans="1:3" x14ac:dyDescent="0.3">
      <c r="A1306" s="7">
        <v>40316</v>
      </c>
      <c r="B1306" s="8">
        <v>0.49118197142047898</v>
      </c>
      <c r="C1306" s="9">
        <f>VLOOKUP(A1306,TIPS!A:B,2,FALSE)</f>
        <v>1.25</v>
      </c>
    </row>
    <row r="1307" spans="1:3" x14ac:dyDescent="0.3">
      <c r="A1307" s="7">
        <v>40317</v>
      </c>
      <c r="B1307" s="8">
        <v>0.48818176486809201</v>
      </c>
      <c r="C1307" s="9">
        <f>VLOOKUP(A1307,TIPS!A:B,2,FALSE)</f>
        <v>1.32</v>
      </c>
    </row>
    <row r="1308" spans="1:3" x14ac:dyDescent="0.3">
      <c r="A1308" s="7">
        <v>40318</v>
      </c>
      <c r="B1308" s="8">
        <v>0.49131227550831602</v>
      </c>
      <c r="C1308" s="9">
        <f>VLOOKUP(A1308,TIPS!A:B,2,FALSE)</f>
        <v>1.36</v>
      </c>
    </row>
    <row r="1309" spans="1:3" x14ac:dyDescent="0.3">
      <c r="A1309" s="7">
        <v>40319</v>
      </c>
      <c r="B1309" s="8">
        <v>0.486619173971646</v>
      </c>
      <c r="C1309" s="9">
        <f>VLOOKUP(A1309,TIPS!A:B,2,FALSE)</f>
        <v>1.33</v>
      </c>
    </row>
    <row r="1310" spans="1:3" x14ac:dyDescent="0.3">
      <c r="A1310" s="7">
        <v>40322</v>
      </c>
      <c r="B1310" s="8">
        <v>0.480400435186977</v>
      </c>
      <c r="C1310" s="9">
        <f>VLOOKUP(A1310,TIPS!A:B,2,FALSE)</f>
        <v>1.35</v>
      </c>
    </row>
    <row r="1311" spans="1:3" x14ac:dyDescent="0.3">
      <c r="A1311" s="7">
        <v>40323</v>
      </c>
      <c r="B1311" s="8">
        <v>0.46972121921473198</v>
      </c>
      <c r="C1311" s="9">
        <f>VLOOKUP(A1311,TIPS!A:B,2,FALSE)</f>
        <v>1.33</v>
      </c>
    </row>
    <row r="1312" spans="1:3" x14ac:dyDescent="0.3">
      <c r="A1312" s="7">
        <v>40324</v>
      </c>
      <c r="B1312" s="8">
        <v>0.46810348496215598</v>
      </c>
      <c r="C1312" s="9">
        <f>VLOOKUP(A1312,TIPS!A:B,2,FALSE)</f>
        <v>1.3</v>
      </c>
    </row>
    <row r="1313" spans="1:3" x14ac:dyDescent="0.3">
      <c r="A1313" s="7">
        <v>40325</v>
      </c>
      <c r="B1313" s="8">
        <v>0.465027469647604</v>
      </c>
      <c r="C1313" s="9">
        <f>VLOOKUP(A1313,TIPS!A:B,2,FALSE)</f>
        <v>1.33</v>
      </c>
    </row>
    <row r="1314" spans="1:3" x14ac:dyDescent="0.3">
      <c r="A1314" s="7">
        <v>40326</v>
      </c>
      <c r="B1314" s="8">
        <v>0.46100955201330801</v>
      </c>
      <c r="C1314" s="9">
        <f>VLOOKUP(A1314,TIPS!A:B,2,FALSE)</f>
        <v>1.32</v>
      </c>
    </row>
    <row r="1315" spans="1:3" x14ac:dyDescent="0.3">
      <c r="A1315" s="7">
        <v>40329</v>
      </c>
      <c r="B1315" s="8">
        <v>0.46412667676153302</v>
      </c>
      <c r="C1315" s="9" t="e">
        <f>VLOOKUP(A1315,TIPS!A:B,2,FALSE)</f>
        <v>#N/A</v>
      </c>
    </row>
    <row r="1316" spans="1:3" x14ac:dyDescent="0.3">
      <c r="A1316" s="7">
        <v>40330</v>
      </c>
      <c r="B1316" s="8">
        <v>0.47062855707759099</v>
      </c>
      <c r="C1316" s="9">
        <f>VLOOKUP(A1316,TIPS!A:B,2,FALSE)</f>
        <v>1.32</v>
      </c>
    </row>
    <row r="1317" spans="1:3" x14ac:dyDescent="0.3">
      <c r="A1317" s="7">
        <v>40331</v>
      </c>
      <c r="B1317" s="8">
        <v>0.46201398560079299</v>
      </c>
      <c r="C1317" s="9">
        <f>VLOOKUP(A1317,TIPS!A:B,2,FALSE)</f>
        <v>1.36</v>
      </c>
    </row>
    <row r="1318" spans="1:3" x14ac:dyDescent="0.3">
      <c r="A1318" s="7">
        <v>40332</v>
      </c>
      <c r="B1318" s="8">
        <v>0.46235479647964201</v>
      </c>
      <c r="C1318" s="9">
        <f>VLOOKUP(A1318,TIPS!A:B,2,FALSE)</f>
        <v>1.34</v>
      </c>
    </row>
    <row r="1319" spans="1:3" x14ac:dyDescent="0.3">
      <c r="A1319" s="7">
        <v>40333</v>
      </c>
      <c r="B1319" s="8">
        <v>0.45833515793202001</v>
      </c>
      <c r="C1319" s="9">
        <f>VLOOKUP(A1319,TIPS!A:B,2,FALSE)</f>
        <v>1.26</v>
      </c>
    </row>
    <row r="1320" spans="1:3" x14ac:dyDescent="0.3">
      <c r="A1320" s="7">
        <v>40336</v>
      </c>
      <c r="B1320" s="8">
        <v>0.44988742880099197</v>
      </c>
      <c r="C1320" s="9">
        <f>VLOOKUP(A1320,TIPS!A:B,2,FALSE)</f>
        <v>1.25</v>
      </c>
    </row>
    <row r="1321" spans="1:3" x14ac:dyDescent="0.3">
      <c r="A1321" s="7">
        <v>40337</v>
      </c>
      <c r="B1321" s="8">
        <v>0.44135351312976001</v>
      </c>
      <c r="C1321" s="9">
        <f>VLOOKUP(A1321,TIPS!A:B,2,FALSE)</f>
        <v>1.29</v>
      </c>
    </row>
    <row r="1322" spans="1:3" x14ac:dyDescent="0.3">
      <c r="A1322" s="7">
        <v>40338</v>
      </c>
      <c r="B1322" s="8">
        <v>0.44461221614788099</v>
      </c>
      <c r="C1322" s="9">
        <f>VLOOKUP(A1322,TIPS!A:B,2,FALSE)</f>
        <v>1.28</v>
      </c>
    </row>
    <row r="1323" spans="1:3" x14ac:dyDescent="0.3">
      <c r="A1323" s="7">
        <v>40339</v>
      </c>
      <c r="B1323" s="8">
        <v>0.435987671139488</v>
      </c>
      <c r="C1323" s="9">
        <f>VLOOKUP(A1323,TIPS!A:B,2,FALSE)</f>
        <v>1.35</v>
      </c>
    </row>
    <row r="1324" spans="1:3" x14ac:dyDescent="0.3">
      <c r="A1324" s="7">
        <v>40340</v>
      </c>
      <c r="B1324" s="8">
        <v>0.44029358891239601</v>
      </c>
      <c r="C1324" s="9">
        <f>VLOOKUP(A1324,TIPS!A:B,2,FALSE)</f>
        <v>1.29</v>
      </c>
    </row>
    <row r="1325" spans="1:3" x14ac:dyDescent="0.3">
      <c r="A1325" s="7">
        <v>40346</v>
      </c>
      <c r="B1325" s="8">
        <v>0.444786242377193</v>
      </c>
      <c r="C1325" s="9">
        <f>VLOOKUP(A1325,TIPS!A:B,2,FALSE)</f>
        <v>1.22</v>
      </c>
    </row>
    <row r="1326" spans="1:3" x14ac:dyDescent="0.3">
      <c r="A1326" s="7">
        <v>40347</v>
      </c>
      <c r="B1326" s="8">
        <v>0.459928967910674</v>
      </c>
      <c r="C1326" s="9">
        <f>VLOOKUP(A1326,TIPS!A:B,2,FALSE)</f>
        <v>1.25</v>
      </c>
    </row>
    <row r="1327" spans="1:3" x14ac:dyDescent="0.3">
      <c r="A1327" s="7">
        <v>40350</v>
      </c>
      <c r="B1327" s="8">
        <v>0.46376828279077897</v>
      </c>
      <c r="C1327" s="9">
        <f>VLOOKUP(A1327,TIPS!A:B,2,FALSE)</f>
        <v>1.24</v>
      </c>
    </row>
    <row r="1328" spans="1:3" x14ac:dyDescent="0.3">
      <c r="A1328" s="7">
        <v>40351</v>
      </c>
      <c r="B1328" s="8">
        <v>0.45871280092597999</v>
      </c>
      <c r="C1328" s="9">
        <f>VLOOKUP(A1328,TIPS!A:B,2,FALSE)</f>
        <v>1.2</v>
      </c>
    </row>
    <row r="1329" spans="1:3" x14ac:dyDescent="0.3">
      <c r="A1329" s="7">
        <v>40352</v>
      </c>
      <c r="B1329" s="8">
        <v>0.45502579577903601</v>
      </c>
      <c r="C1329" s="9">
        <f>VLOOKUP(A1329,TIPS!A:B,2,FALSE)</f>
        <v>1.19</v>
      </c>
    </row>
    <row r="1330" spans="1:3" x14ac:dyDescent="0.3">
      <c r="A1330" s="7">
        <v>40353</v>
      </c>
      <c r="B1330" s="8">
        <v>0.45501083316123597</v>
      </c>
      <c r="C1330" s="9">
        <f>VLOOKUP(A1330,TIPS!A:B,2,FALSE)</f>
        <v>1.23</v>
      </c>
    </row>
    <row r="1331" spans="1:3" x14ac:dyDescent="0.3">
      <c r="A1331" s="7">
        <v>40354</v>
      </c>
      <c r="B1331" s="8">
        <v>0.46280176829499498</v>
      </c>
      <c r="C1331" s="9">
        <f>VLOOKUP(A1331,TIPS!A:B,2,FALSE)</f>
        <v>1.21</v>
      </c>
    </row>
    <row r="1332" spans="1:3" x14ac:dyDescent="0.3">
      <c r="A1332" s="7">
        <v>40357</v>
      </c>
      <c r="B1332" s="8">
        <v>0.47134913141318402</v>
      </c>
      <c r="C1332" s="9">
        <f>VLOOKUP(A1332,TIPS!A:B,2,FALSE)</f>
        <v>1.17</v>
      </c>
    </row>
    <row r="1333" spans="1:3" x14ac:dyDescent="0.3">
      <c r="A1333" s="7">
        <v>40358</v>
      </c>
      <c r="B1333" s="8">
        <v>0.48054840660652898</v>
      </c>
      <c r="C1333" s="9">
        <f>VLOOKUP(A1333,TIPS!A:B,2,FALSE)</f>
        <v>1.1399999999999999</v>
      </c>
    </row>
    <row r="1334" spans="1:3" x14ac:dyDescent="0.3">
      <c r="A1334" s="7">
        <v>40359</v>
      </c>
      <c r="B1334" s="8">
        <v>0.48735028071194397</v>
      </c>
      <c r="C1334" s="9">
        <f>VLOOKUP(A1334,TIPS!A:B,2,FALSE)</f>
        <v>1.1499999999999999</v>
      </c>
    </row>
    <row r="1335" spans="1:3" x14ac:dyDescent="0.3">
      <c r="A1335" s="7">
        <v>40360</v>
      </c>
      <c r="B1335" s="8">
        <v>0.48836316434669702</v>
      </c>
      <c r="C1335" s="9">
        <f>VLOOKUP(A1335,TIPS!A:B,2,FALSE)</f>
        <v>1.21</v>
      </c>
    </row>
    <row r="1336" spans="1:3" x14ac:dyDescent="0.3">
      <c r="A1336" s="7">
        <v>40361</v>
      </c>
      <c r="B1336" s="8">
        <v>0.495247338145968</v>
      </c>
      <c r="C1336" s="9">
        <f>VLOOKUP(A1336,TIPS!A:B,2,FALSE)</f>
        <v>1.27</v>
      </c>
    </row>
    <row r="1337" spans="1:3" x14ac:dyDescent="0.3">
      <c r="A1337" s="7">
        <v>40364</v>
      </c>
      <c r="B1337" s="8">
        <v>0.49559340201274299</v>
      </c>
      <c r="C1337" s="9" t="e">
        <f>VLOOKUP(A1337,TIPS!A:B,2,FALSE)</f>
        <v>#N/A</v>
      </c>
    </row>
    <row r="1338" spans="1:3" x14ac:dyDescent="0.3">
      <c r="A1338" s="7">
        <v>40365</v>
      </c>
      <c r="B1338" s="8">
        <v>0.48850574712643602</v>
      </c>
      <c r="C1338" s="9">
        <f>VLOOKUP(A1338,TIPS!A:B,2,FALSE)</f>
        <v>1.26</v>
      </c>
    </row>
    <row r="1339" spans="1:3" x14ac:dyDescent="0.3">
      <c r="A1339" s="7">
        <v>40366</v>
      </c>
      <c r="B1339" s="8">
        <v>0.48202240234377502</v>
      </c>
      <c r="C1339" s="9">
        <f>VLOOKUP(A1339,TIPS!A:B,2,FALSE)</f>
        <v>1.3</v>
      </c>
    </row>
    <row r="1340" spans="1:3" x14ac:dyDescent="0.3">
      <c r="A1340" s="7">
        <v>40367</v>
      </c>
      <c r="B1340" s="8">
        <v>0.48448230626734101</v>
      </c>
      <c r="C1340" s="9">
        <f>VLOOKUP(A1340,TIPS!A:B,2,FALSE)</f>
        <v>1.25</v>
      </c>
    </row>
    <row r="1341" spans="1:3" x14ac:dyDescent="0.3">
      <c r="A1341" s="7">
        <v>40368</v>
      </c>
      <c r="B1341" s="8">
        <v>0.48125890313390302</v>
      </c>
      <c r="C1341" s="9">
        <f>VLOOKUP(A1341,TIPS!A:B,2,FALSE)</f>
        <v>1.26</v>
      </c>
    </row>
    <row r="1342" spans="1:3" x14ac:dyDescent="0.3">
      <c r="A1342" s="7">
        <v>40371</v>
      </c>
      <c r="B1342" s="8">
        <v>0.47981319609504203</v>
      </c>
      <c r="C1342" s="9">
        <f>VLOOKUP(A1342,TIPS!A:B,2,FALSE)</f>
        <v>1.26</v>
      </c>
    </row>
    <row r="1343" spans="1:3" x14ac:dyDescent="0.3">
      <c r="A1343" s="7">
        <v>40372</v>
      </c>
      <c r="B1343" s="8">
        <v>0.47933077590836498</v>
      </c>
      <c r="C1343" s="9">
        <f>VLOOKUP(A1343,TIPS!A:B,2,FALSE)</f>
        <v>1.28</v>
      </c>
    </row>
    <row r="1344" spans="1:3" x14ac:dyDescent="0.3">
      <c r="A1344" s="7">
        <v>40373</v>
      </c>
      <c r="B1344" s="8">
        <v>0.47828299632472598</v>
      </c>
      <c r="C1344" s="9">
        <f>VLOOKUP(A1344,TIPS!A:B,2,FALSE)</f>
        <v>1.23</v>
      </c>
    </row>
    <row r="1345" spans="1:3" x14ac:dyDescent="0.3">
      <c r="A1345" s="7">
        <v>40374</v>
      </c>
      <c r="B1345" s="8">
        <v>0.48225411804283203</v>
      </c>
      <c r="C1345" s="9">
        <f>VLOOKUP(A1345,TIPS!A:B,2,FALSE)</f>
        <v>1.21</v>
      </c>
    </row>
    <row r="1346" spans="1:3" x14ac:dyDescent="0.3">
      <c r="A1346" s="7">
        <v>40375</v>
      </c>
      <c r="B1346" s="8">
        <v>0.47873525864894001</v>
      </c>
      <c r="C1346" s="9">
        <f>VLOOKUP(A1346,TIPS!A:B,2,FALSE)</f>
        <v>1.25</v>
      </c>
    </row>
    <row r="1347" spans="1:3" x14ac:dyDescent="0.3">
      <c r="A1347" s="7">
        <v>40378</v>
      </c>
      <c r="B1347" s="8">
        <v>0.477880698740967</v>
      </c>
      <c r="C1347" s="9">
        <f>VLOOKUP(A1347,TIPS!A:B,2,FALSE)</f>
        <v>1.29</v>
      </c>
    </row>
    <row r="1348" spans="1:3" x14ac:dyDescent="0.3">
      <c r="A1348" s="7">
        <v>40379</v>
      </c>
      <c r="B1348" s="8">
        <v>0.47122571508578998</v>
      </c>
      <c r="C1348" s="9">
        <f>VLOOKUP(A1348,TIPS!A:B,2,FALSE)</f>
        <v>1.28</v>
      </c>
    </row>
    <row r="1349" spans="1:3" x14ac:dyDescent="0.3">
      <c r="A1349" s="7">
        <v>40380</v>
      </c>
      <c r="B1349" s="8">
        <v>0.47158244803695099</v>
      </c>
      <c r="C1349" s="9">
        <f>VLOOKUP(A1349,TIPS!A:B,2,FALSE)</f>
        <v>1.19</v>
      </c>
    </row>
    <row r="1350" spans="1:3" x14ac:dyDescent="0.3">
      <c r="A1350" s="7">
        <v>40381</v>
      </c>
      <c r="B1350" s="8">
        <v>0.468790709693434</v>
      </c>
      <c r="C1350" s="9">
        <f>VLOOKUP(A1350,TIPS!A:B,2,FALSE)</f>
        <v>1.21</v>
      </c>
    </row>
    <row r="1351" spans="1:3" x14ac:dyDescent="0.3">
      <c r="A1351" s="7">
        <v>40382</v>
      </c>
      <c r="B1351" s="8">
        <v>0.470885451536182</v>
      </c>
      <c r="C1351" s="9">
        <f>VLOOKUP(A1351,TIPS!A:B,2,FALSE)</f>
        <v>1.24</v>
      </c>
    </row>
    <row r="1352" spans="1:3" x14ac:dyDescent="0.3">
      <c r="A1352" s="7">
        <v>40385</v>
      </c>
      <c r="B1352" s="8">
        <v>0.46601003898318999</v>
      </c>
      <c r="C1352" s="9">
        <f>VLOOKUP(A1352,TIPS!A:B,2,FALSE)</f>
        <v>1.24</v>
      </c>
    </row>
    <row r="1353" spans="1:3" x14ac:dyDescent="0.3">
      <c r="A1353" s="7">
        <v>40386</v>
      </c>
      <c r="B1353" s="8">
        <v>0.462668433788607</v>
      </c>
      <c r="C1353" s="9">
        <f>VLOOKUP(A1353,TIPS!A:B,2,FALSE)</f>
        <v>1.26</v>
      </c>
    </row>
    <row r="1354" spans="1:3" x14ac:dyDescent="0.3">
      <c r="A1354" s="7">
        <v>40387</v>
      </c>
      <c r="B1354" s="8">
        <v>0.46489283663592501</v>
      </c>
      <c r="C1354" s="9">
        <f>VLOOKUP(A1354,TIPS!A:B,2,FALSE)</f>
        <v>1.22</v>
      </c>
    </row>
    <row r="1355" spans="1:3" x14ac:dyDescent="0.3">
      <c r="A1355" s="7">
        <v>40388</v>
      </c>
      <c r="B1355" s="8">
        <v>0.46409964501277901</v>
      </c>
      <c r="C1355" s="9">
        <f>VLOOKUP(A1355,TIPS!A:B,2,FALSE)</f>
        <v>1.21</v>
      </c>
    </row>
    <row r="1356" spans="1:3" x14ac:dyDescent="0.3">
      <c r="A1356" s="7">
        <v>40389</v>
      </c>
      <c r="B1356" s="8">
        <v>0.46213984733818703</v>
      </c>
      <c r="C1356" s="9">
        <f>VLOOKUP(A1356,TIPS!A:B,2,FALSE)</f>
        <v>1.1399999999999999</v>
      </c>
    </row>
    <row r="1357" spans="1:3" x14ac:dyDescent="0.3">
      <c r="A1357" s="7">
        <v>40392</v>
      </c>
      <c r="B1357" s="8">
        <v>0.45917642089992999</v>
      </c>
      <c r="C1357" s="9">
        <f>VLOOKUP(A1357,TIPS!A:B,2,FALSE)</f>
        <v>1.1299999999999999</v>
      </c>
    </row>
    <row r="1358" spans="1:3" x14ac:dyDescent="0.3">
      <c r="A1358" s="7">
        <v>40393</v>
      </c>
      <c r="B1358" s="8">
        <v>0.45786562164931799</v>
      </c>
      <c r="C1358" s="9">
        <f>VLOOKUP(A1358,TIPS!A:B,2,FALSE)</f>
        <v>1.07</v>
      </c>
    </row>
    <row r="1359" spans="1:3" x14ac:dyDescent="0.3">
      <c r="A1359" s="7">
        <v>40394</v>
      </c>
      <c r="B1359" s="8">
        <v>0.453178337548307</v>
      </c>
      <c r="C1359" s="9">
        <f>VLOOKUP(A1359,TIPS!A:B,2,FALSE)</f>
        <v>1.1200000000000001</v>
      </c>
    </row>
    <row r="1360" spans="1:3" x14ac:dyDescent="0.3">
      <c r="A1360" s="7">
        <v>40395</v>
      </c>
      <c r="B1360" s="8">
        <v>0.444559394320308</v>
      </c>
      <c r="C1360" s="9">
        <f>VLOOKUP(A1360,TIPS!A:B,2,FALSE)</f>
        <v>1.07</v>
      </c>
    </row>
    <row r="1361" spans="1:3" x14ac:dyDescent="0.3">
      <c r="A1361" s="7">
        <v>40396</v>
      </c>
      <c r="B1361" s="8">
        <v>0.44172747996162998</v>
      </c>
      <c r="C1361" s="9">
        <f>VLOOKUP(A1361,TIPS!A:B,2,FALSE)</f>
        <v>1.04</v>
      </c>
    </row>
    <row r="1362" spans="1:3" x14ac:dyDescent="0.3">
      <c r="A1362" s="7">
        <v>40399</v>
      </c>
      <c r="B1362" s="8">
        <v>0.436946883933789</v>
      </c>
      <c r="C1362" s="9">
        <f>VLOOKUP(A1362,TIPS!A:B,2,FALSE)</f>
        <v>1.04</v>
      </c>
    </row>
    <row r="1363" spans="1:3" x14ac:dyDescent="0.3">
      <c r="A1363" s="7">
        <v>40400</v>
      </c>
      <c r="B1363" s="8">
        <v>0.44110151627670002</v>
      </c>
      <c r="C1363" s="9">
        <f>VLOOKUP(A1363,TIPS!A:B,2,FALSE)</f>
        <v>0.95</v>
      </c>
    </row>
    <row r="1364" spans="1:3" x14ac:dyDescent="0.3">
      <c r="A1364" s="7">
        <v>40401</v>
      </c>
      <c r="B1364" s="8">
        <v>0.43698910120107298</v>
      </c>
      <c r="C1364" s="9">
        <f>VLOOKUP(A1364,TIPS!A:B,2,FALSE)</f>
        <v>0.95</v>
      </c>
    </row>
    <row r="1365" spans="1:3" x14ac:dyDescent="0.3">
      <c r="A1365" s="7">
        <v>40402</v>
      </c>
      <c r="B1365" s="8">
        <v>0.436230751352361</v>
      </c>
      <c r="C1365" s="9">
        <f>VLOOKUP(A1365,TIPS!A:B,2,FALSE)</f>
        <v>1.05</v>
      </c>
    </row>
    <row r="1366" spans="1:3" x14ac:dyDescent="0.3">
      <c r="A1366" s="7">
        <v>40403</v>
      </c>
      <c r="B1366" s="8">
        <v>0.43176889025655102</v>
      </c>
      <c r="C1366" s="9">
        <f>VLOOKUP(A1366,TIPS!A:B,2,FALSE)</f>
        <v>1</v>
      </c>
    </row>
    <row r="1367" spans="1:3" x14ac:dyDescent="0.3">
      <c r="A1367" s="7">
        <v>40406</v>
      </c>
      <c r="B1367" s="8">
        <v>0.431032918246538</v>
      </c>
      <c r="C1367" s="9">
        <f>VLOOKUP(A1367,TIPS!A:B,2,FALSE)</f>
        <v>0.95</v>
      </c>
    </row>
    <row r="1368" spans="1:3" x14ac:dyDescent="0.3">
      <c r="A1368" s="7">
        <v>40407</v>
      </c>
      <c r="B1368" s="8">
        <v>0.42868089923452801</v>
      </c>
      <c r="C1368" s="9">
        <f>VLOOKUP(A1368,TIPS!A:B,2,FALSE)</f>
        <v>1.01</v>
      </c>
    </row>
    <row r="1369" spans="1:3" x14ac:dyDescent="0.3">
      <c r="A1369" s="7">
        <v>40408</v>
      </c>
      <c r="B1369" s="8">
        <v>0.42819062256933299</v>
      </c>
      <c r="C1369" s="9">
        <f>VLOOKUP(A1369,TIPS!A:B,2,FALSE)</f>
        <v>1.02</v>
      </c>
    </row>
    <row r="1370" spans="1:3" x14ac:dyDescent="0.3">
      <c r="A1370" s="7">
        <v>40409</v>
      </c>
      <c r="B1370" s="8">
        <v>0.43149035132664898</v>
      </c>
      <c r="C1370" s="9">
        <f>VLOOKUP(A1370,TIPS!A:B,2,FALSE)</f>
        <v>1.02</v>
      </c>
    </row>
    <row r="1371" spans="1:3" x14ac:dyDescent="0.3">
      <c r="A1371" s="7">
        <v>40410</v>
      </c>
      <c r="B1371" s="8">
        <v>0.43493962663569902</v>
      </c>
      <c r="C1371" s="9">
        <f>VLOOKUP(A1371,TIPS!A:B,2,FALSE)</f>
        <v>1.05</v>
      </c>
    </row>
    <row r="1372" spans="1:3" x14ac:dyDescent="0.3">
      <c r="A1372" s="7">
        <v>40413</v>
      </c>
      <c r="B1372" s="8">
        <v>0.429880583494748</v>
      </c>
      <c r="C1372" s="9">
        <f>VLOOKUP(A1372,TIPS!A:B,2,FALSE)</f>
        <v>1.05</v>
      </c>
    </row>
    <row r="1373" spans="1:3" x14ac:dyDescent="0.3">
      <c r="A1373" s="7">
        <v>40414</v>
      </c>
      <c r="B1373" s="8">
        <v>0.42367219240748799</v>
      </c>
      <c r="C1373" s="9">
        <f>VLOOKUP(A1373,TIPS!A:B,2,FALSE)</f>
        <v>1.01</v>
      </c>
    </row>
    <row r="1374" spans="1:3" x14ac:dyDescent="0.3">
      <c r="A1374" s="7">
        <v>40415</v>
      </c>
      <c r="B1374" s="8">
        <v>0.422297287612248</v>
      </c>
      <c r="C1374" s="9">
        <f>VLOOKUP(A1374,TIPS!A:B,2,FALSE)</f>
        <v>1.01</v>
      </c>
    </row>
    <row r="1375" spans="1:3" x14ac:dyDescent="0.3">
      <c r="A1375" s="7">
        <v>40416</v>
      </c>
      <c r="B1375" s="8">
        <v>0.41965995163458403</v>
      </c>
      <c r="C1375" s="9">
        <f>VLOOKUP(A1375,TIPS!A:B,2,FALSE)</f>
        <v>0.95</v>
      </c>
    </row>
    <row r="1376" spans="1:3" x14ac:dyDescent="0.3">
      <c r="A1376" s="7">
        <v>40417</v>
      </c>
      <c r="B1376" s="8">
        <v>0.41818261912358201</v>
      </c>
      <c r="C1376" s="9">
        <f>VLOOKUP(A1376,TIPS!A:B,2,FALSE)</f>
        <v>1.05</v>
      </c>
    </row>
    <row r="1377" spans="1:3" x14ac:dyDescent="0.3">
      <c r="A1377" s="7">
        <v>40420</v>
      </c>
      <c r="B1377" s="8">
        <v>0.412794169334606</v>
      </c>
      <c r="C1377" s="9">
        <f>VLOOKUP(A1377,TIPS!A:B,2,FALSE)</f>
        <v>0.99</v>
      </c>
    </row>
    <row r="1378" spans="1:3" x14ac:dyDescent="0.3">
      <c r="A1378" s="7">
        <v>40421</v>
      </c>
      <c r="B1378" s="8">
        <v>0.404534495802436</v>
      </c>
      <c r="C1378" s="9">
        <f>VLOOKUP(A1378,TIPS!A:B,2,FALSE)</f>
        <v>0.95</v>
      </c>
    </row>
    <row r="1379" spans="1:3" x14ac:dyDescent="0.3">
      <c r="A1379" s="7">
        <v>40422</v>
      </c>
      <c r="B1379" s="8">
        <v>0.40805255374161498</v>
      </c>
      <c r="C1379" s="9">
        <f>VLOOKUP(A1379,TIPS!A:B,2,FALSE)</f>
        <v>1.02</v>
      </c>
    </row>
    <row r="1380" spans="1:3" x14ac:dyDescent="0.3">
      <c r="A1380" s="7">
        <v>40423</v>
      </c>
      <c r="B1380" s="8">
        <v>0.40312685784728602</v>
      </c>
      <c r="C1380" s="9">
        <f>VLOOKUP(A1380,TIPS!A:B,2,FALSE)</f>
        <v>1.05</v>
      </c>
    </row>
    <row r="1381" spans="1:3" x14ac:dyDescent="0.3">
      <c r="A1381" s="7">
        <v>40424</v>
      </c>
      <c r="B1381" s="8">
        <v>0.39810578522561102</v>
      </c>
      <c r="C1381" s="9">
        <f>VLOOKUP(A1381,TIPS!A:B,2,FALSE)</f>
        <v>1.1000000000000001</v>
      </c>
    </row>
    <row r="1382" spans="1:3" x14ac:dyDescent="0.3">
      <c r="A1382" s="7">
        <v>40427</v>
      </c>
      <c r="B1382" s="8">
        <v>0.409525639542765</v>
      </c>
      <c r="C1382" s="9" t="e">
        <f>VLOOKUP(A1382,TIPS!A:B,2,FALSE)</f>
        <v>#N/A</v>
      </c>
    </row>
    <row r="1383" spans="1:3" x14ac:dyDescent="0.3">
      <c r="A1383" s="7">
        <v>40428</v>
      </c>
      <c r="B1383" s="8">
        <v>0.40551377395351701</v>
      </c>
      <c r="C1383" s="9">
        <f>VLOOKUP(A1383,TIPS!A:B,2,FALSE)</f>
        <v>0.98</v>
      </c>
    </row>
    <row r="1384" spans="1:3" x14ac:dyDescent="0.3">
      <c r="A1384" s="7">
        <v>40429</v>
      </c>
      <c r="B1384" s="8">
        <v>0.39879305948047</v>
      </c>
      <c r="C1384" s="9">
        <f>VLOOKUP(A1384,TIPS!A:B,2,FALSE)</f>
        <v>1.02</v>
      </c>
    </row>
    <row r="1385" spans="1:3" x14ac:dyDescent="0.3">
      <c r="A1385" s="7">
        <v>40430</v>
      </c>
      <c r="B1385" s="8">
        <v>0.39658393259987901</v>
      </c>
      <c r="C1385" s="9">
        <f>VLOOKUP(A1385,TIPS!A:B,2,FALSE)</f>
        <v>1.05</v>
      </c>
    </row>
    <row r="1386" spans="1:3" x14ac:dyDescent="0.3">
      <c r="A1386" s="7">
        <v>40431</v>
      </c>
      <c r="B1386" s="8">
        <v>0.39206414179142601</v>
      </c>
      <c r="C1386" s="9">
        <f>VLOOKUP(A1386,TIPS!A:B,2,FALSE)</f>
        <v>1.02</v>
      </c>
    </row>
    <row r="1387" spans="1:3" x14ac:dyDescent="0.3">
      <c r="A1387" s="7">
        <v>40434</v>
      </c>
      <c r="B1387" s="8">
        <v>0.38694618141321901</v>
      </c>
      <c r="C1387" s="9">
        <f>VLOOKUP(A1387,TIPS!A:B,2,FALSE)</f>
        <v>0.94</v>
      </c>
    </row>
    <row r="1388" spans="1:3" x14ac:dyDescent="0.3">
      <c r="A1388" s="7">
        <v>40435</v>
      </c>
      <c r="B1388" s="8">
        <v>0.38632720693080003</v>
      </c>
      <c r="C1388" s="9">
        <f>VLOOKUP(A1388,TIPS!A:B,2,FALSE)</f>
        <v>0.93</v>
      </c>
    </row>
    <row r="1389" spans="1:3" x14ac:dyDescent="0.3">
      <c r="A1389" s="7">
        <v>40436</v>
      </c>
      <c r="B1389" s="8">
        <v>0.38727969050799799</v>
      </c>
      <c r="C1389" s="9">
        <f>VLOOKUP(A1389,TIPS!A:B,2,FALSE)</f>
        <v>0.97</v>
      </c>
    </row>
    <row r="1390" spans="1:3" x14ac:dyDescent="0.3">
      <c r="A1390" s="7">
        <v>40437</v>
      </c>
      <c r="B1390" s="8">
        <v>0.38986916525430898</v>
      </c>
      <c r="C1390" s="9">
        <f>VLOOKUP(A1390,TIPS!A:B,2,FALSE)</f>
        <v>1</v>
      </c>
    </row>
    <row r="1391" spans="1:3" x14ac:dyDescent="0.3">
      <c r="A1391" s="7">
        <v>40438</v>
      </c>
      <c r="B1391" s="8">
        <v>0.38957898092912802</v>
      </c>
      <c r="C1391" s="9">
        <f>VLOOKUP(A1391,TIPS!A:B,2,FALSE)</f>
        <v>1</v>
      </c>
    </row>
    <row r="1392" spans="1:3" x14ac:dyDescent="0.3">
      <c r="A1392" s="7">
        <v>40441</v>
      </c>
      <c r="B1392" s="8">
        <v>0.39626826975188101</v>
      </c>
      <c r="C1392" s="9">
        <f>VLOOKUP(A1392,TIPS!A:B,2,FALSE)</f>
        <v>0.94</v>
      </c>
    </row>
    <row r="1393" spans="1:3" x14ac:dyDescent="0.3">
      <c r="A1393" s="7">
        <v>40442</v>
      </c>
      <c r="B1393" s="8">
        <v>0.398576730040689</v>
      </c>
      <c r="C1393" s="9">
        <f>VLOOKUP(A1393,TIPS!A:B,2,FALSE)</f>
        <v>0.78</v>
      </c>
    </row>
    <row r="1394" spans="1:3" x14ac:dyDescent="0.3">
      <c r="A1394" s="7">
        <v>40448</v>
      </c>
      <c r="B1394" s="8">
        <v>0.39186967453205801</v>
      </c>
      <c r="C1394" s="9">
        <f>VLOOKUP(A1394,TIPS!A:B,2,FALSE)</f>
        <v>0.79</v>
      </c>
    </row>
    <row r="1395" spans="1:3" x14ac:dyDescent="0.3">
      <c r="A1395" s="7">
        <v>40449</v>
      </c>
      <c r="B1395" s="8">
        <v>0.38946915976275898</v>
      </c>
      <c r="C1395" s="9">
        <f>VLOOKUP(A1395,TIPS!A:B,2,FALSE)</f>
        <v>0.69</v>
      </c>
    </row>
    <row r="1396" spans="1:3" x14ac:dyDescent="0.3">
      <c r="A1396" s="7">
        <v>40450</v>
      </c>
      <c r="B1396" s="8">
        <v>0.39586822448001602</v>
      </c>
      <c r="C1396" s="9">
        <f>VLOOKUP(A1396,TIPS!A:B,2,FALSE)</f>
        <v>0.74</v>
      </c>
    </row>
    <row r="1397" spans="1:3" x14ac:dyDescent="0.3">
      <c r="A1397" s="7">
        <v>40451</v>
      </c>
      <c r="B1397" s="8">
        <v>0.39977285502634002</v>
      </c>
      <c r="C1397" s="9">
        <f>VLOOKUP(A1397,TIPS!A:B,2,FALSE)</f>
        <v>0.75</v>
      </c>
    </row>
    <row r="1398" spans="1:3" x14ac:dyDescent="0.3">
      <c r="A1398" s="7">
        <v>40459</v>
      </c>
      <c r="B1398" s="8">
        <v>0.406160948817957</v>
      </c>
      <c r="C1398" s="9">
        <f>VLOOKUP(A1398,TIPS!A:B,2,FALSE)</f>
        <v>0.45</v>
      </c>
    </row>
    <row r="1399" spans="1:3" x14ac:dyDescent="0.3">
      <c r="A1399" s="7">
        <v>40462</v>
      </c>
      <c r="B1399" s="8">
        <v>0.41989025698052002</v>
      </c>
      <c r="C1399" s="9" t="e">
        <f>VLOOKUP(A1399,TIPS!A:B,2,FALSE)</f>
        <v>#N/A</v>
      </c>
    </row>
    <row r="1400" spans="1:3" x14ac:dyDescent="0.3">
      <c r="A1400" s="7">
        <v>40463</v>
      </c>
      <c r="B1400" s="8">
        <v>0.42255999586284099</v>
      </c>
      <c r="C1400" s="9">
        <f>VLOOKUP(A1400,TIPS!A:B,2,FALSE)</f>
        <v>0.49</v>
      </c>
    </row>
    <row r="1401" spans="1:3" x14ac:dyDescent="0.3">
      <c r="A1401" s="7">
        <v>40464</v>
      </c>
      <c r="B1401" s="8">
        <v>0.42778964061962199</v>
      </c>
      <c r="C1401" s="9">
        <f>VLOOKUP(A1401,TIPS!A:B,2,FALSE)</f>
        <v>0.44</v>
      </c>
    </row>
    <row r="1402" spans="1:3" x14ac:dyDescent="0.3">
      <c r="A1402" s="7">
        <v>40465</v>
      </c>
      <c r="B1402" s="8">
        <v>0.44928759361210802</v>
      </c>
      <c r="C1402" s="9">
        <f>VLOOKUP(A1402,TIPS!A:B,2,FALSE)</f>
        <v>0.41</v>
      </c>
    </row>
    <row r="1403" spans="1:3" x14ac:dyDescent="0.3">
      <c r="A1403" s="7">
        <v>40466</v>
      </c>
      <c r="B1403" s="8">
        <v>0.47069670834760902</v>
      </c>
      <c r="C1403" s="9">
        <f>VLOOKUP(A1403,TIPS!A:B,2,FALSE)</f>
        <v>0.5</v>
      </c>
    </row>
    <row r="1404" spans="1:3" x14ac:dyDescent="0.3">
      <c r="A1404" s="7">
        <v>40469</v>
      </c>
      <c r="B1404" s="8">
        <v>0.47611069990792998</v>
      </c>
      <c r="C1404" s="9">
        <f>VLOOKUP(A1404,TIPS!A:B,2,FALSE)</f>
        <v>0.47</v>
      </c>
    </row>
    <row r="1405" spans="1:3" x14ac:dyDescent="0.3">
      <c r="A1405" s="7">
        <v>40470</v>
      </c>
      <c r="B1405" s="8">
        <v>0.468248022842359</v>
      </c>
      <c r="C1405" s="9">
        <f>VLOOKUP(A1405,TIPS!A:B,2,FALSE)</f>
        <v>0.44</v>
      </c>
    </row>
    <row r="1406" spans="1:3" x14ac:dyDescent="0.3">
      <c r="A1406" s="7">
        <v>40471</v>
      </c>
      <c r="B1406" s="8">
        <v>0.467105943606684</v>
      </c>
      <c r="C1406" s="9">
        <f>VLOOKUP(A1406,TIPS!A:B,2,FALSE)</f>
        <v>0.47</v>
      </c>
    </row>
    <row r="1407" spans="1:3" x14ac:dyDescent="0.3">
      <c r="A1407" s="7">
        <v>40472</v>
      </c>
      <c r="B1407" s="8">
        <v>0.45536819804239598</v>
      </c>
      <c r="C1407" s="9">
        <f>VLOOKUP(A1407,TIPS!A:B,2,FALSE)</f>
        <v>0.5</v>
      </c>
    </row>
    <row r="1408" spans="1:3" x14ac:dyDescent="0.3">
      <c r="A1408" s="7">
        <v>40473</v>
      </c>
      <c r="B1408" s="8">
        <v>0.44747785181621003</v>
      </c>
      <c r="C1408" s="9">
        <f>VLOOKUP(A1408,TIPS!A:B,2,FALSE)</f>
        <v>0.5</v>
      </c>
    </row>
    <row r="1409" spans="1:3" x14ac:dyDescent="0.3">
      <c r="A1409" s="7">
        <v>40476</v>
      </c>
      <c r="B1409" s="8">
        <v>0.44925098109933598</v>
      </c>
      <c r="C1409" s="9">
        <f>VLOOKUP(A1409,TIPS!A:B,2,FALSE)</f>
        <v>0.45</v>
      </c>
    </row>
    <row r="1410" spans="1:3" x14ac:dyDescent="0.3">
      <c r="A1410" s="7">
        <v>40477</v>
      </c>
      <c r="B1410" s="8">
        <v>0.44051660578128998</v>
      </c>
      <c r="C1410" s="9">
        <f>VLOOKUP(A1410,TIPS!A:B,2,FALSE)</f>
        <v>0.52</v>
      </c>
    </row>
    <row r="1411" spans="1:3" x14ac:dyDescent="0.3">
      <c r="A1411" s="7">
        <v>40478</v>
      </c>
      <c r="B1411" s="8">
        <v>0.434292285991071</v>
      </c>
      <c r="C1411" s="9">
        <f>VLOOKUP(A1411,TIPS!A:B,2,FALSE)</f>
        <v>0.62</v>
      </c>
    </row>
    <row r="1412" spans="1:3" x14ac:dyDescent="0.3">
      <c r="A1412" s="7">
        <v>40479</v>
      </c>
      <c r="B1412" s="8">
        <v>0.43226396375123699</v>
      </c>
      <c r="C1412" s="9">
        <f>VLOOKUP(A1412,TIPS!A:B,2,FALSE)</f>
        <v>0.56999999999999995</v>
      </c>
    </row>
    <row r="1413" spans="1:3" x14ac:dyDescent="0.3">
      <c r="A1413" s="7">
        <v>40480</v>
      </c>
      <c r="B1413" s="8">
        <v>0.42012259753576803</v>
      </c>
      <c r="C1413" s="9">
        <f>VLOOKUP(A1413,TIPS!A:B,2,FALSE)</f>
        <v>0.5</v>
      </c>
    </row>
    <row r="1414" spans="1:3" x14ac:dyDescent="0.3">
      <c r="A1414" s="7">
        <v>40483</v>
      </c>
      <c r="B1414" s="8">
        <v>0.41739585246538902</v>
      </c>
      <c r="C1414" s="9">
        <f>VLOOKUP(A1414,TIPS!A:B,2,FALSE)</f>
        <v>0.49</v>
      </c>
    </row>
    <row r="1415" spans="1:3" x14ac:dyDescent="0.3">
      <c r="A1415" s="7">
        <v>40484</v>
      </c>
      <c r="B1415" s="8">
        <v>0.417649217580498</v>
      </c>
      <c r="C1415" s="9">
        <f>VLOOKUP(A1415,TIPS!A:B,2,FALSE)</f>
        <v>0.49</v>
      </c>
    </row>
    <row r="1416" spans="1:3" x14ac:dyDescent="0.3">
      <c r="A1416" s="7">
        <v>40485</v>
      </c>
      <c r="B1416" s="8">
        <v>0.42233424351954602</v>
      </c>
      <c r="C1416" s="9">
        <f>VLOOKUP(A1416,TIPS!A:B,2,FALSE)</f>
        <v>0.5</v>
      </c>
    </row>
    <row r="1417" spans="1:3" x14ac:dyDescent="0.3">
      <c r="A1417" s="7">
        <v>40486</v>
      </c>
      <c r="B1417" s="8">
        <v>0.41812501935538099</v>
      </c>
      <c r="C1417" s="9">
        <f>VLOOKUP(A1417,TIPS!A:B,2,FALSE)</f>
        <v>0.44</v>
      </c>
    </row>
    <row r="1418" spans="1:3" x14ac:dyDescent="0.3">
      <c r="A1418" s="7">
        <v>40487</v>
      </c>
      <c r="B1418" s="8">
        <v>0.41640056238643303</v>
      </c>
      <c r="C1418" s="9">
        <f>VLOOKUP(A1418,TIPS!A:B,2,FALSE)</f>
        <v>0.48</v>
      </c>
    </row>
    <row r="1419" spans="1:3" x14ac:dyDescent="0.3">
      <c r="A1419" s="7">
        <v>40490</v>
      </c>
      <c r="B1419" s="8">
        <v>0.40903280083808302</v>
      </c>
      <c r="C1419" s="9">
        <f>VLOOKUP(A1419,TIPS!A:B,2,FALSE)</f>
        <v>0.48</v>
      </c>
    </row>
    <row r="1420" spans="1:3" x14ac:dyDescent="0.3">
      <c r="A1420" s="7">
        <v>40491</v>
      </c>
      <c r="B1420" s="8">
        <v>0.40054061986037998</v>
      </c>
      <c r="C1420" s="9">
        <f>VLOOKUP(A1420,TIPS!A:B,2,FALSE)</f>
        <v>0.57999999999999996</v>
      </c>
    </row>
    <row r="1421" spans="1:3" x14ac:dyDescent="0.3">
      <c r="A1421" s="7">
        <v>40492</v>
      </c>
      <c r="B1421" s="8">
        <v>0.39391398853307802</v>
      </c>
      <c r="C1421" s="9">
        <f>VLOOKUP(A1421,TIPS!A:B,2,FALSE)</f>
        <v>0.56000000000000005</v>
      </c>
    </row>
    <row r="1422" spans="1:3" x14ac:dyDescent="0.3">
      <c r="A1422" s="7">
        <v>40493</v>
      </c>
      <c r="B1422" s="8">
        <v>0.40245347841757001</v>
      </c>
      <c r="C1422" s="9" t="e">
        <f>VLOOKUP(A1422,TIPS!A:B,2,FALSE)</f>
        <v>#N/A</v>
      </c>
    </row>
    <row r="1423" spans="1:3" x14ac:dyDescent="0.3">
      <c r="A1423" s="7">
        <v>40494</v>
      </c>
      <c r="B1423" s="8">
        <v>0.40759133677988801</v>
      </c>
      <c r="C1423" s="9">
        <f>VLOOKUP(A1423,TIPS!A:B,2,FALSE)</f>
        <v>0.71</v>
      </c>
    </row>
    <row r="1424" spans="1:3" x14ac:dyDescent="0.3">
      <c r="A1424" s="7">
        <v>40497</v>
      </c>
      <c r="B1424" s="8">
        <v>0.39623919712401501</v>
      </c>
      <c r="C1424" s="9">
        <f>VLOOKUP(A1424,TIPS!A:B,2,FALSE)</f>
        <v>0.87</v>
      </c>
    </row>
    <row r="1425" spans="1:3" x14ac:dyDescent="0.3">
      <c r="A1425" s="7">
        <v>40498</v>
      </c>
      <c r="B1425" s="8">
        <v>0.39106271228280598</v>
      </c>
      <c r="C1425" s="9">
        <f>VLOOKUP(A1425,TIPS!A:B,2,FALSE)</f>
        <v>0.87</v>
      </c>
    </row>
    <row r="1426" spans="1:3" x14ac:dyDescent="0.3">
      <c r="A1426" s="7">
        <v>40499</v>
      </c>
      <c r="B1426" s="8">
        <v>0.40256552662808898</v>
      </c>
      <c r="C1426" s="9">
        <f>VLOOKUP(A1426,TIPS!A:B,2,FALSE)</f>
        <v>0.84</v>
      </c>
    </row>
    <row r="1427" spans="1:3" x14ac:dyDescent="0.3">
      <c r="A1427" s="7">
        <v>40500</v>
      </c>
      <c r="B1427" s="8">
        <v>0.40100604698874698</v>
      </c>
      <c r="C1427" s="9">
        <f>VLOOKUP(A1427,TIPS!A:B,2,FALSE)</f>
        <v>0.83</v>
      </c>
    </row>
    <row r="1428" spans="1:3" x14ac:dyDescent="0.3">
      <c r="A1428" s="7">
        <v>40501</v>
      </c>
      <c r="B1428" s="8">
        <v>0.38946206953446</v>
      </c>
      <c r="C1428" s="9">
        <f>VLOOKUP(A1428,TIPS!A:B,2,FALSE)</f>
        <v>0.77</v>
      </c>
    </row>
    <row r="1429" spans="1:3" x14ac:dyDescent="0.3">
      <c r="A1429" s="7">
        <v>40504</v>
      </c>
      <c r="B1429" s="8">
        <v>0.37873897444629301</v>
      </c>
      <c r="C1429" s="9">
        <f>VLOOKUP(A1429,TIPS!A:B,2,FALSE)</f>
        <v>0.7</v>
      </c>
    </row>
    <row r="1430" spans="1:3" x14ac:dyDescent="0.3">
      <c r="A1430" s="7">
        <v>40505</v>
      </c>
      <c r="B1430" s="8">
        <v>0.37652800630644001</v>
      </c>
      <c r="C1430" s="9">
        <f>VLOOKUP(A1430,TIPS!A:B,2,FALSE)</f>
        <v>0.69</v>
      </c>
    </row>
    <row r="1431" spans="1:3" x14ac:dyDescent="0.3">
      <c r="A1431" s="7">
        <v>40506</v>
      </c>
      <c r="B1431" s="8">
        <v>0.37201574536133503</v>
      </c>
      <c r="C1431" s="9">
        <f>VLOOKUP(A1431,TIPS!A:B,2,FALSE)</f>
        <v>0.8</v>
      </c>
    </row>
    <row r="1432" spans="1:3" x14ac:dyDescent="0.3">
      <c r="A1432" s="7">
        <v>40507</v>
      </c>
      <c r="B1432" s="8">
        <v>0.374362029928613</v>
      </c>
      <c r="C1432" s="9" t="e">
        <f>VLOOKUP(A1432,TIPS!A:B,2,FALSE)</f>
        <v>#N/A</v>
      </c>
    </row>
    <row r="1433" spans="1:3" x14ac:dyDescent="0.3">
      <c r="A1433" s="7">
        <v>40508</v>
      </c>
      <c r="B1433" s="8">
        <v>0.37069795785232801</v>
      </c>
      <c r="C1433" s="9">
        <f>VLOOKUP(A1433,TIPS!A:B,2,FALSE)</f>
        <v>0.75</v>
      </c>
    </row>
    <row r="1434" spans="1:3" x14ac:dyDescent="0.3">
      <c r="A1434" s="7">
        <v>40511</v>
      </c>
      <c r="B1434" s="8">
        <v>0.36860762221006399</v>
      </c>
      <c r="C1434" s="9">
        <f>VLOOKUP(A1434,TIPS!A:B,2,FALSE)</f>
        <v>0.73</v>
      </c>
    </row>
    <row r="1435" spans="1:3" x14ac:dyDescent="0.3">
      <c r="A1435" s="7">
        <v>40512</v>
      </c>
      <c r="B1435" s="8">
        <v>0.37393841915062898</v>
      </c>
      <c r="C1435" s="9">
        <f>VLOOKUP(A1435,TIPS!A:B,2,FALSE)</f>
        <v>0.74</v>
      </c>
    </row>
    <row r="1436" spans="1:3" x14ac:dyDescent="0.3">
      <c r="A1436" s="7">
        <v>40513</v>
      </c>
      <c r="B1436" s="8">
        <v>0.37394857263682502</v>
      </c>
      <c r="C1436" s="9">
        <f>VLOOKUP(A1436,TIPS!A:B,2,FALSE)</f>
        <v>0.83</v>
      </c>
    </row>
    <row r="1437" spans="1:3" x14ac:dyDescent="0.3">
      <c r="A1437" s="7">
        <v>40514</v>
      </c>
      <c r="B1437" s="8">
        <v>0.374635821325913</v>
      </c>
      <c r="C1437" s="9">
        <f>VLOOKUP(A1437,TIPS!A:B,2,FALSE)</f>
        <v>0.84</v>
      </c>
    </row>
    <row r="1438" spans="1:3" x14ac:dyDescent="0.3">
      <c r="A1438" s="7">
        <v>40515</v>
      </c>
      <c r="B1438" s="8">
        <v>0.378906294223533</v>
      </c>
      <c r="C1438" s="9">
        <f>VLOOKUP(A1438,TIPS!A:B,2,FALSE)</f>
        <v>0.86</v>
      </c>
    </row>
    <row r="1439" spans="1:3" x14ac:dyDescent="0.3">
      <c r="A1439" s="7">
        <v>40518</v>
      </c>
      <c r="B1439" s="8">
        <v>0.38891389741858301</v>
      </c>
      <c r="C1439" s="9">
        <f>VLOOKUP(A1439,TIPS!A:B,2,FALSE)</f>
        <v>0.79</v>
      </c>
    </row>
    <row r="1440" spans="1:3" x14ac:dyDescent="0.3">
      <c r="A1440" s="7">
        <v>40519</v>
      </c>
      <c r="B1440" s="8">
        <v>0.38651464847051098</v>
      </c>
      <c r="C1440" s="9">
        <f>VLOOKUP(A1440,TIPS!A:B,2,FALSE)</f>
        <v>0.92</v>
      </c>
    </row>
    <row r="1441" spans="1:3" x14ac:dyDescent="0.3">
      <c r="A1441" s="7">
        <v>40520</v>
      </c>
      <c r="B1441" s="8">
        <v>0.381214929107006</v>
      </c>
      <c r="C1441" s="9">
        <f>VLOOKUP(A1441,TIPS!A:B,2,FALSE)</f>
        <v>1.07</v>
      </c>
    </row>
    <row r="1442" spans="1:3" x14ac:dyDescent="0.3">
      <c r="A1442" s="7">
        <v>40521</v>
      </c>
      <c r="B1442" s="8">
        <v>0.38492435647473999</v>
      </c>
      <c r="C1442" s="9">
        <f>VLOOKUP(A1442,TIPS!A:B,2,FALSE)</f>
        <v>1.0900000000000001</v>
      </c>
    </row>
    <row r="1443" spans="1:3" x14ac:dyDescent="0.3">
      <c r="A1443" s="7">
        <v>40522</v>
      </c>
      <c r="B1443" s="8">
        <v>0.38480445247263301</v>
      </c>
      <c r="C1443" s="9">
        <f>VLOOKUP(A1443,TIPS!A:B,2,FALSE)</f>
        <v>1.1599999999999999</v>
      </c>
    </row>
    <row r="1444" spans="1:3" x14ac:dyDescent="0.3">
      <c r="A1444" s="7">
        <v>40525</v>
      </c>
      <c r="B1444" s="8">
        <v>0.383856776747724</v>
      </c>
      <c r="C1444" s="9">
        <f>VLOOKUP(A1444,TIPS!A:B,2,FALSE)</f>
        <v>1.1100000000000001</v>
      </c>
    </row>
    <row r="1445" spans="1:3" x14ac:dyDescent="0.3">
      <c r="A1445" s="7">
        <v>40526</v>
      </c>
      <c r="B1445" s="8">
        <v>0.377530324867211</v>
      </c>
      <c r="C1445" s="9">
        <f>VLOOKUP(A1445,TIPS!A:B,2,FALSE)</f>
        <v>1.27</v>
      </c>
    </row>
    <row r="1446" spans="1:3" x14ac:dyDescent="0.3">
      <c r="A1446" s="7">
        <v>40527</v>
      </c>
      <c r="B1446" s="8">
        <v>0.37590890415408801</v>
      </c>
      <c r="C1446" s="9">
        <f>VLOOKUP(A1446,TIPS!A:B,2,FALSE)</f>
        <v>1.22</v>
      </c>
    </row>
    <row r="1447" spans="1:3" x14ac:dyDescent="0.3">
      <c r="A1447" s="7">
        <v>40528</v>
      </c>
      <c r="B1447" s="8">
        <v>0.372297827439733</v>
      </c>
      <c r="C1447" s="9">
        <f>VLOOKUP(A1447,TIPS!A:B,2,FALSE)</f>
        <v>1.1499999999999999</v>
      </c>
    </row>
    <row r="1448" spans="1:3" x14ac:dyDescent="0.3">
      <c r="A1448" s="7">
        <v>40529</v>
      </c>
      <c r="B1448" s="8">
        <v>0.37123673357242798</v>
      </c>
      <c r="C1448" s="9">
        <f>VLOOKUP(A1448,TIPS!A:B,2,FALSE)</f>
        <v>1.05</v>
      </c>
    </row>
    <row r="1449" spans="1:3" x14ac:dyDescent="0.3">
      <c r="A1449" s="7">
        <v>40532</v>
      </c>
      <c r="B1449" s="8">
        <v>0.36963356360196598</v>
      </c>
      <c r="C1449" s="9">
        <f>VLOOKUP(A1449,TIPS!A:B,2,FALSE)</f>
        <v>1.07</v>
      </c>
    </row>
    <row r="1450" spans="1:3" x14ac:dyDescent="0.3">
      <c r="A1450" s="7">
        <v>40533</v>
      </c>
      <c r="B1450" s="8">
        <v>0.375208434075325</v>
      </c>
      <c r="C1450" s="9">
        <f>VLOOKUP(A1450,TIPS!A:B,2,FALSE)</f>
        <v>1.06</v>
      </c>
    </row>
    <row r="1451" spans="1:3" x14ac:dyDescent="0.3">
      <c r="A1451" s="7">
        <v>40534</v>
      </c>
      <c r="B1451" s="8">
        <v>0.37304556947779399</v>
      </c>
      <c r="C1451" s="9">
        <f>VLOOKUP(A1451,TIPS!A:B,2,FALSE)</f>
        <v>1.03</v>
      </c>
    </row>
    <row r="1452" spans="1:3" x14ac:dyDescent="0.3">
      <c r="A1452" s="7">
        <v>40535</v>
      </c>
      <c r="B1452" s="8">
        <v>0.38017597646361401</v>
      </c>
      <c r="C1452" s="9">
        <f>VLOOKUP(A1452,TIPS!A:B,2,FALSE)</f>
        <v>1.08</v>
      </c>
    </row>
    <row r="1453" spans="1:3" x14ac:dyDescent="0.3">
      <c r="A1453" s="7">
        <v>40536</v>
      </c>
      <c r="B1453" s="8">
        <v>0.386737826810992</v>
      </c>
      <c r="C1453" s="9" t="e">
        <f>VLOOKUP(A1453,TIPS!A:B,2,FALSE)</f>
        <v>#N/A</v>
      </c>
    </row>
    <row r="1454" spans="1:3" x14ac:dyDescent="0.3">
      <c r="A1454" s="7">
        <v>40539</v>
      </c>
      <c r="B1454" s="8">
        <v>0.391883304419677</v>
      </c>
      <c r="C1454" s="9">
        <f>VLOOKUP(A1454,TIPS!A:B,2,FALSE)</f>
        <v>1.06</v>
      </c>
    </row>
    <row r="1455" spans="1:3" x14ac:dyDescent="0.3">
      <c r="A1455" s="7">
        <v>40540</v>
      </c>
      <c r="B1455" s="8">
        <v>0.39522386668409398</v>
      </c>
      <c r="C1455" s="9">
        <f>VLOOKUP(A1455,TIPS!A:B,2,FALSE)</f>
        <v>1.17</v>
      </c>
    </row>
    <row r="1456" spans="1:3" x14ac:dyDescent="0.3">
      <c r="A1456" s="7">
        <v>40541</v>
      </c>
      <c r="B1456" s="8">
        <v>0.38894989736306002</v>
      </c>
      <c r="C1456" s="9">
        <f>VLOOKUP(A1456,TIPS!A:B,2,FALSE)</f>
        <v>1.06</v>
      </c>
    </row>
    <row r="1457" spans="1:3" x14ac:dyDescent="0.3">
      <c r="A1457" s="7">
        <v>40542</v>
      </c>
      <c r="B1457" s="8">
        <v>0.385859818495636</v>
      </c>
      <c r="C1457" s="9">
        <f>VLOOKUP(A1457,TIPS!A:B,2,FALSE)</f>
        <v>1.08</v>
      </c>
    </row>
    <row r="1458" spans="1:3" x14ac:dyDescent="0.3">
      <c r="A1458" s="7">
        <v>40543</v>
      </c>
      <c r="B1458" s="8">
        <v>0.383540860295351</v>
      </c>
      <c r="C1458" s="9">
        <f>VLOOKUP(A1458,TIPS!A:B,2,FALSE)</f>
        <v>1</v>
      </c>
    </row>
    <row r="1459" spans="1:3" x14ac:dyDescent="0.3">
      <c r="A1459" s="7">
        <v>40547</v>
      </c>
      <c r="B1459" s="8">
        <v>0.38524452108546797</v>
      </c>
      <c r="C1459" s="9">
        <f>VLOOKUP(A1459,TIPS!A:B,2,FALSE)</f>
        <v>1.01</v>
      </c>
    </row>
    <row r="1460" spans="1:3" x14ac:dyDescent="0.3">
      <c r="A1460" s="7">
        <v>40548</v>
      </c>
      <c r="B1460" s="8">
        <v>0.38128498225950702</v>
      </c>
      <c r="C1460" s="9">
        <f>VLOOKUP(A1460,TIPS!A:B,2,FALSE)</f>
        <v>1.08</v>
      </c>
    </row>
    <row r="1461" spans="1:3" x14ac:dyDescent="0.3">
      <c r="A1461" s="7">
        <v>40549</v>
      </c>
      <c r="B1461" s="8">
        <v>0.37977898964232798</v>
      </c>
      <c r="C1461" s="9">
        <f>VLOOKUP(A1461,TIPS!A:B,2,FALSE)</f>
        <v>1.03</v>
      </c>
    </row>
    <row r="1462" spans="1:3" x14ac:dyDescent="0.3">
      <c r="A1462" s="7">
        <v>40550</v>
      </c>
      <c r="B1462" s="8">
        <v>0.38643976390350798</v>
      </c>
      <c r="C1462" s="9">
        <f>VLOOKUP(A1462,TIPS!A:B,2,FALSE)</f>
        <v>0.98</v>
      </c>
    </row>
    <row r="1463" spans="1:3" x14ac:dyDescent="0.3">
      <c r="A1463" s="7">
        <v>40553</v>
      </c>
      <c r="B1463" s="8">
        <v>0.39108526763516299</v>
      </c>
      <c r="C1463" s="9">
        <f>VLOOKUP(A1463,TIPS!A:B,2,FALSE)</f>
        <v>0.96</v>
      </c>
    </row>
    <row r="1464" spans="1:3" x14ac:dyDescent="0.3">
      <c r="A1464" s="7">
        <v>40554</v>
      </c>
      <c r="B1464" s="8">
        <v>0.39942300532573499</v>
      </c>
      <c r="C1464" s="9">
        <f>VLOOKUP(A1464,TIPS!A:B,2,FALSE)</f>
        <v>0.97</v>
      </c>
    </row>
    <row r="1465" spans="1:3" x14ac:dyDescent="0.3">
      <c r="A1465" s="7">
        <v>40555</v>
      </c>
      <c r="B1465" s="8">
        <v>0.40005049347154698</v>
      </c>
      <c r="C1465" s="9">
        <f>VLOOKUP(A1465,TIPS!A:B,2,FALSE)</f>
        <v>0.98</v>
      </c>
    </row>
    <row r="1466" spans="1:3" x14ac:dyDescent="0.3">
      <c r="A1466" s="7">
        <v>40556</v>
      </c>
      <c r="B1466" s="8">
        <v>0.39933720278957702</v>
      </c>
      <c r="C1466" s="9">
        <f>VLOOKUP(A1466,TIPS!A:B,2,FALSE)</f>
        <v>0.97</v>
      </c>
    </row>
    <row r="1467" spans="1:3" x14ac:dyDescent="0.3">
      <c r="A1467" s="7">
        <v>40557</v>
      </c>
      <c r="B1467" s="8">
        <v>0.40117226087670799</v>
      </c>
      <c r="C1467" s="9">
        <f>VLOOKUP(A1467,TIPS!A:B,2,FALSE)</f>
        <v>1</v>
      </c>
    </row>
    <row r="1468" spans="1:3" x14ac:dyDescent="0.3">
      <c r="A1468" s="7">
        <v>40560</v>
      </c>
      <c r="B1468" s="8">
        <v>0.40573135495037699</v>
      </c>
      <c r="C1468" s="9" t="e">
        <f>VLOOKUP(A1468,TIPS!A:B,2,FALSE)</f>
        <v>#N/A</v>
      </c>
    </row>
    <row r="1469" spans="1:3" x14ac:dyDescent="0.3">
      <c r="A1469" s="7">
        <v>40561</v>
      </c>
      <c r="B1469" s="8">
        <v>0.40497537658260602</v>
      </c>
      <c r="C1469" s="9">
        <f>VLOOKUP(A1469,TIPS!A:B,2,FALSE)</f>
        <v>0.99</v>
      </c>
    </row>
    <row r="1470" spans="1:3" x14ac:dyDescent="0.3">
      <c r="A1470" s="7">
        <v>40562</v>
      </c>
      <c r="B1470" s="8">
        <v>0.40078640928491499</v>
      </c>
      <c r="C1470" s="9">
        <f>VLOOKUP(A1470,TIPS!A:B,2,FALSE)</f>
        <v>0.99</v>
      </c>
    </row>
    <row r="1471" spans="1:3" x14ac:dyDescent="0.3">
      <c r="A1471" s="7">
        <v>40563</v>
      </c>
      <c r="B1471" s="8">
        <v>0.40319705868898398</v>
      </c>
      <c r="C1471" s="9">
        <f>VLOOKUP(A1471,TIPS!A:B,2,FALSE)</f>
        <v>1.22</v>
      </c>
    </row>
    <row r="1472" spans="1:3" x14ac:dyDescent="0.3">
      <c r="A1472" s="7">
        <v>40564</v>
      </c>
      <c r="B1472" s="8">
        <v>0.40630316563373398</v>
      </c>
      <c r="C1472" s="9">
        <f>VLOOKUP(A1472,TIPS!A:B,2,FALSE)</f>
        <v>1.2</v>
      </c>
    </row>
    <row r="1473" spans="1:3" x14ac:dyDescent="0.3">
      <c r="A1473" s="7">
        <v>40567</v>
      </c>
      <c r="B1473" s="8">
        <v>0.41229095700688201</v>
      </c>
      <c r="C1473" s="9">
        <f>VLOOKUP(A1473,TIPS!A:B,2,FALSE)</f>
        <v>1.18</v>
      </c>
    </row>
    <row r="1474" spans="1:3" x14ac:dyDescent="0.3">
      <c r="A1474" s="7">
        <v>40568</v>
      </c>
      <c r="B1474" s="8">
        <v>0.42092927890567899</v>
      </c>
      <c r="C1474" s="9">
        <f>VLOOKUP(A1474,TIPS!A:B,2,FALSE)</f>
        <v>1.1100000000000001</v>
      </c>
    </row>
    <row r="1475" spans="1:3" x14ac:dyDescent="0.3">
      <c r="A1475" s="7">
        <v>40569</v>
      </c>
      <c r="B1475" s="8">
        <v>0.416970241740798</v>
      </c>
      <c r="C1475" s="9">
        <f>VLOOKUP(A1475,TIPS!A:B,2,FALSE)</f>
        <v>1.1599999999999999</v>
      </c>
    </row>
    <row r="1476" spans="1:3" x14ac:dyDescent="0.3">
      <c r="A1476" s="7">
        <v>40570</v>
      </c>
      <c r="B1476" s="8">
        <v>0.41517261090756302</v>
      </c>
      <c r="C1476" s="9">
        <f>VLOOKUP(A1476,TIPS!A:B,2,FALSE)</f>
        <v>1.1599999999999999</v>
      </c>
    </row>
    <row r="1477" spans="1:3" x14ac:dyDescent="0.3">
      <c r="A1477" s="7">
        <v>40571</v>
      </c>
      <c r="B1477" s="8">
        <v>0.40955260095476698</v>
      </c>
      <c r="C1477" s="9">
        <f>VLOOKUP(A1477,TIPS!A:B,2,FALSE)</f>
        <v>1.0900000000000001</v>
      </c>
    </row>
    <row r="1478" spans="1:3" x14ac:dyDescent="0.3">
      <c r="A1478" s="7">
        <v>40574</v>
      </c>
      <c r="B1478" s="8">
        <v>0.40777318238788901</v>
      </c>
      <c r="C1478" s="9">
        <f>VLOOKUP(A1478,TIPS!A:B,2,FALSE)</f>
        <v>1.08</v>
      </c>
    </row>
    <row r="1479" spans="1:3" x14ac:dyDescent="0.3">
      <c r="A1479" s="7">
        <v>40575</v>
      </c>
      <c r="B1479" s="8">
        <v>0.40756130901598903</v>
      </c>
      <c r="C1479" s="9">
        <f>VLOOKUP(A1479,TIPS!A:B,2,FALSE)</f>
        <v>1.1100000000000001</v>
      </c>
    </row>
    <row r="1480" spans="1:3" x14ac:dyDescent="0.3">
      <c r="A1480" s="7">
        <v>40583</v>
      </c>
      <c r="B1480" s="8">
        <v>0.40308188408217299</v>
      </c>
      <c r="C1480" s="9">
        <f>VLOOKUP(A1480,TIPS!A:B,2,FALSE)</f>
        <v>1.34</v>
      </c>
    </row>
    <row r="1481" spans="1:3" x14ac:dyDescent="0.3">
      <c r="A1481" s="7">
        <v>40584</v>
      </c>
      <c r="B1481" s="8">
        <v>0.39818084323707298</v>
      </c>
      <c r="C1481" s="9">
        <f>VLOOKUP(A1481,TIPS!A:B,2,FALSE)</f>
        <v>1.39</v>
      </c>
    </row>
    <row r="1482" spans="1:3" x14ac:dyDescent="0.3">
      <c r="A1482" s="7">
        <v>40585</v>
      </c>
      <c r="B1482" s="8">
        <v>0.39428680293170598</v>
      </c>
      <c r="C1482" s="9">
        <f>VLOOKUP(A1482,TIPS!A:B,2,FALSE)</f>
        <v>1.36</v>
      </c>
    </row>
    <row r="1483" spans="1:3" x14ac:dyDescent="0.3">
      <c r="A1483" s="7">
        <v>40588</v>
      </c>
      <c r="B1483" s="8">
        <v>0.40251475649328899</v>
      </c>
      <c r="C1483" s="9">
        <f>VLOOKUP(A1483,TIPS!A:B,2,FALSE)</f>
        <v>1.34</v>
      </c>
    </row>
    <row r="1484" spans="1:3" x14ac:dyDescent="0.3">
      <c r="A1484" s="7">
        <v>40589</v>
      </c>
      <c r="B1484" s="8">
        <v>0.40048482205807001</v>
      </c>
      <c r="C1484" s="9">
        <f>VLOOKUP(A1484,TIPS!A:B,2,FALSE)</f>
        <v>1.33</v>
      </c>
    </row>
    <row r="1485" spans="1:3" x14ac:dyDescent="0.3">
      <c r="A1485" s="7">
        <v>40590</v>
      </c>
      <c r="B1485" s="8">
        <v>0.39480915777851699</v>
      </c>
      <c r="C1485" s="9">
        <f>VLOOKUP(A1485,TIPS!A:B,2,FALSE)</f>
        <v>1.37</v>
      </c>
    </row>
    <row r="1486" spans="1:3" x14ac:dyDescent="0.3">
      <c r="A1486" s="7">
        <v>40591</v>
      </c>
      <c r="B1486" s="8">
        <v>0.39126323563929699</v>
      </c>
      <c r="C1486" s="9">
        <f>VLOOKUP(A1486,TIPS!A:B,2,FALSE)</f>
        <v>1.31</v>
      </c>
    </row>
    <row r="1487" spans="1:3" x14ac:dyDescent="0.3">
      <c r="A1487" s="7">
        <v>40592</v>
      </c>
      <c r="B1487" s="8">
        <v>0.39066198561434501</v>
      </c>
      <c r="C1487" s="9">
        <f>VLOOKUP(A1487,TIPS!A:B,2,FALSE)</f>
        <v>1.25</v>
      </c>
    </row>
    <row r="1488" spans="1:3" x14ac:dyDescent="0.3">
      <c r="A1488" s="7">
        <v>40595</v>
      </c>
      <c r="B1488" s="8">
        <v>0.38575688635105099</v>
      </c>
      <c r="C1488" s="9" t="e">
        <f>VLOOKUP(A1488,TIPS!A:B,2,FALSE)</f>
        <v>#N/A</v>
      </c>
    </row>
    <row r="1489" spans="1:3" x14ac:dyDescent="0.3">
      <c r="A1489" s="7">
        <v>40596</v>
      </c>
      <c r="B1489" s="8">
        <v>0.38533488111403003</v>
      </c>
      <c r="C1489" s="9">
        <f>VLOOKUP(A1489,TIPS!A:B,2,FALSE)</f>
        <v>1.1200000000000001</v>
      </c>
    </row>
    <row r="1490" spans="1:3" x14ac:dyDescent="0.3">
      <c r="A1490" s="7">
        <v>40597</v>
      </c>
      <c r="B1490" s="8">
        <v>0.38119915969885698</v>
      </c>
      <c r="C1490" s="9">
        <f>VLOOKUP(A1490,TIPS!A:B,2,FALSE)</f>
        <v>1.1000000000000001</v>
      </c>
    </row>
    <row r="1491" spans="1:3" x14ac:dyDescent="0.3">
      <c r="A1491" s="7">
        <v>40598</v>
      </c>
      <c r="B1491" s="8">
        <v>0.38004676314553998</v>
      </c>
      <c r="C1491" s="9">
        <f>VLOOKUP(A1491,TIPS!A:B,2,FALSE)</f>
        <v>1.05</v>
      </c>
    </row>
    <row r="1492" spans="1:3" x14ac:dyDescent="0.3">
      <c r="A1492" s="7">
        <v>40599</v>
      </c>
      <c r="B1492" s="8">
        <v>0.380112090502842</v>
      </c>
      <c r="C1492" s="9">
        <f>VLOOKUP(A1492,TIPS!A:B,2,FALSE)</f>
        <v>1.02</v>
      </c>
    </row>
    <row r="1493" spans="1:3" x14ac:dyDescent="0.3">
      <c r="A1493" s="7">
        <v>40602</v>
      </c>
      <c r="B1493" s="8">
        <v>0.37810659175782002</v>
      </c>
      <c r="C1493" s="9">
        <f>VLOOKUP(A1493,TIPS!A:B,2,FALSE)</f>
        <v>1.03</v>
      </c>
    </row>
    <row r="1494" spans="1:3" x14ac:dyDescent="0.3">
      <c r="A1494" s="7">
        <v>40603</v>
      </c>
      <c r="B1494" s="8">
        <v>0.37879920040244103</v>
      </c>
      <c r="C1494" s="9">
        <f>VLOOKUP(A1494,TIPS!A:B,2,FALSE)</f>
        <v>1</v>
      </c>
    </row>
    <row r="1495" spans="1:3" x14ac:dyDescent="0.3">
      <c r="A1495" s="7">
        <v>40604</v>
      </c>
      <c r="B1495" s="8">
        <v>0.38060444526997</v>
      </c>
      <c r="C1495" s="9">
        <f>VLOOKUP(A1495,TIPS!A:B,2,FALSE)</f>
        <v>1.01</v>
      </c>
    </row>
    <row r="1496" spans="1:3" x14ac:dyDescent="0.3">
      <c r="A1496" s="7">
        <v>40605</v>
      </c>
      <c r="B1496" s="8">
        <v>0.38957074377638701</v>
      </c>
      <c r="C1496" s="9">
        <f>VLOOKUP(A1496,TIPS!A:B,2,FALSE)</f>
        <v>1.0900000000000001</v>
      </c>
    </row>
    <row r="1497" spans="1:3" x14ac:dyDescent="0.3">
      <c r="A1497" s="7">
        <v>40606</v>
      </c>
      <c r="B1497" s="8">
        <v>0.39025828444496102</v>
      </c>
      <c r="C1497" s="9">
        <f>VLOOKUP(A1497,TIPS!A:B,2,FALSE)</f>
        <v>1</v>
      </c>
    </row>
    <row r="1498" spans="1:3" x14ac:dyDescent="0.3">
      <c r="A1498" s="7">
        <v>40609</v>
      </c>
      <c r="B1498" s="8">
        <v>0.39394119305953401</v>
      </c>
      <c r="C1498" s="9">
        <f>VLOOKUP(A1498,TIPS!A:B,2,FALSE)</f>
        <v>1</v>
      </c>
    </row>
    <row r="1499" spans="1:3" x14ac:dyDescent="0.3">
      <c r="A1499" s="7">
        <v>40610</v>
      </c>
      <c r="B1499" s="8">
        <v>0.39143123231903898</v>
      </c>
      <c r="C1499" s="9">
        <f>VLOOKUP(A1499,TIPS!A:B,2,FALSE)</f>
        <v>1.01</v>
      </c>
    </row>
    <row r="1500" spans="1:3" x14ac:dyDescent="0.3">
      <c r="A1500" s="7">
        <v>40611</v>
      </c>
      <c r="B1500" s="8">
        <v>0.38930512645465298</v>
      </c>
      <c r="C1500" s="9">
        <f>VLOOKUP(A1500,TIPS!A:B,2,FALSE)</f>
        <v>0.98</v>
      </c>
    </row>
    <row r="1501" spans="1:3" x14ac:dyDescent="0.3">
      <c r="A1501" s="7">
        <v>40612</v>
      </c>
      <c r="B1501" s="8">
        <v>0.38269125797879899</v>
      </c>
      <c r="C1501" s="9">
        <f>VLOOKUP(A1501,TIPS!A:B,2,FALSE)</f>
        <v>0.91</v>
      </c>
    </row>
    <row r="1502" spans="1:3" x14ac:dyDescent="0.3">
      <c r="A1502" s="7">
        <v>40613</v>
      </c>
      <c r="B1502" s="8">
        <v>0.378977612147328</v>
      </c>
      <c r="C1502" s="9">
        <f>VLOOKUP(A1502,TIPS!A:B,2,FALSE)</f>
        <v>0.96</v>
      </c>
    </row>
    <row r="1503" spans="1:3" x14ac:dyDescent="0.3">
      <c r="A1503" s="7">
        <v>40616</v>
      </c>
      <c r="B1503" s="8">
        <v>0.375937661044285</v>
      </c>
      <c r="C1503" s="9">
        <f>VLOOKUP(A1503,TIPS!A:B,2,FALSE)</f>
        <v>0.93</v>
      </c>
    </row>
    <row r="1504" spans="1:3" x14ac:dyDescent="0.3">
      <c r="A1504" s="7">
        <v>40617</v>
      </c>
      <c r="B1504" s="8">
        <v>0.37299735052905297</v>
      </c>
      <c r="C1504" s="9">
        <f>VLOOKUP(A1504,TIPS!A:B,2,FALSE)</f>
        <v>0.93</v>
      </c>
    </row>
    <row r="1505" spans="1:3" x14ac:dyDescent="0.3">
      <c r="A1505" s="7">
        <v>40618</v>
      </c>
      <c r="B1505" s="8">
        <v>0.37376336012518302</v>
      </c>
      <c r="C1505" s="9">
        <f>VLOOKUP(A1505,TIPS!A:B,2,FALSE)</f>
        <v>0.85</v>
      </c>
    </row>
    <row r="1506" spans="1:3" x14ac:dyDescent="0.3">
      <c r="A1506" s="7">
        <v>40619</v>
      </c>
      <c r="B1506" s="8">
        <v>0.376208796051963</v>
      </c>
      <c r="C1506" s="9">
        <f>VLOOKUP(A1506,TIPS!A:B,2,FALSE)</f>
        <v>0.82</v>
      </c>
    </row>
    <row r="1507" spans="1:3" x14ac:dyDescent="0.3">
      <c r="A1507" s="7">
        <v>40620</v>
      </c>
      <c r="B1507" s="8">
        <v>0.37550902658741597</v>
      </c>
      <c r="C1507" s="9">
        <f>VLOOKUP(A1507,TIPS!A:B,2,FALSE)</f>
        <v>0.85</v>
      </c>
    </row>
    <row r="1508" spans="1:3" x14ac:dyDescent="0.3">
      <c r="A1508" s="7">
        <v>40623</v>
      </c>
      <c r="B1508" s="8">
        <v>0.377809406758087</v>
      </c>
      <c r="C1508" s="9">
        <f>VLOOKUP(A1508,TIPS!A:B,2,FALSE)</f>
        <v>0.9</v>
      </c>
    </row>
    <row r="1509" spans="1:3" x14ac:dyDescent="0.3">
      <c r="A1509" s="7">
        <v>40624</v>
      </c>
      <c r="B1509" s="8">
        <v>0.38124462853588897</v>
      </c>
      <c r="C1509" s="9">
        <f>VLOOKUP(A1509,TIPS!A:B,2,FALSE)</f>
        <v>0.95</v>
      </c>
    </row>
    <row r="1510" spans="1:3" x14ac:dyDescent="0.3">
      <c r="A1510" s="7">
        <v>40625</v>
      </c>
      <c r="B1510" s="8">
        <v>0.38083735436900301</v>
      </c>
      <c r="C1510" s="9">
        <f>VLOOKUP(A1510,TIPS!A:B,2,FALSE)</f>
        <v>0.98</v>
      </c>
    </row>
    <row r="1511" spans="1:3" x14ac:dyDescent="0.3">
      <c r="A1511" s="7">
        <v>40626</v>
      </c>
      <c r="B1511" s="8">
        <v>0.37711734738153602</v>
      </c>
      <c r="C1511" s="9">
        <f>VLOOKUP(A1511,TIPS!A:B,2,FALSE)</f>
        <v>0.95</v>
      </c>
    </row>
    <row r="1512" spans="1:3" x14ac:dyDescent="0.3">
      <c r="A1512" s="7">
        <v>40627</v>
      </c>
      <c r="B1512" s="8">
        <v>0.38095229441559397</v>
      </c>
      <c r="C1512" s="9">
        <f>VLOOKUP(A1512,TIPS!A:B,2,FALSE)</f>
        <v>1.02</v>
      </c>
    </row>
    <row r="1513" spans="1:3" x14ac:dyDescent="0.3">
      <c r="A1513" s="7">
        <v>40630</v>
      </c>
      <c r="B1513" s="8">
        <v>0.38280402309154798</v>
      </c>
      <c r="C1513" s="9">
        <f>VLOOKUP(A1513,TIPS!A:B,2,FALSE)</f>
        <v>1.01</v>
      </c>
    </row>
    <row r="1514" spans="1:3" x14ac:dyDescent="0.3">
      <c r="A1514" s="7">
        <v>40631</v>
      </c>
      <c r="B1514" s="8">
        <v>0.388089144363091</v>
      </c>
      <c r="C1514" s="9">
        <f>VLOOKUP(A1514,TIPS!A:B,2,FALSE)</f>
        <v>1.03</v>
      </c>
    </row>
    <row r="1515" spans="1:3" x14ac:dyDescent="0.3">
      <c r="A1515" s="7">
        <v>40632</v>
      </c>
      <c r="B1515" s="8">
        <v>0.39222105362373799</v>
      </c>
      <c r="C1515" s="9">
        <f>VLOOKUP(A1515,TIPS!A:B,2,FALSE)</f>
        <v>1</v>
      </c>
    </row>
    <row r="1516" spans="1:3" x14ac:dyDescent="0.3">
      <c r="A1516" s="7">
        <v>40633</v>
      </c>
      <c r="B1516" s="8">
        <v>0.394261477300828</v>
      </c>
      <c r="C1516" s="9">
        <f>VLOOKUP(A1516,TIPS!A:B,2,FALSE)</f>
        <v>0.99</v>
      </c>
    </row>
    <row r="1517" spans="1:3" x14ac:dyDescent="0.3">
      <c r="A1517" s="7">
        <v>40634</v>
      </c>
      <c r="B1517" s="8">
        <v>0.39771272042330402</v>
      </c>
      <c r="C1517" s="9">
        <f>VLOOKUP(A1517,TIPS!A:B,2,FALSE)</f>
        <v>0.94</v>
      </c>
    </row>
    <row r="1518" spans="1:3" x14ac:dyDescent="0.3">
      <c r="A1518" s="7">
        <v>40639</v>
      </c>
      <c r="B1518" s="8">
        <v>0.40703775735230802</v>
      </c>
      <c r="C1518" s="9">
        <f>VLOOKUP(A1518,TIPS!A:B,2,FALSE)</f>
        <v>0.99</v>
      </c>
    </row>
    <row r="1519" spans="1:3" x14ac:dyDescent="0.3">
      <c r="A1519" s="7">
        <v>40640</v>
      </c>
      <c r="B1519" s="8">
        <v>0.40466514830457201</v>
      </c>
      <c r="C1519" s="9">
        <f>VLOOKUP(A1519,TIPS!A:B,2,FALSE)</f>
        <v>0.99</v>
      </c>
    </row>
    <row r="1520" spans="1:3" x14ac:dyDescent="0.3">
      <c r="A1520" s="7">
        <v>40641</v>
      </c>
      <c r="B1520" s="8">
        <v>0.40244770685859499</v>
      </c>
      <c r="C1520" s="9">
        <f>VLOOKUP(A1520,TIPS!A:B,2,FALSE)</f>
        <v>0.95</v>
      </c>
    </row>
    <row r="1521" spans="1:3" x14ac:dyDescent="0.3">
      <c r="A1521" s="7">
        <v>40644</v>
      </c>
      <c r="B1521" s="8">
        <v>0.40318969833277502</v>
      </c>
      <c r="C1521" s="9">
        <f>VLOOKUP(A1521,TIPS!A:B,2,FALSE)</f>
        <v>0.96</v>
      </c>
    </row>
    <row r="1522" spans="1:3" x14ac:dyDescent="0.3">
      <c r="A1522" s="7">
        <v>40645</v>
      </c>
      <c r="B1522" s="8">
        <v>0.40277227627027101</v>
      </c>
      <c r="C1522" s="9">
        <f>VLOOKUP(A1522,TIPS!A:B,2,FALSE)</f>
        <v>0.9</v>
      </c>
    </row>
    <row r="1523" spans="1:3" x14ac:dyDescent="0.3">
      <c r="A1523" s="7">
        <v>40646</v>
      </c>
      <c r="B1523" s="8">
        <v>0.40542856379120101</v>
      </c>
      <c r="C1523" s="9">
        <f>VLOOKUP(A1523,TIPS!A:B,2,FALSE)</f>
        <v>0.88</v>
      </c>
    </row>
    <row r="1524" spans="1:3" x14ac:dyDescent="0.3">
      <c r="A1524" s="7">
        <v>40647</v>
      </c>
      <c r="B1524" s="8">
        <v>0.40415058784278501</v>
      </c>
      <c r="C1524" s="9">
        <f>VLOOKUP(A1524,TIPS!A:B,2,FALSE)</f>
        <v>0.89</v>
      </c>
    </row>
    <row r="1525" spans="1:3" x14ac:dyDescent="0.3">
      <c r="A1525" s="7">
        <v>40648</v>
      </c>
      <c r="B1525" s="8">
        <v>0.406188063815353</v>
      </c>
      <c r="C1525" s="9">
        <f>VLOOKUP(A1525,TIPS!A:B,2,FALSE)</f>
        <v>0.82</v>
      </c>
    </row>
    <row r="1526" spans="1:3" x14ac:dyDescent="0.3">
      <c r="A1526" s="7">
        <v>40651</v>
      </c>
      <c r="B1526" s="8">
        <v>0.40364636049721703</v>
      </c>
      <c r="C1526" s="9">
        <f>VLOOKUP(A1526,TIPS!A:B,2,FALSE)</f>
        <v>0.8</v>
      </c>
    </row>
    <row r="1527" spans="1:3" x14ac:dyDescent="0.3">
      <c r="A1527" s="7">
        <v>40652</v>
      </c>
      <c r="B1527" s="8">
        <v>0.39785439051815602</v>
      </c>
      <c r="C1527" s="9">
        <f>VLOOKUP(A1527,TIPS!A:B,2,FALSE)</f>
        <v>0.76</v>
      </c>
    </row>
    <row r="1528" spans="1:3" x14ac:dyDescent="0.3">
      <c r="A1528" s="7">
        <v>40653</v>
      </c>
      <c r="B1528" s="8">
        <v>0.39366197092597599</v>
      </c>
      <c r="C1528" s="9">
        <f>VLOOKUP(A1528,TIPS!A:B,2,FALSE)</f>
        <v>0.82</v>
      </c>
    </row>
    <row r="1529" spans="1:3" x14ac:dyDescent="0.3">
      <c r="A1529" s="7">
        <v>40654</v>
      </c>
      <c r="B1529" s="8">
        <v>0.39484387423393502</v>
      </c>
      <c r="C1529" s="9">
        <f>VLOOKUP(A1529,TIPS!A:B,2,FALSE)</f>
        <v>0.83</v>
      </c>
    </row>
    <row r="1530" spans="1:3" x14ac:dyDescent="0.3">
      <c r="A1530" s="7">
        <v>40655</v>
      </c>
      <c r="B1530" s="8">
        <v>0.39622617535410698</v>
      </c>
      <c r="C1530" s="9" t="e">
        <f>VLOOKUP(A1530,TIPS!A:B,2,FALSE)</f>
        <v>#N/A</v>
      </c>
    </row>
    <row r="1531" spans="1:3" x14ac:dyDescent="0.3">
      <c r="A1531" s="7">
        <v>40658</v>
      </c>
      <c r="B1531" s="8">
        <v>0.40151004444149102</v>
      </c>
      <c r="C1531" s="9">
        <f>VLOOKUP(A1531,TIPS!A:B,2,FALSE)</f>
        <v>0.79</v>
      </c>
    </row>
    <row r="1532" spans="1:3" x14ac:dyDescent="0.3">
      <c r="A1532" s="7">
        <v>40659</v>
      </c>
      <c r="B1532" s="8">
        <v>0.40764295664620298</v>
      </c>
      <c r="C1532" s="9">
        <f>VLOOKUP(A1532,TIPS!A:B,2,FALSE)</f>
        <v>0.76</v>
      </c>
    </row>
    <row r="1533" spans="1:3" x14ac:dyDescent="0.3">
      <c r="A1533" s="7">
        <v>40660</v>
      </c>
      <c r="B1533" s="8">
        <v>0.41203598440161099</v>
      </c>
      <c r="C1533" s="9">
        <f>VLOOKUP(A1533,TIPS!A:B,2,FALSE)</f>
        <v>0.81</v>
      </c>
    </row>
    <row r="1534" spans="1:3" x14ac:dyDescent="0.3">
      <c r="A1534" s="7">
        <v>40661</v>
      </c>
      <c r="B1534" s="8">
        <v>0.42667454211813899</v>
      </c>
      <c r="C1534" s="9">
        <f>VLOOKUP(A1534,TIPS!A:B,2,FALSE)</f>
        <v>0.78</v>
      </c>
    </row>
    <row r="1535" spans="1:3" x14ac:dyDescent="0.3">
      <c r="A1535" s="7">
        <v>40662</v>
      </c>
      <c r="B1535" s="8">
        <v>0.42045731202780201</v>
      </c>
      <c r="C1535" s="9">
        <f>VLOOKUP(A1535,TIPS!A:B,2,FALSE)</f>
        <v>0.75</v>
      </c>
    </row>
    <row r="1536" spans="1:3" x14ac:dyDescent="0.3">
      <c r="A1536" s="7">
        <v>40666</v>
      </c>
      <c r="B1536" s="8">
        <v>0.41304007671575599</v>
      </c>
      <c r="C1536" s="9">
        <f>VLOOKUP(A1536,TIPS!A:B,2,FALSE)</f>
        <v>0.73</v>
      </c>
    </row>
    <row r="1537" spans="1:3" x14ac:dyDescent="0.3">
      <c r="A1537" s="7">
        <v>40667</v>
      </c>
      <c r="B1537" s="8">
        <v>0.40996183627590899</v>
      </c>
      <c r="C1537" s="9">
        <f>VLOOKUP(A1537,TIPS!A:B,2,FALSE)</f>
        <v>0.7</v>
      </c>
    </row>
    <row r="1538" spans="1:3" x14ac:dyDescent="0.3">
      <c r="A1538" s="7">
        <v>40668</v>
      </c>
      <c r="B1538" s="8">
        <v>0.40673309088888998</v>
      </c>
      <c r="C1538" s="9">
        <f>VLOOKUP(A1538,TIPS!A:B,2,FALSE)</f>
        <v>0.7</v>
      </c>
    </row>
    <row r="1539" spans="1:3" x14ac:dyDescent="0.3">
      <c r="A1539" s="7">
        <v>40669</v>
      </c>
      <c r="B1539" s="8">
        <v>0.40112817964890801</v>
      </c>
      <c r="C1539" s="9">
        <f>VLOOKUP(A1539,TIPS!A:B,2,FALSE)</f>
        <v>0.71</v>
      </c>
    </row>
    <row r="1540" spans="1:3" x14ac:dyDescent="0.3">
      <c r="A1540" s="7">
        <v>40672</v>
      </c>
      <c r="B1540" s="8">
        <v>0.39728721068746398</v>
      </c>
      <c r="C1540" s="9">
        <f>VLOOKUP(A1540,TIPS!A:B,2,FALSE)</f>
        <v>0.69</v>
      </c>
    </row>
    <row r="1541" spans="1:3" x14ac:dyDescent="0.3">
      <c r="A1541" s="7">
        <v>40673</v>
      </c>
      <c r="B1541" s="8">
        <v>0.398060138117175</v>
      </c>
      <c r="C1541" s="9">
        <f>VLOOKUP(A1541,TIPS!A:B,2,FALSE)</f>
        <v>0.74</v>
      </c>
    </row>
    <row r="1542" spans="1:3" x14ac:dyDescent="0.3">
      <c r="A1542" s="7">
        <v>40674</v>
      </c>
      <c r="B1542" s="8">
        <v>0.39546274544328403</v>
      </c>
      <c r="C1542" s="9">
        <f>VLOOKUP(A1542,TIPS!A:B,2,FALSE)</f>
        <v>0.76</v>
      </c>
    </row>
    <row r="1543" spans="1:3" x14ac:dyDescent="0.3">
      <c r="A1543" s="7">
        <v>40675</v>
      </c>
      <c r="B1543" s="8">
        <v>0.39630870812038699</v>
      </c>
      <c r="C1543" s="9">
        <f>VLOOKUP(A1543,TIPS!A:B,2,FALSE)</f>
        <v>0.79</v>
      </c>
    </row>
    <row r="1544" spans="1:3" x14ac:dyDescent="0.3">
      <c r="A1544" s="7">
        <v>40676</v>
      </c>
      <c r="B1544" s="8">
        <v>0.39725379413857598</v>
      </c>
      <c r="C1544" s="9">
        <f>VLOOKUP(A1544,TIPS!A:B,2,FALSE)</f>
        <v>0.79</v>
      </c>
    </row>
    <row r="1545" spans="1:3" x14ac:dyDescent="0.3">
      <c r="A1545" s="7">
        <v>40679</v>
      </c>
      <c r="B1545" s="8">
        <v>0.39281183685616</v>
      </c>
      <c r="C1545" s="9">
        <f>VLOOKUP(A1545,TIPS!A:B,2,FALSE)</f>
        <v>0.81</v>
      </c>
    </row>
    <row r="1546" spans="1:3" x14ac:dyDescent="0.3">
      <c r="A1546" s="7">
        <v>40680</v>
      </c>
      <c r="B1546" s="8">
        <v>0.39877499696572699</v>
      </c>
      <c r="C1546" s="9">
        <f>VLOOKUP(A1546,TIPS!A:B,2,FALSE)</f>
        <v>0.82</v>
      </c>
    </row>
    <row r="1547" spans="1:3" x14ac:dyDescent="0.3">
      <c r="A1547" s="7">
        <v>40681</v>
      </c>
      <c r="B1547" s="8">
        <v>0.39971750120335398</v>
      </c>
      <c r="C1547" s="9">
        <f>VLOOKUP(A1547,TIPS!A:B,2,FALSE)</f>
        <v>0.82</v>
      </c>
    </row>
    <row r="1548" spans="1:3" x14ac:dyDescent="0.3">
      <c r="A1548" s="7">
        <v>40682</v>
      </c>
      <c r="B1548" s="8">
        <v>0.39997251562562902</v>
      </c>
      <c r="C1548" s="9">
        <f>VLOOKUP(A1548,TIPS!A:B,2,FALSE)</f>
        <v>0.91</v>
      </c>
    </row>
    <row r="1549" spans="1:3" x14ac:dyDescent="0.3">
      <c r="A1549" s="7">
        <v>40683</v>
      </c>
      <c r="B1549" s="8">
        <v>0.402291670790762</v>
      </c>
      <c r="C1549" s="9">
        <f>VLOOKUP(A1549,TIPS!A:B,2,FALSE)</f>
        <v>0.85</v>
      </c>
    </row>
    <row r="1550" spans="1:3" x14ac:dyDescent="0.3">
      <c r="A1550" s="7">
        <v>40686</v>
      </c>
      <c r="B1550" s="8">
        <v>0.40613559989998699</v>
      </c>
      <c r="C1550" s="9">
        <f>VLOOKUP(A1550,TIPS!A:B,2,FALSE)</f>
        <v>0.84</v>
      </c>
    </row>
    <row r="1551" spans="1:3" x14ac:dyDescent="0.3">
      <c r="A1551" s="7">
        <v>40687</v>
      </c>
      <c r="B1551" s="8">
        <v>0.406459147583355</v>
      </c>
      <c r="C1551" s="9">
        <f>VLOOKUP(A1551,TIPS!A:B,2,FALSE)</f>
        <v>0.79</v>
      </c>
    </row>
    <row r="1552" spans="1:3" x14ac:dyDescent="0.3">
      <c r="A1552" s="7">
        <v>40688</v>
      </c>
      <c r="B1552" s="8">
        <v>0.405944288896188</v>
      </c>
      <c r="C1552" s="9">
        <f>VLOOKUP(A1552,TIPS!A:B,2,FALSE)</f>
        <v>0.8</v>
      </c>
    </row>
    <row r="1553" spans="1:3" x14ac:dyDescent="0.3">
      <c r="A1553" s="7">
        <v>40689</v>
      </c>
      <c r="B1553" s="8">
        <v>0.40996485145811301</v>
      </c>
      <c r="C1553" s="9">
        <f>VLOOKUP(A1553,TIPS!A:B,2,FALSE)</f>
        <v>0.76</v>
      </c>
    </row>
    <row r="1554" spans="1:3" x14ac:dyDescent="0.3">
      <c r="A1554" s="7">
        <v>40690</v>
      </c>
      <c r="B1554" s="8">
        <v>0.425618000946969</v>
      </c>
      <c r="C1554" s="9">
        <f>VLOOKUP(A1554,TIPS!A:B,2,FALSE)</f>
        <v>0.79</v>
      </c>
    </row>
    <row r="1555" spans="1:3" x14ac:dyDescent="0.3">
      <c r="A1555" s="7">
        <v>40693</v>
      </c>
      <c r="B1555" s="8">
        <v>0.433886017354214</v>
      </c>
      <c r="C1555" s="9" t="e">
        <f>VLOOKUP(A1555,TIPS!A:B,2,FALSE)</f>
        <v>#N/A</v>
      </c>
    </row>
    <row r="1556" spans="1:3" x14ac:dyDescent="0.3">
      <c r="A1556" s="7">
        <v>40694</v>
      </c>
      <c r="B1556" s="8">
        <v>0.431294810705037</v>
      </c>
      <c r="C1556" s="9">
        <f>VLOOKUP(A1556,TIPS!A:B,2,FALSE)</f>
        <v>0.8</v>
      </c>
    </row>
    <row r="1557" spans="1:3" x14ac:dyDescent="0.3">
      <c r="A1557" s="7">
        <v>40695</v>
      </c>
      <c r="B1557" s="8">
        <v>0.42395928112376102</v>
      </c>
      <c r="C1557" s="9">
        <f>VLOOKUP(A1557,TIPS!A:B,2,FALSE)</f>
        <v>0.74</v>
      </c>
    </row>
    <row r="1558" spans="1:3" x14ac:dyDescent="0.3">
      <c r="A1558" s="7">
        <v>40696</v>
      </c>
      <c r="B1558" s="8">
        <v>0.42140292329532197</v>
      </c>
      <c r="C1558" s="9">
        <f>VLOOKUP(A1558,TIPS!A:B,2,FALSE)</f>
        <v>0.78</v>
      </c>
    </row>
    <row r="1559" spans="1:3" x14ac:dyDescent="0.3">
      <c r="A1559" s="7">
        <v>40697</v>
      </c>
      <c r="B1559" s="8">
        <v>0.41671268203147299</v>
      </c>
      <c r="C1559" s="9">
        <f>VLOOKUP(A1559,TIPS!A:B,2,FALSE)</f>
        <v>0.75</v>
      </c>
    </row>
    <row r="1560" spans="1:3" x14ac:dyDescent="0.3">
      <c r="A1560" s="7">
        <v>40701</v>
      </c>
      <c r="B1560" s="8">
        <v>0.41411488855008399</v>
      </c>
      <c r="C1560" s="9">
        <f>VLOOKUP(A1560,TIPS!A:B,2,FALSE)</f>
        <v>0.76</v>
      </c>
    </row>
    <row r="1561" spans="1:3" x14ac:dyDescent="0.3">
      <c r="A1561" s="7">
        <v>40702</v>
      </c>
      <c r="B1561" s="8">
        <v>0.41034395459737899</v>
      </c>
      <c r="C1561" s="9">
        <f>VLOOKUP(A1561,TIPS!A:B,2,FALSE)</f>
        <v>0.76</v>
      </c>
    </row>
    <row r="1562" spans="1:3" x14ac:dyDescent="0.3">
      <c r="A1562" s="7">
        <v>40703</v>
      </c>
      <c r="B1562" s="8">
        <v>0.412972799925371</v>
      </c>
      <c r="C1562" s="9">
        <f>VLOOKUP(A1562,TIPS!A:B,2,FALSE)</f>
        <v>0.8</v>
      </c>
    </row>
    <row r="1563" spans="1:3" x14ac:dyDescent="0.3">
      <c r="A1563" s="7">
        <v>40704</v>
      </c>
      <c r="B1563" s="8">
        <v>0.41294999934386201</v>
      </c>
      <c r="C1563" s="9">
        <f>VLOOKUP(A1563,TIPS!A:B,2,FALSE)</f>
        <v>0.79</v>
      </c>
    </row>
    <row r="1564" spans="1:3" x14ac:dyDescent="0.3">
      <c r="A1564" s="7">
        <v>40707</v>
      </c>
      <c r="B1564" s="8">
        <v>0.41182980980503398</v>
      </c>
      <c r="C1564" s="9">
        <f>VLOOKUP(A1564,TIPS!A:B,2,FALSE)</f>
        <v>0.8</v>
      </c>
    </row>
    <row r="1565" spans="1:3" x14ac:dyDescent="0.3">
      <c r="A1565" s="7">
        <v>40708</v>
      </c>
      <c r="B1565" s="8">
        <v>0.41073909933403102</v>
      </c>
      <c r="C1565" s="9">
        <f>VLOOKUP(A1565,TIPS!A:B,2,FALSE)</f>
        <v>0.83</v>
      </c>
    </row>
    <row r="1566" spans="1:3" x14ac:dyDescent="0.3">
      <c r="A1566" s="7">
        <v>40709</v>
      </c>
      <c r="B1566" s="8">
        <v>0.41049454044591099</v>
      </c>
      <c r="C1566" s="9">
        <f>VLOOKUP(A1566,TIPS!A:B,2,FALSE)</f>
        <v>0.74</v>
      </c>
    </row>
    <row r="1567" spans="1:3" x14ac:dyDescent="0.3">
      <c r="A1567" s="7">
        <v>40710</v>
      </c>
      <c r="B1567" s="8">
        <v>0.41481514806838998</v>
      </c>
      <c r="C1567" s="9">
        <f>VLOOKUP(A1567,TIPS!A:B,2,FALSE)</f>
        <v>0.73</v>
      </c>
    </row>
    <row r="1568" spans="1:3" x14ac:dyDescent="0.3">
      <c r="A1568" s="7">
        <v>40711</v>
      </c>
      <c r="B1568" s="8">
        <v>0.41835089533849901</v>
      </c>
      <c r="C1568" s="9">
        <f>VLOOKUP(A1568,TIPS!A:B,2,FALSE)</f>
        <v>0.75</v>
      </c>
    </row>
    <row r="1569" spans="1:3" x14ac:dyDescent="0.3">
      <c r="A1569" s="7">
        <v>40714</v>
      </c>
      <c r="B1569" s="8">
        <v>0.42273951540309301</v>
      </c>
      <c r="C1569" s="9">
        <f>VLOOKUP(A1569,TIPS!A:B,2,FALSE)</f>
        <v>0.79</v>
      </c>
    </row>
    <row r="1570" spans="1:3" x14ac:dyDescent="0.3">
      <c r="A1570" s="7">
        <v>40715</v>
      </c>
      <c r="B1570" s="8">
        <v>0.42163649178913698</v>
      </c>
      <c r="C1570" s="9">
        <f>VLOOKUP(A1570,TIPS!A:B,2,FALSE)</f>
        <v>0.78</v>
      </c>
    </row>
    <row r="1571" spans="1:3" x14ac:dyDescent="0.3">
      <c r="A1571" s="7">
        <v>40716</v>
      </c>
      <c r="B1571" s="8">
        <v>0.42131470482199701</v>
      </c>
      <c r="C1571" s="9">
        <f>VLOOKUP(A1571,TIPS!A:B,2,FALSE)</f>
        <v>0.82</v>
      </c>
    </row>
    <row r="1572" spans="1:3" x14ac:dyDescent="0.3">
      <c r="A1572" s="7">
        <v>40717</v>
      </c>
      <c r="B1572" s="8">
        <v>0.41972467639202798</v>
      </c>
      <c r="C1572" s="9">
        <f>VLOOKUP(A1572,TIPS!A:B,2,FALSE)</f>
        <v>0.71</v>
      </c>
    </row>
    <row r="1573" spans="1:3" x14ac:dyDescent="0.3">
      <c r="A1573" s="7">
        <v>40718</v>
      </c>
      <c r="B1573" s="8">
        <v>0.41980044273195699</v>
      </c>
      <c r="C1573" s="9">
        <f>VLOOKUP(A1573,TIPS!A:B,2,FALSE)</f>
        <v>0.64</v>
      </c>
    </row>
    <row r="1574" spans="1:3" x14ac:dyDescent="0.3">
      <c r="A1574" s="7">
        <v>40721</v>
      </c>
      <c r="B1574" s="8">
        <v>0.41278519175862899</v>
      </c>
      <c r="C1574" s="9">
        <f>VLOOKUP(A1574,TIPS!A:B,2,FALSE)</f>
        <v>0.67</v>
      </c>
    </row>
    <row r="1575" spans="1:3" x14ac:dyDescent="0.3">
      <c r="A1575" s="7">
        <v>40722</v>
      </c>
      <c r="B1575" s="8">
        <v>0.41100945082002999</v>
      </c>
      <c r="C1575" s="9">
        <f>VLOOKUP(A1575,TIPS!A:B,2,FALSE)</f>
        <v>0.73</v>
      </c>
    </row>
    <row r="1576" spans="1:3" x14ac:dyDescent="0.3">
      <c r="A1576" s="7">
        <v>40723</v>
      </c>
      <c r="B1576" s="8">
        <v>0.408477534132481</v>
      </c>
      <c r="C1576" s="9">
        <f>VLOOKUP(A1576,TIPS!A:B,2,FALSE)</f>
        <v>0.74</v>
      </c>
    </row>
    <row r="1577" spans="1:3" x14ac:dyDescent="0.3">
      <c r="A1577" s="7">
        <v>40724</v>
      </c>
      <c r="B1577" s="8">
        <v>0.40831764590946101</v>
      </c>
      <c r="C1577" s="9">
        <f>VLOOKUP(A1577,TIPS!A:B,2,FALSE)</f>
        <v>0.75</v>
      </c>
    </row>
    <row r="1578" spans="1:3" x14ac:dyDescent="0.3">
      <c r="A1578" s="7">
        <v>40725</v>
      </c>
      <c r="B1578" s="8">
        <v>0.40538173891034301</v>
      </c>
      <c r="C1578" s="9">
        <f>VLOOKUP(A1578,TIPS!A:B,2,FALSE)</f>
        <v>0.77</v>
      </c>
    </row>
    <row r="1579" spans="1:3" x14ac:dyDescent="0.3">
      <c r="A1579" s="7">
        <v>40728</v>
      </c>
      <c r="B1579" s="8">
        <v>0.40582340235549902</v>
      </c>
      <c r="C1579" s="9" t="e">
        <f>VLOOKUP(A1579,TIPS!A:B,2,FALSE)</f>
        <v>#N/A</v>
      </c>
    </row>
    <row r="1580" spans="1:3" x14ac:dyDescent="0.3">
      <c r="A1580" s="7">
        <v>40729</v>
      </c>
      <c r="B1580" s="8">
        <v>0.40145678741288199</v>
      </c>
      <c r="C1580" s="9">
        <f>VLOOKUP(A1580,TIPS!A:B,2,FALSE)</f>
        <v>0.77</v>
      </c>
    </row>
    <row r="1581" spans="1:3" x14ac:dyDescent="0.3">
      <c r="A1581" s="7">
        <v>40730</v>
      </c>
      <c r="B1581" s="8">
        <v>0.39692780071948502</v>
      </c>
      <c r="C1581" s="9">
        <f>VLOOKUP(A1581,TIPS!A:B,2,FALSE)</f>
        <v>0.74</v>
      </c>
    </row>
    <row r="1582" spans="1:3" x14ac:dyDescent="0.3">
      <c r="A1582" s="7">
        <v>40731</v>
      </c>
      <c r="B1582" s="8">
        <v>0.395450198066017</v>
      </c>
      <c r="C1582" s="9">
        <f>VLOOKUP(A1582,TIPS!A:B,2,FALSE)</f>
        <v>0.75</v>
      </c>
    </row>
    <row r="1583" spans="1:3" x14ac:dyDescent="0.3">
      <c r="A1583" s="7">
        <v>40732</v>
      </c>
      <c r="B1583" s="8">
        <v>0.39834791236054401</v>
      </c>
      <c r="C1583" s="9">
        <f>VLOOKUP(A1583,TIPS!A:B,2,FALSE)</f>
        <v>0.69</v>
      </c>
    </row>
    <row r="1584" spans="1:3" x14ac:dyDescent="0.3">
      <c r="A1584" s="7">
        <v>40735</v>
      </c>
      <c r="B1584" s="8">
        <v>0.39345380243568101</v>
      </c>
      <c r="C1584" s="9">
        <f>VLOOKUP(A1584,TIPS!A:B,2,FALSE)</f>
        <v>0.63</v>
      </c>
    </row>
    <row r="1585" spans="1:3" x14ac:dyDescent="0.3">
      <c r="A1585" s="7">
        <v>40736</v>
      </c>
      <c r="B1585" s="8">
        <v>0.39126121601993702</v>
      </c>
      <c r="C1585" s="9">
        <f>VLOOKUP(A1585,TIPS!A:B,2,FALSE)</f>
        <v>0.6</v>
      </c>
    </row>
    <row r="1586" spans="1:3" x14ac:dyDescent="0.3">
      <c r="A1586" s="7">
        <v>40737</v>
      </c>
      <c r="B1586" s="8">
        <v>0.389396838275683</v>
      </c>
      <c r="C1586" s="9">
        <f>VLOOKUP(A1586,TIPS!A:B,2,FALSE)</f>
        <v>0.59</v>
      </c>
    </row>
    <row r="1587" spans="1:3" x14ac:dyDescent="0.3">
      <c r="A1587" s="7">
        <v>40738</v>
      </c>
      <c r="B1587" s="8">
        <v>0.38668259343028699</v>
      </c>
      <c r="C1587" s="9">
        <f>VLOOKUP(A1587,TIPS!A:B,2,FALSE)</f>
        <v>0.68</v>
      </c>
    </row>
    <row r="1588" spans="1:3" x14ac:dyDescent="0.3">
      <c r="A1588" s="7">
        <v>40739</v>
      </c>
      <c r="B1588" s="8">
        <v>0.38477603885487699</v>
      </c>
      <c r="C1588" s="9">
        <f>VLOOKUP(A1588,TIPS!A:B,2,FALSE)</f>
        <v>0.61</v>
      </c>
    </row>
    <row r="1589" spans="1:3" x14ac:dyDescent="0.3">
      <c r="A1589" s="7">
        <v>40742</v>
      </c>
      <c r="B1589" s="8">
        <v>0.38256958576893202</v>
      </c>
      <c r="C1589" s="9">
        <f>VLOOKUP(A1589,TIPS!A:B,2,FALSE)</f>
        <v>0.57999999999999996</v>
      </c>
    </row>
    <row r="1590" spans="1:3" x14ac:dyDescent="0.3">
      <c r="A1590" s="7">
        <v>40743</v>
      </c>
      <c r="B1590" s="8">
        <v>0.38412402184234101</v>
      </c>
      <c r="C1590" s="9">
        <f>VLOOKUP(A1590,TIPS!A:B,2,FALSE)</f>
        <v>0.54</v>
      </c>
    </row>
    <row r="1591" spans="1:3" x14ac:dyDescent="0.3">
      <c r="A1591" s="7">
        <v>40744</v>
      </c>
      <c r="B1591" s="8">
        <v>0.382643517746037</v>
      </c>
      <c r="C1591" s="9">
        <f>VLOOKUP(A1591,TIPS!A:B,2,FALSE)</f>
        <v>0.62</v>
      </c>
    </row>
    <row r="1592" spans="1:3" x14ac:dyDescent="0.3">
      <c r="A1592" s="7">
        <v>40745</v>
      </c>
      <c r="B1592" s="8">
        <v>0.38371033606558502</v>
      </c>
      <c r="C1592" s="9">
        <f>VLOOKUP(A1592,TIPS!A:B,2,FALSE)</f>
        <v>0.68</v>
      </c>
    </row>
    <row r="1593" spans="1:3" x14ac:dyDescent="0.3">
      <c r="A1593" s="7">
        <v>40746</v>
      </c>
      <c r="B1593" s="8">
        <v>0.38202397492925599</v>
      </c>
      <c r="C1593" s="9">
        <f>VLOOKUP(A1593,TIPS!A:B,2,FALSE)</f>
        <v>0.61</v>
      </c>
    </row>
    <row r="1594" spans="1:3" x14ac:dyDescent="0.3">
      <c r="A1594" s="7">
        <v>40749</v>
      </c>
      <c r="B1594" s="8">
        <v>0.38813740027346999</v>
      </c>
      <c r="C1594" s="9">
        <f>VLOOKUP(A1594,TIPS!A:B,2,FALSE)</f>
        <v>0.57999999999999996</v>
      </c>
    </row>
    <row r="1595" spans="1:3" x14ac:dyDescent="0.3">
      <c r="A1595" s="7">
        <v>40750</v>
      </c>
      <c r="B1595" s="8">
        <v>0.38657899259641598</v>
      </c>
      <c r="C1595" s="9">
        <f>VLOOKUP(A1595,TIPS!A:B,2,FALSE)</f>
        <v>0.56999999999999995</v>
      </c>
    </row>
    <row r="1596" spans="1:3" x14ac:dyDescent="0.3">
      <c r="A1596" s="7">
        <v>40751</v>
      </c>
      <c r="B1596" s="8">
        <v>0.38086609314053199</v>
      </c>
      <c r="C1596" s="9">
        <f>VLOOKUP(A1596,TIPS!A:B,2,FALSE)</f>
        <v>0.56000000000000005</v>
      </c>
    </row>
    <row r="1597" spans="1:3" x14ac:dyDescent="0.3">
      <c r="A1597" s="7">
        <v>40752</v>
      </c>
      <c r="B1597" s="8">
        <v>0.37900857597558002</v>
      </c>
      <c r="C1597" s="9">
        <f>VLOOKUP(A1597,TIPS!A:B,2,FALSE)</f>
        <v>0.52</v>
      </c>
    </row>
    <row r="1598" spans="1:3" x14ac:dyDescent="0.3">
      <c r="A1598" s="7">
        <v>40753</v>
      </c>
      <c r="B1598" s="8">
        <v>0.38445550716371402</v>
      </c>
      <c r="C1598" s="9">
        <f>VLOOKUP(A1598,TIPS!A:B,2,FALSE)</f>
        <v>0.38</v>
      </c>
    </row>
    <row r="1599" spans="1:3" x14ac:dyDescent="0.3">
      <c r="A1599" s="7">
        <v>40756</v>
      </c>
      <c r="B1599" s="8">
        <v>0.38234330286854701</v>
      </c>
      <c r="C1599" s="9">
        <f>VLOOKUP(A1599,TIPS!A:B,2,FALSE)</f>
        <v>0.33</v>
      </c>
    </row>
    <row r="1600" spans="1:3" x14ac:dyDescent="0.3">
      <c r="A1600" s="7">
        <v>40757</v>
      </c>
      <c r="B1600" s="8">
        <v>0.381045092436961</v>
      </c>
      <c r="C1600" s="9">
        <f>VLOOKUP(A1600,TIPS!A:B,2,FALSE)</f>
        <v>0.28999999999999998</v>
      </c>
    </row>
    <row r="1601" spans="1:3" x14ac:dyDescent="0.3">
      <c r="A1601" s="7">
        <v>40758</v>
      </c>
      <c r="B1601" s="8">
        <v>0.37897935196435301</v>
      </c>
      <c r="C1601" s="9">
        <f>VLOOKUP(A1601,TIPS!A:B,2,FALSE)</f>
        <v>0.36</v>
      </c>
    </row>
    <row r="1602" spans="1:3" x14ac:dyDescent="0.3">
      <c r="A1602" s="7">
        <v>40759</v>
      </c>
      <c r="B1602" s="8">
        <v>0.37783762448868902</v>
      </c>
      <c r="C1602" s="9">
        <f>VLOOKUP(A1602,TIPS!A:B,2,FALSE)</f>
        <v>0.24</v>
      </c>
    </row>
    <row r="1603" spans="1:3" x14ac:dyDescent="0.3">
      <c r="A1603" s="7">
        <v>40760</v>
      </c>
      <c r="B1603" s="8">
        <v>0.37785943449230502</v>
      </c>
      <c r="C1603" s="9">
        <f>VLOOKUP(A1603,TIPS!A:B,2,FALSE)</f>
        <v>0.32</v>
      </c>
    </row>
    <row r="1604" spans="1:3" x14ac:dyDescent="0.3">
      <c r="A1604" s="7">
        <v>40763</v>
      </c>
      <c r="B1604" s="8">
        <v>0.38780891102225701</v>
      </c>
      <c r="C1604" s="9">
        <f>VLOOKUP(A1604,TIPS!A:B,2,FALSE)</f>
        <v>0.2</v>
      </c>
    </row>
    <row r="1605" spans="1:3" x14ac:dyDescent="0.3">
      <c r="A1605" s="7">
        <v>40764</v>
      </c>
      <c r="B1605" s="8">
        <v>0.39003481653564598</v>
      </c>
      <c r="C1605" s="9">
        <f>VLOOKUP(A1605,TIPS!A:B,2,FALSE)</f>
        <v>0</v>
      </c>
    </row>
    <row r="1606" spans="1:3" x14ac:dyDescent="0.3">
      <c r="A1606" s="7">
        <v>40765</v>
      </c>
      <c r="B1606" s="8">
        <v>0.38662500719062698</v>
      </c>
      <c r="C1606" s="9">
        <f>VLOOKUP(A1606,TIPS!A:B,2,FALSE)</f>
        <v>-0.13</v>
      </c>
    </row>
    <row r="1607" spans="1:3" x14ac:dyDescent="0.3">
      <c r="A1607" s="7">
        <v>40766</v>
      </c>
      <c r="B1607" s="8">
        <v>0.38494229282479803</v>
      </c>
      <c r="C1607" s="9">
        <f>VLOOKUP(A1607,TIPS!A:B,2,FALSE)</f>
        <v>0.06</v>
      </c>
    </row>
    <row r="1608" spans="1:3" x14ac:dyDescent="0.3">
      <c r="A1608" s="7">
        <v>40767</v>
      </c>
      <c r="B1608" s="8">
        <v>0.37987007417985202</v>
      </c>
      <c r="C1608" s="9">
        <f>VLOOKUP(A1608,TIPS!A:B,2,FALSE)</f>
        <v>-0.02</v>
      </c>
    </row>
    <row r="1609" spans="1:3" x14ac:dyDescent="0.3">
      <c r="A1609" s="7">
        <v>40770</v>
      </c>
      <c r="B1609" s="8">
        <v>0.38065313582244698</v>
      </c>
      <c r="C1609" s="9">
        <f>VLOOKUP(A1609,TIPS!A:B,2,FALSE)</f>
        <v>0.06</v>
      </c>
    </row>
    <row r="1610" spans="1:3" x14ac:dyDescent="0.3">
      <c r="A1610" s="7">
        <v>40771</v>
      </c>
      <c r="B1610" s="8">
        <v>0.38106221676926399</v>
      </c>
      <c r="C1610" s="9">
        <f>VLOOKUP(A1610,TIPS!A:B,2,FALSE)</f>
        <v>0.05</v>
      </c>
    </row>
    <row r="1611" spans="1:3" x14ac:dyDescent="0.3">
      <c r="A1611" s="7">
        <v>40772</v>
      </c>
      <c r="B1611" s="8">
        <v>0.38065650286971803</v>
      </c>
      <c r="C1611" s="9">
        <f>VLOOKUP(A1611,TIPS!A:B,2,FALSE)</f>
        <v>0.01</v>
      </c>
    </row>
    <row r="1612" spans="1:3" x14ac:dyDescent="0.3">
      <c r="A1612" s="7">
        <v>40773</v>
      </c>
      <c r="B1612" s="8">
        <v>0.38103539501119799</v>
      </c>
      <c r="C1612" s="9">
        <f>VLOOKUP(A1612,TIPS!A:B,2,FALSE)</f>
        <v>0.09</v>
      </c>
    </row>
    <row r="1613" spans="1:3" x14ac:dyDescent="0.3">
      <c r="A1613" s="7">
        <v>40774</v>
      </c>
      <c r="B1613" s="8">
        <v>0.38088561641929097</v>
      </c>
      <c r="C1613" s="9">
        <f>VLOOKUP(A1613,TIPS!A:B,2,FALSE)</f>
        <v>0.02</v>
      </c>
    </row>
    <row r="1614" spans="1:3" x14ac:dyDescent="0.3">
      <c r="A1614" s="7">
        <v>40777</v>
      </c>
      <c r="B1614" s="8">
        <v>0.37961161260333498</v>
      </c>
      <c r="C1614" s="9">
        <f>VLOOKUP(A1614,TIPS!A:B,2,FALSE)</f>
        <v>0.03</v>
      </c>
    </row>
    <row r="1615" spans="1:3" x14ac:dyDescent="0.3">
      <c r="A1615" s="7">
        <v>40778</v>
      </c>
      <c r="B1615" s="8">
        <v>0.37947990687573802</v>
      </c>
      <c r="C1615" s="9">
        <f>VLOOKUP(A1615,TIPS!A:B,2,FALSE)</f>
        <v>0.13</v>
      </c>
    </row>
    <row r="1616" spans="1:3" x14ac:dyDescent="0.3">
      <c r="A1616" s="7">
        <v>40779</v>
      </c>
      <c r="B1616" s="8">
        <v>0.37658718579348799</v>
      </c>
      <c r="C1616" s="9">
        <f>VLOOKUP(A1616,TIPS!A:B,2,FALSE)</f>
        <v>0.25</v>
      </c>
    </row>
    <row r="1617" spans="1:3" x14ac:dyDescent="0.3">
      <c r="A1617" s="7">
        <v>40780</v>
      </c>
      <c r="B1617" s="8">
        <v>0.384963882463075</v>
      </c>
      <c r="C1617" s="9">
        <f>VLOOKUP(A1617,TIPS!A:B,2,FALSE)</f>
        <v>0.13</v>
      </c>
    </row>
    <row r="1618" spans="1:3" x14ac:dyDescent="0.3">
      <c r="A1618" s="7">
        <v>40781</v>
      </c>
      <c r="B1618" s="8">
        <v>0.38252919323948997</v>
      </c>
      <c r="C1618" s="9">
        <f>VLOOKUP(A1618,TIPS!A:B,2,FALSE)</f>
        <v>0.15</v>
      </c>
    </row>
    <row r="1619" spans="1:3" x14ac:dyDescent="0.3">
      <c r="A1619" s="7">
        <v>40784</v>
      </c>
      <c r="B1619" s="8">
        <v>0.376662387834446</v>
      </c>
      <c r="C1619" s="9">
        <f>VLOOKUP(A1619,TIPS!A:B,2,FALSE)</f>
        <v>0.22</v>
      </c>
    </row>
    <row r="1620" spans="1:3" x14ac:dyDescent="0.3">
      <c r="A1620" s="7">
        <v>40785</v>
      </c>
      <c r="B1620" s="8">
        <v>0.38033218796004598</v>
      </c>
      <c r="C1620" s="9">
        <f>VLOOKUP(A1620,TIPS!A:B,2,FALSE)</f>
        <v>0.14000000000000001</v>
      </c>
    </row>
    <row r="1621" spans="1:3" x14ac:dyDescent="0.3">
      <c r="A1621" s="7">
        <v>40786</v>
      </c>
      <c r="B1621" s="8">
        <v>0.38375573355183501</v>
      </c>
      <c r="C1621" s="9">
        <f>VLOOKUP(A1621,TIPS!A:B,2,FALSE)</f>
        <v>0.18</v>
      </c>
    </row>
    <row r="1622" spans="1:3" x14ac:dyDescent="0.3">
      <c r="A1622" s="7">
        <v>40787</v>
      </c>
      <c r="B1622" s="8">
        <v>0.38567025093060803</v>
      </c>
      <c r="C1622" s="9">
        <f>VLOOKUP(A1622,TIPS!A:B,2,FALSE)</f>
        <v>7.0000000000000007E-2</v>
      </c>
    </row>
    <row r="1623" spans="1:3" x14ac:dyDescent="0.3">
      <c r="A1623" s="7">
        <v>40788</v>
      </c>
      <c r="B1623" s="8">
        <v>0.38599175132364999</v>
      </c>
      <c r="C1623" s="9">
        <f>VLOOKUP(A1623,TIPS!A:B,2,FALSE)</f>
        <v>0</v>
      </c>
    </row>
    <row r="1624" spans="1:3" x14ac:dyDescent="0.3">
      <c r="A1624" s="7">
        <v>40791</v>
      </c>
      <c r="B1624" s="8">
        <v>0.38868887766688898</v>
      </c>
      <c r="C1624" s="9" t="e">
        <f>VLOOKUP(A1624,TIPS!A:B,2,FALSE)</f>
        <v>#N/A</v>
      </c>
    </row>
    <row r="1625" spans="1:3" x14ac:dyDescent="0.3">
      <c r="A1625" s="7">
        <v>40792</v>
      </c>
      <c r="B1625" s="8">
        <v>0.38951185104359398</v>
      </c>
      <c r="C1625" s="9">
        <f>VLOOKUP(A1625,TIPS!A:B,2,FALSE)</f>
        <v>0.05</v>
      </c>
    </row>
    <row r="1626" spans="1:3" x14ac:dyDescent="0.3">
      <c r="A1626" s="7">
        <v>40793</v>
      </c>
      <c r="B1626" s="8">
        <v>0.38723819966422601</v>
      </c>
      <c r="C1626" s="9">
        <f>VLOOKUP(A1626,TIPS!A:B,2,FALSE)</f>
        <v>0.09</v>
      </c>
    </row>
    <row r="1627" spans="1:3" x14ac:dyDescent="0.3">
      <c r="A1627" s="7">
        <v>40794</v>
      </c>
      <c r="B1627" s="8">
        <v>0.38830073445111202</v>
      </c>
      <c r="C1627" s="9">
        <f>VLOOKUP(A1627,TIPS!A:B,2,FALSE)</f>
        <v>0</v>
      </c>
    </row>
    <row r="1628" spans="1:3" x14ac:dyDescent="0.3">
      <c r="A1628" s="7">
        <v>40795</v>
      </c>
      <c r="B1628" s="8">
        <v>0.390693983417567</v>
      </c>
      <c r="C1628" s="9">
        <f>VLOOKUP(A1628,TIPS!A:B,2,FALSE)</f>
        <v>-0.03</v>
      </c>
    </row>
    <row r="1629" spans="1:3" x14ac:dyDescent="0.3">
      <c r="A1629" s="7">
        <v>40799</v>
      </c>
      <c r="B1629" s="8">
        <v>0.39345735580247598</v>
      </c>
      <c r="C1629" s="9">
        <f>VLOOKUP(A1629,TIPS!A:B,2,FALSE)</f>
        <v>7.0000000000000007E-2</v>
      </c>
    </row>
    <row r="1630" spans="1:3" x14ac:dyDescent="0.3">
      <c r="A1630" s="7">
        <v>40800</v>
      </c>
      <c r="B1630" s="8">
        <v>0.38937622543759498</v>
      </c>
      <c r="C1630" s="9">
        <f>VLOOKUP(A1630,TIPS!A:B,2,FALSE)</f>
        <v>0.12</v>
      </c>
    </row>
    <row r="1631" spans="1:3" x14ac:dyDescent="0.3">
      <c r="A1631" s="7">
        <v>40801</v>
      </c>
      <c r="B1631" s="8">
        <v>0.38701857105639598</v>
      </c>
      <c r="C1631" s="9">
        <f>VLOOKUP(A1631,TIPS!A:B,2,FALSE)</f>
        <v>0.13</v>
      </c>
    </row>
    <row r="1632" spans="1:3" x14ac:dyDescent="0.3">
      <c r="A1632" s="7">
        <v>40802</v>
      </c>
      <c r="B1632" s="8">
        <v>0.38812911587006599</v>
      </c>
      <c r="C1632" s="9">
        <f>VLOOKUP(A1632,TIPS!A:B,2,FALSE)</f>
        <v>0.13</v>
      </c>
    </row>
    <row r="1633" spans="1:3" x14ac:dyDescent="0.3">
      <c r="A1633" s="7">
        <v>40805</v>
      </c>
      <c r="B1633" s="8">
        <v>0.388161130444794</v>
      </c>
      <c r="C1633" s="9">
        <f>VLOOKUP(A1633,TIPS!A:B,2,FALSE)</f>
        <v>0.09</v>
      </c>
    </row>
    <row r="1634" spans="1:3" x14ac:dyDescent="0.3">
      <c r="A1634" s="7">
        <v>40806</v>
      </c>
      <c r="B1634" s="8">
        <v>0.38735667850718603</v>
      </c>
      <c r="C1634" s="9">
        <f>VLOOKUP(A1634,TIPS!A:B,2,FALSE)</f>
        <v>0.04</v>
      </c>
    </row>
    <row r="1635" spans="1:3" x14ac:dyDescent="0.3">
      <c r="A1635" s="7">
        <v>40807</v>
      </c>
      <c r="B1635" s="8">
        <v>0.387557076891622</v>
      </c>
      <c r="C1635" s="9">
        <f>VLOOKUP(A1635,TIPS!A:B,2,FALSE)</f>
        <v>0.02</v>
      </c>
    </row>
    <row r="1636" spans="1:3" x14ac:dyDescent="0.3">
      <c r="A1636" s="7">
        <v>40808</v>
      </c>
      <c r="B1636" s="8">
        <v>0.386452097989472</v>
      </c>
      <c r="C1636" s="9">
        <f>VLOOKUP(A1636,TIPS!A:B,2,FALSE)</f>
        <v>0.01</v>
      </c>
    </row>
    <row r="1637" spans="1:3" x14ac:dyDescent="0.3">
      <c r="A1637" s="7">
        <v>40809</v>
      </c>
      <c r="B1637" s="8">
        <v>0.38721346221150899</v>
      </c>
      <c r="C1637" s="9">
        <f>VLOOKUP(A1637,TIPS!A:B,2,FALSE)</f>
        <v>0.1</v>
      </c>
    </row>
    <row r="1638" spans="1:3" x14ac:dyDescent="0.3">
      <c r="A1638" s="7">
        <v>40812</v>
      </c>
      <c r="B1638" s="8">
        <v>0.38178469265529202</v>
      </c>
      <c r="C1638" s="9">
        <f>VLOOKUP(A1638,TIPS!A:B,2,FALSE)</f>
        <v>0.12</v>
      </c>
    </row>
    <row r="1639" spans="1:3" x14ac:dyDescent="0.3">
      <c r="A1639" s="7">
        <v>40813</v>
      </c>
      <c r="B1639" s="8">
        <v>0.38520066270326397</v>
      </c>
      <c r="C1639" s="9">
        <f>VLOOKUP(A1639,TIPS!A:B,2,FALSE)</f>
        <v>0.12</v>
      </c>
    </row>
    <row r="1640" spans="1:3" x14ac:dyDescent="0.3">
      <c r="A1640" s="7">
        <v>40814</v>
      </c>
      <c r="B1640" s="8">
        <v>0.389102030936125</v>
      </c>
      <c r="C1640" s="9">
        <f>VLOOKUP(A1640,TIPS!A:B,2,FALSE)</f>
        <v>0.16</v>
      </c>
    </row>
    <row r="1641" spans="1:3" x14ac:dyDescent="0.3">
      <c r="A1641" s="7">
        <v>40815</v>
      </c>
      <c r="B1641" s="8">
        <v>0.403316309844993</v>
      </c>
      <c r="C1641" s="9">
        <f>VLOOKUP(A1641,TIPS!A:B,2,FALSE)</f>
        <v>0.17</v>
      </c>
    </row>
    <row r="1642" spans="1:3" x14ac:dyDescent="0.3">
      <c r="A1642" s="7">
        <v>40816</v>
      </c>
      <c r="B1642" s="8">
        <v>0.40352578437335501</v>
      </c>
      <c r="C1642" s="9">
        <f>VLOOKUP(A1642,TIPS!A:B,2,FALSE)</f>
        <v>0.17</v>
      </c>
    </row>
    <row r="1643" spans="1:3" x14ac:dyDescent="0.3">
      <c r="A1643" s="7">
        <v>40826</v>
      </c>
      <c r="B1643" s="8">
        <v>0.40133834905695498</v>
      </c>
      <c r="C1643" s="9" t="e">
        <f>VLOOKUP(A1643,TIPS!A:B,2,FALSE)</f>
        <v>#N/A</v>
      </c>
    </row>
    <row r="1644" spans="1:3" x14ac:dyDescent="0.3">
      <c r="A1644" s="7">
        <v>40827</v>
      </c>
      <c r="B1644" s="8">
        <v>0.40345162057795397</v>
      </c>
      <c r="C1644" s="9">
        <f>VLOOKUP(A1644,TIPS!A:B,2,FALSE)</f>
        <v>0.23</v>
      </c>
    </row>
    <row r="1645" spans="1:3" x14ac:dyDescent="0.3">
      <c r="A1645" s="7">
        <v>40828</v>
      </c>
      <c r="B1645" s="8">
        <v>0.40383933249374299</v>
      </c>
      <c r="C1645" s="9">
        <f>VLOOKUP(A1645,TIPS!A:B,2,FALSE)</f>
        <v>0.26</v>
      </c>
    </row>
    <row r="1646" spans="1:3" x14ac:dyDescent="0.3">
      <c r="A1646" s="7">
        <v>40829</v>
      </c>
      <c r="B1646" s="8">
        <v>0.39969007423026398</v>
      </c>
      <c r="C1646" s="9">
        <f>VLOOKUP(A1646,TIPS!A:B,2,FALSE)</f>
        <v>0.27</v>
      </c>
    </row>
    <row r="1647" spans="1:3" x14ac:dyDescent="0.3">
      <c r="A1647" s="7">
        <v>40830</v>
      </c>
      <c r="B1647" s="8">
        <v>0.40115951916410902</v>
      </c>
      <c r="C1647" s="9">
        <f>VLOOKUP(A1647,TIPS!A:B,2,FALSE)</f>
        <v>0.28000000000000003</v>
      </c>
    </row>
    <row r="1648" spans="1:3" x14ac:dyDescent="0.3">
      <c r="A1648" s="7">
        <v>40833</v>
      </c>
      <c r="B1648" s="8">
        <v>0.402185328050994</v>
      </c>
      <c r="C1648" s="9">
        <f>VLOOKUP(A1648,TIPS!A:B,2,FALSE)</f>
        <v>0.24</v>
      </c>
    </row>
    <row r="1649" spans="1:3" x14ac:dyDescent="0.3">
      <c r="A1649" s="7">
        <v>40834</v>
      </c>
      <c r="B1649" s="8">
        <v>0.40399470190410902</v>
      </c>
      <c r="C1649" s="9">
        <f>VLOOKUP(A1649,TIPS!A:B,2,FALSE)</f>
        <v>0.22</v>
      </c>
    </row>
    <row r="1650" spans="1:3" x14ac:dyDescent="0.3">
      <c r="A1650" s="7">
        <v>40835</v>
      </c>
      <c r="B1650" s="8">
        <v>0.40528312375256997</v>
      </c>
      <c r="C1650" s="9">
        <f>VLOOKUP(A1650,TIPS!A:B,2,FALSE)</f>
        <v>0.23</v>
      </c>
    </row>
    <row r="1651" spans="1:3" x14ac:dyDescent="0.3">
      <c r="A1651" s="7">
        <v>40836</v>
      </c>
      <c r="B1651" s="8">
        <v>0.40948998526936098</v>
      </c>
      <c r="C1651" s="9">
        <f>VLOOKUP(A1651,TIPS!A:B,2,FALSE)</f>
        <v>0.22</v>
      </c>
    </row>
    <row r="1652" spans="1:3" x14ac:dyDescent="0.3">
      <c r="A1652" s="7">
        <v>40837</v>
      </c>
      <c r="B1652" s="8">
        <v>0.418130078826429</v>
      </c>
      <c r="C1652" s="9">
        <f>VLOOKUP(A1652,TIPS!A:B,2,FALSE)</f>
        <v>0.23</v>
      </c>
    </row>
    <row r="1653" spans="1:3" x14ac:dyDescent="0.3">
      <c r="A1653" s="7">
        <v>40840</v>
      </c>
      <c r="B1653" s="8">
        <v>0.424672015286918</v>
      </c>
      <c r="C1653" s="9">
        <f>VLOOKUP(A1653,TIPS!A:B,2,FALSE)</f>
        <v>0.23</v>
      </c>
    </row>
    <row r="1654" spans="1:3" x14ac:dyDescent="0.3">
      <c r="A1654" s="7">
        <v>40841</v>
      </c>
      <c r="B1654" s="8">
        <v>0.41854171052169398</v>
      </c>
      <c r="C1654" s="9">
        <f>VLOOKUP(A1654,TIPS!A:B,2,FALSE)</f>
        <v>0.12</v>
      </c>
    </row>
    <row r="1655" spans="1:3" x14ac:dyDescent="0.3">
      <c r="A1655" s="7">
        <v>40842</v>
      </c>
      <c r="B1655" s="8">
        <v>0.41860473938053899</v>
      </c>
      <c r="C1655" s="9">
        <f>VLOOKUP(A1655,TIPS!A:B,2,FALSE)</f>
        <v>0.15</v>
      </c>
    </row>
    <row r="1656" spans="1:3" x14ac:dyDescent="0.3">
      <c r="A1656" s="7">
        <v>40843</v>
      </c>
      <c r="B1656" s="8">
        <v>0.42087484749415999</v>
      </c>
      <c r="C1656" s="9">
        <f>VLOOKUP(A1656,TIPS!A:B,2,FALSE)</f>
        <v>0.24</v>
      </c>
    </row>
    <row r="1657" spans="1:3" x14ac:dyDescent="0.3">
      <c r="A1657" s="7">
        <v>40844</v>
      </c>
      <c r="B1657" s="8">
        <v>0.41962141893128202</v>
      </c>
      <c r="C1657" s="9">
        <f>VLOOKUP(A1657,TIPS!A:B,2,FALSE)</f>
        <v>0.19</v>
      </c>
    </row>
    <row r="1658" spans="1:3" x14ac:dyDescent="0.3">
      <c r="A1658" s="7">
        <v>40847</v>
      </c>
      <c r="B1658" s="8">
        <v>0.41195305707824098</v>
      </c>
      <c r="C1658" s="9">
        <f>VLOOKUP(A1658,TIPS!A:B,2,FALSE)</f>
        <v>0.08</v>
      </c>
    </row>
    <row r="1659" spans="1:3" x14ac:dyDescent="0.3">
      <c r="A1659" s="7">
        <v>40848</v>
      </c>
      <c r="B1659" s="8">
        <v>0.41226030976836697</v>
      </c>
      <c r="C1659" s="9">
        <f>VLOOKUP(A1659,TIPS!A:B,2,FALSE)</f>
        <v>-0.04</v>
      </c>
    </row>
    <row r="1660" spans="1:3" x14ac:dyDescent="0.3">
      <c r="A1660" s="7">
        <v>40849</v>
      </c>
      <c r="B1660" s="8">
        <v>0.41184915216226903</v>
      </c>
      <c r="C1660" s="9">
        <f>VLOOKUP(A1660,TIPS!A:B,2,FALSE)</f>
        <v>-7.0000000000000007E-2</v>
      </c>
    </row>
    <row r="1661" spans="1:3" x14ac:dyDescent="0.3">
      <c r="A1661" s="7">
        <v>40850</v>
      </c>
      <c r="B1661" s="8">
        <v>0.40799892698086798</v>
      </c>
      <c r="C1661" s="9">
        <f>VLOOKUP(A1661,TIPS!A:B,2,FALSE)</f>
        <v>0</v>
      </c>
    </row>
    <row r="1662" spans="1:3" x14ac:dyDescent="0.3">
      <c r="A1662" s="7">
        <v>40851</v>
      </c>
      <c r="B1662" s="8">
        <v>0.40785706349504902</v>
      </c>
      <c r="C1662" s="9">
        <f>VLOOKUP(A1662,TIPS!A:B,2,FALSE)</f>
        <v>-0.06</v>
      </c>
    </row>
    <row r="1663" spans="1:3" x14ac:dyDescent="0.3">
      <c r="A1663" s="7">
        <v>40854</v>
      </c>
      <c r="B1663" s="8">
        <v>0.404446548099201</v>
      </c>
      <c r="C1663" s="9">
        <f>VLOOKUP(A1663,TIPS!A:B,2,FALSE)</f>
        <v>-0.1</v>
      </c>
    </row>
    <row r="1664" spans="1:3" x14ac:dyDescent="0.3">
      <c r="A1664" s="7">
        <v>40855</v>
      </c>
      <c r="B1664" s="8">
        <v>0.40909648168823898</v>
      </c>
      <c r="C1664" s="9">
        <f>VLOOKUP(A1664,TIPS!A:B,2,FALSE)</f>
        <v>-0.03</v>
      </c>
    </row>
    <row r="1665" spans="1:3" x14ac:dyDescent="0.3">
      <c r="A1665" s="7">
        <v>40856</v>
      </c>
      <c r="B1665" s="8">
        <v>0.40472116486443099</v>
      </c>
      <c r="C1665" s="9">
        <f>VLOOKUP(A1665,TIPS!A:B,2,FALSE)</f>
        <v>-0.04</v>
      </c>
    </row>
    <row r="1666" spans="1:3" x14ac:dyDescent="0.3">
      <c r="A1666" s="7">
        <v>40857</v>
      </c>
      <c r="B1666" s="8">
        <v>0.40116966384490499</v>
      </c>
      <c r="C1666" s="9">
        <f>VLOOKUP(A1666,TIPS!A:B,2,FALSE)</f>
        <v>-0.04</v>
      </c>
    </row>
    <row r="1667" spans="1:3" x14ac:dyDescent="0.3">
      <c r="A1667" s="7">
        <v>40858</v>
      </c>
      <c r="B1667" s="8">
        <v>0.400616577719004</v>
      </c>
      <c r="C1667" s="9" t="e">
        <f>VLOOKUP(A1667,TIPS!A:B,2,FALSE)</f>
        <v>#N/A</v>
      </c>
    </row>
    <row r="1668" spans="1:3" x14ac:dyDescent="0.3">
      <c r="A1668" s="7">
        <v>40861</v>
      </c>
      <c r="B1668" s="8">
        <v>0.39884930316668898</v>
      </c>
      <c r="C1668" s="9">
        <f>VLOOKUP(A1668,TIPS!A:B,2,FALSE)</f>
        <v>-0.01</v>
      </c>
    </row>
    <row r="1669" spans="1:3" x14ac:dyDescent="0.3">
      <c r="A1669" s="7">
        <v>40862</v>
      </c>
      <c r="B1669" s="8">
        <v>0.39416234376461201</v>
      </c>
      <c r="C1669" s="9">
        <f>VLOOKUP(A1669,TIPS!A:B,2,FALSE)</f>
        <v>0.04</v>
      </c>
    </row>
    <row r="1670" spans="1:3" x14ac:dyDescent="0.3">
      <c r="A1670" s="7">
        <v>40863</v>
      </c>
      <c r="B1670" s="8">
        <v>0.39233524641880302</v>
      </c>
      <c r="C1670" s="9">
        <f>VLOOKUP(A1670,TIPS!A:B,2,FALSE)</f>
        <v>0.05</v>
      </c>
    </row>
    <row r="1671" spans="1:3" x14ac:dyDescent="0.3">
      <c r="A1671" s="7">
        <v>40864</v>
      </c>
      <c r="B1671" s="8">
        <v>0.39077230883592301</v>
      </c>
      <c r="C1671" s="9">
        <f>VLOOKUP(A1671,TIPS!A:B,2,FALSE)</f>
        <v>0.06</v>
      </c>
    </row>
    <row r="1672" spans="1:3" x14ac:dyDescent="0.3">
      <c r="A1672" s="7">
        <v>40865</v>
      </c>
      <c r="B1672" s="8">
        <v>0.39704801271097001</v>
      </c>
      <c r="C1672" s="9">
        <f>VLOOKUP(A1672,TIPS!A:B,2,FALSE)</f>
        <v>0.05</v>
      </c>
    </row>
    <row r="1673" spans="1:3" x14ac:dyDescent="0.3">
      <c r="A1673" s="7">
        <v>40868</v>
      </c>
      <c r="B1673" s="8">
        <v>0.39599438324764902</v>
      </c>
      <c r="C1673" s="9">
        <f>VLOOKUP(A1673,TIPS!A:B,2,FALSE)</f>
        <v>7.0000000000000007E-2</v>
      </c>
    </row>
    <row r="1674" spans="1:3" x14ac:dyDescent="0.3">
      <c r="A1674" s="7">
        <v>40869</v>
      </c>
      <c r="B1674" s="8">
        <v>0.396673736879817</v>
      </c>
      <c r="C1674" s="9">
        <f>VLOOKUP(A1674,TIPS!A:B,2,FALSE)</f>
        <v>0.05</v>
      </c>
    </row>
    <row r="1675" spans="1:3" x14ac:dyDescent="0.3">
      <c r="A1675" s="7">
        <v>40870</v>
      </c>
      <c r="B1675" s="8">
        <v>0.39393666407448702</v>
      </c>
      <c r="C1675" s="9">
        <f>VLOOKUP(A1675,TIPS!A:B,2,FALSE)</f>
        <v>-0.01</v>
      </c>
    </row>
    <row r="1676" spans="1:3" x14ac:dyDescent="0.3">
      <c r="A1676" s="7">
        <v>40871</v>
      </c>
      <c r="B1676" s="8">
        <v>0.39540252546807397</v>
      </c>
      <c r="C1676" s="9" t="e">
        <f>VLOOKUP(A1676,TIPS!A:B,2,FALSE)</f>
        <v>#N/A</v>
      </c>
    </row>
    <row r="1677" spans="1:3" x14ac:dyDescent="0.3">
      <c r="A1677" s="7">
        <v>40872</v>
      </c>
      <c r="B1677" s="8">
        <v>0.395162430030149</v>
      </c>
      <c r="C1677" s="9">
        <f>VLOOKUP(A1677,TIPS!A:B,2,FALSE)</f>
        <v>0.05</v>
      </c>
    </row>
    <row r="1678" spans="1:3" x14ac:dyDescent="0.3">
      <c r="A1678" s="7">
        <v>40875</v>
      </c>
      <c r="B1678" s="8">
        <v>0.395430227904915</v>
      </c>
      <c r="C1678" s="9">
        <f>VLOOKUP(A1678,TIPS!A:B,2,FALSE)</f>
        <v>0.02</v>
      </c>
    </row>
    <row r="1679" spans="1:3" x14ac:dyDescent="0.3">
      <c r="A1679" s="7">
        <v>40876</v>
      </c>
      <c r="B1679" s="8">
        <v>0.39372854516178901</v>
      </c>
      <c r="C1679" s="9">
        <f>VLOOKUP(A1679,TIPS!A:B,2,FALSE)</f>
        <v>0.01</v>
      </c>
    </row>
    <row r="1680" spans="1:3" x14ac:dyDescent="0.3">
      <c r="A1680" s="7">
        <v>40877</v>
      </c>
      <c r="B1680" s="8">
        <v>0.39930405380254802</v>
      </c>
      <c r="C1680" s="9">
        <f>VLOOKUP(A1680,TIPS!A:B,2,FALSE)</f>
        <v>0.03</v>
      </c>
    </row>
    <row r="1681" spans="1:3" x14ac:dyDescent="0.3">
      <c r="A1681" s="7">
        <v>40878</v>
      </c>
      <c r="B1681" s="8">
        <v>0.40268287884098197</v>
      </c>
      <c r="C1681" s="9">
        <f>VLOOKUP(A1681,TIPS!A:B,2,FALSE)</f>
        <v>0.06</v>
      </c>
    </row>
    <row r="1682" spans="1:3" x14ac:dyDescent="0.3">
      <c r="A1682" s="7">
        <v>40879</v>
      </c>
      <c r="B1682" s="8">
        <v>0.409252140974532</v>
      </c>
      <c r="C1682" s="9">
        <f>VLOOKUP(A1682,TIPS!A:B,2,FALSE)</f>
        <v>0</v>
      </c>
    </row>
    <row r="1683" spans="1:3" x14ac:dyDescent="0.3">
      <c r="A1683" s="7">
        <v>40882</v>
      </c>
      <c r="B1683" s="8">
        <v>0.421389267367831</v>
      </c>
      <c r="C1683" s="9">
        <f>VLOOKUP(A1683,TIPS!A:B,2,FALSE)</f>
        <v>-0.01</v>
      </c>
    </row>
    <row r="1684" spans="1:3" x14ac:dyDescent="0.3">
      <c r="A1684" s="7">
        <v>40883</v>
      </c>
      <c r="B1684" s="8">
        <v>0.41986619050625701</v>
      </c>
      <c r="C1684" s="9">
        <f>VLOOKUP(A1684,TIPS!A:B,2,FALSE)</f>
        <v>0.01</v>
      </c>
    </row>
    <row r="1685" spans="1:3" x14ac:dyDescent="0.3">
      <c r="A1685" s="7">
        <v>40884</v>
      </c>
      <c r="B1685" s="8">
        <v>0.421918966569236</v>
      </c>
      <c r="C1685" s="9">
        <f>VLOOKUP(A1685,TIPS!A:B,2,FALSE)</f>
        <v>-0.01</v>
      </c>
    </row>
    <row r="1686" spans="1:3" x14ac:dyDescent="0.3">
      <c r="A1686" s="7">
        <v>40885</v>
      </c>
      <c r="B1686" s="8">
        <v>0.42182949281453502</v>
      </c>
      <c r="C1686" s="9">
        <f>VLOOKUP(A1686,TIPS!A:B,2,FALSE)</f>
        <v>0.01</v>
      </c>
    </row>
    <row r="1687" spans="1:3" x14ac:dyDescent="0.3">
      <c r="A1687" s="7">
        <v>40886</v>
      </c>
      <c r="B1687" s="8">
        <v>0.42392191299141002</v>
      </c>
      <c r="C1687" s="9">
        <f>VLOOKUP(A1687,TIPS!A:B,2,FALSE)</f>
        <v>0.05</v>
      </c>
    </row>
    <row r="1688" spans="1:3" x14ac:dyDescent="0.3">
      <c r="A1688" s="7">
        <v>40889</v>
      </c>
      <c r="B1688" s="8">
        <v>0.42614411339351099</v>
      </c>
      <c r="C1688" s="9">
        <f>VLOOKUP(A1688,TIPS!A:B,2,FALSE)</f>
        <v>-0.01</v>
      </c>
    </row>
    <row r="1689" spans="1:3" x14ac:dyDescent="0.3">
      <c r="A1689" s="7">
        <v>40890</v>
      </c>
      <c r="B1689" s="8">
        <v>0.434362919078012</v>
      </c>
      <c r="C1689" s="9">
        <f>VLOOKUP(A1689,TIPS!A:B,2,FALSE)</f>
        <v>-0.05</v>
      </c>
    </row>
    <row r="1690" spans="1:3" x14ac:dyDescent="0.3">
      <c r="A1690" s="7">
        <v>40891</v>
      </c>
      <c r="B1690" s="8">
        <v>0.4417804328237</v>
      </c>
      <c r="C1690" s="9">
        <f>VLOOKUP(A1690,TIPS!A:B,2,FALSE)</f>
        <v>-0.04</v>
      </c>
    </row>
    <row r="1691" spans="1:3" x14ac:dyDescent="0.3">
      <c r="A1691" s="7">
        <v>40892</v>
      </c>
      <c r="B1691" s="8">
        <v>0.444301192268717</v>
      </c>
      <c r="C1691" s="9">
        <f>VLOOKUP(A1691,TIPS!A:B,2,FALSE)</f>
        <v>-0.01</v>
      </c>
    </row>
    <row r="1692" spans="1:3" x14ac:dyDescent="0.3">
      <c r="A1692" s="7">
        <v>40893</v>
      </c>
      <c r="B1692" s="8">
        <v>0.43960738098277202</v>
      </c>
      <c r="C1692" s="9">
        <f>VLOOKUP(A1692,TIPS!A:B,2,FALSE)</f>
        <v>-0.05</v>
      </c>
    </row>
    <row r="1693" spans="1:3" x14ac:dyDescent="0.3">
      <c r="A1693" s="7">
        <v>40896</v>
      </c>
      <c r="B1693" s="8">
        <v>0.437402289687846</v>
      </c>
      <c r="C1693" s="9">
        <f>VLOOKUP(A1693,TIPS!A:B,2,FALSE)</f>
        <v>-0.12</v>
      </c>
    </row>
    <row r="1694" spans="1:3" x14ac:dyDescent="0.3">
      <c r="A1694" s="7">
        <v>40897</v>
      </c>
      <c r="B1694" s="8">
        <v>0.43884704534771202</v>
      </c>
      <c r="C1694" s="9">
        <f>VLOOKUP(A1694,TIPS!A:B,2,FALSE)</f>
        <v>-0.1</v>
      </c>
    </row>
    <row r="1695" spans="1:3" x14ac:dyDescent="0.3">
      <c r="A1695" s="7">
        <v>40898</v>
      </c>
      <c r="B1695" s="8">
        <v>0.44530391678449799</v>
      </c>
      <c r="C1695" s="9">
        <f>VLOOKUP(A1695,TIPS!A:B,2,FALSE)</f>
        <v>-7.0000000000000007E-2</v>
      </c>
    </row>
    <row r="1696" spans="1:3" x14ac:dyDescent="0.3">
      <c r="A1696" s="7">
        <v>40899</v>
      </c>
      <c r="B1696" s="8">
        <v>0.45491660106521797</v>
      </c>
      <c r="C1696" s="9">
        <f>VLOOKUP(A1696,TIPS!A:B,2,FALSE)</f>
        <v>-7.0000000000000007E-2</v>
      </c>
    </row>
    <row r="1697" spans="1:3" x14ac:dyDescent="0.3">
      <c r="A1697" s="7">
        <v>40900</v>
      </c>
      <c r="B1697" s="8">
        <v>0.45422551027741798</v>
      </c>
      <c r="C1697" s="9">
        <f>VLOOKUP(A1697,TIPS!A:B,2,FALSE)</f>
        <v>-0.04</v>
      </c>
    </row>
    <row r="1698" spans="1:3" x14ac:dyDescent="0.3">
      <c r="A1698" s="7">
        <v>40903</v>
      </c>
      <c r="B1698" s="8">
        <v>0.45286706246809799</v>
      </c>
      <c r="C1698" s="9" t="e">
        <f>VLOOKUP(A1698,TIPS!A:B,2,FALSE)</f>
        <v>#N/A</v>
      </c>
    </row>
    <row r="1699" spans="1:3" x14ac:dyDescent="0.3">
      <c r="A1699" s="7">
        <v>40904</v>
      </c>
      <c r="B1699" s="8">
        <v>0.46479780939607301</v>
      </c>
      <c r="C1699" s="9">
        <f>VLOOKUP(A1699,TIPS!A:B,2,FALSE)</f>
        <v>-0.02</v>
      </c>
    </row>
    <row r="1700" spans="1:3" x14ac:dyDescent="0.3">
      <c r="A1700" s="7">
        <v>40905</v>
      </c>
      <c r="B1700" s="8">
        <v>0.46998586654910401</v>
      </c>
      <c r="C1700" s="9">
        <f>VLOOKUP(A1700,TIPS!A:B,2,FALSE)</f>
        <v>-7.0000000000000007E-2</v>
      </c>
    </row>
    <row r="1701" spans="1:3" x14ac:dyDescent="0.3">
      <c r="A1701" s="7">
        <v>40906</v>
      </c>
      <c r="B1701" s="8">
        <v>0.470297327183618</v>
      </c>
      <c r="C1701" s="9">
        <f>VLOOKUP(A1701,TIPS!A:B,2,FALSE)</f>
        <v>-0.05</v>
      </c>
    </row>
    <row r="1702" spans="1:3" x14ac:dyDescent="0.3">
      <c r="A1702" s="7">
        <v>40907</v>
      </c>
      <c r="B1702" s="8">
        <v>0.468020450847976</v>
      </c>
      <c r="C1702" s="9">
        <f>VLOOKUP(A1702,TIPS!A:B,2,FALSE)</f>
        <v>-7.0000000000000007E-2</v>
      </c>
    </row>
    <row r="1703" spans="1:3" x14ac:dyDescent="0.3">
      <c r="A1703" s="7">
        <v>40912</v>
      </c>
      <c r="B1703" s="8">
        <v>0.474338718977384</v>
      </c>
      <c r="C1703" s="9">
        <f>VLOOKUP(A1703,TIPS!A:B,2,FALSE)</f>
        <v>-0.08</v>
      </c>
    </row>
    <row r="1704" spans="1:3" x14ac:dyDescent="0.3">
      <c r="A1704" s="7">
        <v>40913</v>
      </c>
      <c r="B1704" s="8">
        <v>0.49809446677826902</v>
      </c>
      <c r="C1704" s="9">
        <f>VLOOKUP(A1704,TIPS!A:B,2,FALSE)</f>
        <v>-0.1</v>
      </c>
    </row>
    <row r="1705" spans="1:3" x14ac:dyDescent="0.3">
      <c r="A1705" s="7">
        <v>40914</v>
      </c>
      <c r="B1705" s="8">
        <v>0.49879330053856402</v>
      </c>
      <c r="C1705" s="9">
        <f>VLOOKUP(A1705,TIPS!A:B,2,FALSE)</f>
        <v>-0.11</v>
      </c>
    </row>
    <row r="1706" spans="1:3" x14ac:dyDescent="0.3">
      <c r="A1706" s="7">
        <v>40917</v>
      </c>
      <c r="B1706" s="8">
        <v>0.492901000832764</v>
      </c>
      <c r="C1706" s="9">
        <f>VLOOKUP(A1706,TIPS!A:B,2,FALSE)</f>
        <v>-0.13</v>
      </c>
    </row>
    <row r="1707" spans="1:3" x14ac:dyDescent="0.3">
      <c r="A1707" s="7">
        <v>40918</v>
      </c>
      <c r="B1707" s="8">
        <v>0.48661938280545503</v>
      </c>
      <c r="C1707" s="9">
        <f>VLOOKUP(A1707,TIPS!A:B,2,FALSE)</f>
        <v>-0.08</v>
      </c>
    </row>
    <row r="1708" spans="1:3" x14ac:dyDescent="0.3">
      <c r="A1708" s="7">
        <v>40919</v>
      </c>
      <c r="B1708" s="8">
        <v>0.48139173840009603</v>
      </c>
      <c r="C1708" s="9">
        <f>VLOOKUP(A1708,TIPS!A:B,2,FALSE)</f>
        <v>-0.1</v>
      </c>
    </row>
    <row r="1709" spans="1:3" x14ac:dyDescent="0.3">
      <c r="A1709" s="7">
        <v>40920</v>
      </c>
      <c r="B1709" s="8">
        <v>0.483520755603841</v>
      </c>
      <c r="C1709" s="9">
        <f>VLOOKUP(A1709,TIPS!A:B,2,FALSE)</f>
        <v>-0.1</v>
      </c>
    </row>
    <row r="1710" spans="1:3" x14ac:dyDescent="0.3">
      <c r="A1710" s="7">
        <v>40921</v>
      </c>
      <c r="B1710" s="8">
        <v>0.49965487655427798</v>
      </c>
      <c r="C1710" s="9">
        <f>VLOOKUP(A1710,TIPS!A:B,2,FALSE)</f>
        <v>-0.14000000000000001</v>
      </c>
    </row>
    <row r="1711" spans="1:3" x14ac:dyDescent="0.3">
      <c r="A1711" s="7">
        <v>40924</v>
      </c>
      <c r="B1711" s="8">
        <v>0.51045781966154202</v>
      </c>
      <c r="C1711" s="9" t="e">
        <f>VLOOKUP(A1711,TIPS!A:B,2,FALSE)</f>
        <v>#N/A</v>
      </c>
    </row>
    <row r="1712" spans="1:3" x14ac:dyDescent="0.3">
      <c r="A1712" s="7">
        <v>40925</v>
      </c>
      <c r="B1712" s="8">
        <v>0.50521931114576901</v>
      </c>
      <c r="C1712" s="9">
        <f>VLOOKUP(A1712,TIPS!A:B,2,FALSE)</f>
        <v>-0.17</v>
      </c>
    </row>
    <row r="1713" spans="1:3" x14ac:dyDescent="0.3">
      <c r="A1713" s="7">
        <v>40926</v>
      </c>
      <c r="B1713" s="8">
        <v>0.51179453229885896</v>
      </c>
      <c r="C1713" s="9">
        <f>VLOOKUP(A1713,TIPS!A:B,2,FALSE)</f>
        <v>-0.15</v>
      </c>
    </row>
    <row r="1714" spans="1:3" x14ac:dyDescent="0.3">
      <c r="A1714" s="7">
        <v>40927</v>
      </c>
      <c r="B1714" s="8">
        <v>0.518782793984503</v>
      </c>
      <c r="C1714" s="9">
        <f>VLOOKUP(A1714,TIPS!A:B,2,FALSE)</f>
        <v>0</v>
      </c>
    </row>
    <row r="1715" spans="1:3" x14ac:dyDescent="0.3">
      <c r="A1715" s="7">
        <v>40928</v>
      </c>
      <c r="B1715" s="8">
        <v>0.51967779871671005</v>
      </c>
      <c r="C1715" s="9">
        <f>VLOOKUP(A1715,TIPS!A:B,2,FALSE)</f>
        <v>0.01</v>
      </c>
    </row>
    <row r="1716" spans="1:3" x14ac:dyDescent="0.3">
      <c r="A1716" s="7">
        <v>40938</v>
      </c>
      <c r="B1716" s="8">
        <v>0.51185405085359004</v>
      </c>
      <c r="C1716" s="9">
        <f>VLOOKUP(A1716,TIPS!A:B,2,FALSE)</f>
        <v>-0.24</v>
      </c>
    </row>
    <row r="1717" spans="1:3" x14ac:dyDescent="0.3">
      <c r="A1717" s="7">
        <v>40939</v>
      </c>
      <c r="B1717" s="8">
        <v>0.512143952681133</v>
      </c>
      <c r="C1717" s="9">
        <f>VLOOKUP(A1717,TIPS!A:B,2,FALSE)</f>
        <v>-0.28000000000000003</v>
      </c>
    </row>
    <row r="1718" spans="1:3" x14ac:dyDescent="0.3">
      <c r="A1718" s="7">
        <v>40940</v>
      </c>
      <c r="B1718" s="8">
        <v>0.50581902448656801</v>
      </c>
      <c r="C1718" s="9">
        <f>VLOOKUP(A1718,TIPS!A:B,2,FALSE)</f>
        <v>-0.28000000000000003</v>
      </c>
    </row>
    <row r="1719" spans="1:3" x14ac:dyDescent="0.3">
      <c r="A1719" s="7">
        <v>40941</v>
      </c>
      <c r="B1719" s="8">
        <v>0.50966545503772798</v>
      </c>
      <c r="C1719" s="9">
        <f>VLOOKUP(A1719,TIPS!A:B,2,FALSE)</f>
        <v>-0.3</v>
      </c>
    </row>
    <row r="1720" spans="1:3" x14ac:dyDescent="0.3">
      <c r="A1720" s="7">
        <v>40942</v>
      </c>
      <c r="B1720" s="8">
        <v>0.50362588402059005</v>
      </c>
      <c r="C1720" s="9">
        <f>VLOOKUP(A1720,TIPS!A:B,2,FALSE)</f>
        <v>-0.21</v>
      </c>
    </row>
    <row r="1721" spans="1:3" x14ac:dyDescent="0.3">
      <c r="A1721" s="7">
        <v>40945</v>
      </c>
      <c r="B1721" s="8">
        <v>0.49614248095136398</v>
      </c>
      <c r="C1721" s="9">
        <f>VLOOKUP(A1721,TIPS!A:B,2,FALSE)</f>
        <v>-0.26</v>
      </c>
    </row>
    <row r="1722" spans="1:3" x14ac:dyDescent="0.3">
      <c r="A1722" s="7">
        <v>40946</v>
      </c>
      <c r="B1722" s="8">
        <v>0.49537366873746302</v>
      </c>
      <c r="C1722" s="9">
        <f>VLOOKUP(A1722,TIPS!A:B,2,FALSE)</f>
        <v>-0.21</v>
      </c>
    </row>
    <row r="1723" spans="1:3" x14ac:dyDescent="0.3">
      <c r="A1723" s="7">
        <v>40947</v>
      </c>
      <c r="B1723" s="8">
        <v>0.49594242360318302</v>
      </c>
      <c r="C1723" s="9">
        <f>VLOOKUP(A1723,TIPS!A:B,2,FALSE)</f>
        <v>-0.21</v>
      </c>
    </row>
    <row r="1724" spans="1:3" x14ac:dyDescent="0.3">
      <c r="A1724" s="7">
        <v>40948</v>
      </c>
      <c r="B1724" s="8">
        <v>0.49012809617674002</v>
      </c>
      <c r="C1724" s="9">
        <f>VLOOKUP(A1724,TIPS!A:B,2,FALSE)</f>
        <v>-0.17</v>
      </c>
    </row>
    <row r="1725" spans="1:3" x14ac:dyDescent="0.3">
      <c r="A1725" s="7">
        <v>40949</v>
      </c>
      <c r="B1725" s="8">
        <v>0.48742179823293103</v>
      </c>
      <c r="C1725" s="9">
        <f>VLOOKUP(A1725,TIPS!A:B,2,FALSE)</f>
        <v>-0.24</v>
      </c>
    </row>
    <row r="1726" spans="1:3" x14ac:dyDescent="0.3">
      <c r="A1726" s="7">
        <v>40952</v>
      </c>
      <c r="B1726" s="8">
        <v>0.47797020785637501</v>
      </c>
      <c r="C1726" s="9">
        <f>VLOOKUP(A1726,TIPS!A:B,2,FALSE)</f>
        <v>-0.22</v>
      </c>
    </row>
    <row r="1727" spans="1:3" x14ac:dyDescent="0.3">
      <c r="A1727" s="7">
        <v>40953</v>
      </c>
      <c r="B1727" s="8">
        <v>0.474969885447238</v>
      </c>
      <c r="C1727" s="9">
        <f>VLOOKUP(A1727,TIPS!A:B,2,FALSE)</f>
        <v>-0.27</v>
      </c>
    </row>
    <row r="1728" spans="1:3" x14ac:dyDescent="0.3">
      <c r="A1728" s="7">
        <v>40954</v>
      </c>
      <c r="B1728" s="8">
        <v>0.47033760283841403</v>
      </c>
      <c r="C1728" s="9">
        <f>VLOOKUP(A1728,TIPS!A:B,2,FALSE)</f>
        <v>-0.26</v>
      </c>
    </row>
    <row r="1729" spans="1:3" x14ac:dyDescent="0.3">
      <c r="A1729" s="7">
        <v>40955</v>
      </c>
      <c r="B1729" s="8">
        <v>0.46662374417275498</v>
      </c>
      <c r="C1729" s="9">
        <f>VLOOKUP(A1729,TIPS!A:B,2,FALSE)</f>
        <v>-0.24</v>
      </c>
    </row>
    <row r="1730" spans="1:3" x14ac:dyDescent="0.3">
      <c r="A1730" s="7">
        <v>40956</v>
      </c>
      <c r="B1730" s="8">
        <v>0.46920320184019099</v>
      </c>
      <c r="C1730" s="9">
        <f>VLOOKUP(A1730,TIPS!A:B,2,FALSE)</f>
        <v>-0.23</v>
      </c>
    </row>
    <row r="1731" spans="1:3" x14ac:dyDescent="0.3">
      <c r="A1731" s="7">
        <v>40959</v>
      </c>
      <c r="B1731" s="8">
        <v>0.469133111839525</v>
      </c>
      <c r="C1731" s="9" t="e">
        <f>VLOOKUP(A1731,TIPS!A:B,2,FALSE)</f>
        <v>#N/A</v>
      </c>
    </row>
    <row r="1732" spans="1:3" x14ac:dyDescent="0.3">
      <c r="A1732" s="7">
        <v>40960</v>
      </c>
      <c r="B1732" s="8">
        <v>0.46592128962983897</v>
      </c>
      <c r="C1732" s="9">
        <f>VLOOKUP(A1732,TIPS!A:B,2,FALSE)</f>
        <v>-0.22</v>
      </c>
    </row>
    <row r="1733" spans="1:3" x14ac:dyDescent="0.3">
      <c r="A1733" s="7">
        <v>40961</v>
      </c>
      <c r="B1733" s="8">
        <v>0.460823483962713</v>
      </c>
      <c r="C1733" s="9">
        <f>VLOOKUP(A1733,TIPS!A:B,2,FALSE)</f>
        <v>-0.27</v>
      </c>
    </row>
    <row r="1734" spans="1:3" x14ac:dyDescent="0.3">
      <c r="A1734" s="7">
        <v>40962</v>
      </c>
      <c r="B1734" s="8">
        <v>0.46144197347517102</v>
      </c>
      <c r="C1734" s="9">
        <f>VLOOKUP(A1734,TIPS!A:B,2,FALSE)</f>
        <v>-0.3</v>
      </c>
    </row>
    <row r="1735" spans="1:3" x14ac:dyDescent="0.3">
      <c r="A1735" s="7">
        <v>40963</v>
      </c>
      <c r="B1735" s="8">
        <v>0.46342825322287401</v>
      </c>
      <c r="C1735" s="9">
        <f>VLOOKUP(A1735,TIPS!A:B,2,FALSE)</f>
        <v>-0.28999999999999998</v>
      </c>
    </row>
    <row r="1736" spans="1:3" x14ac:dyDescent="0.3">
      <c r="A1736" s="7">
        <v>40966</v>
      </c>
      <c r="B1736" s="8">
        <v>0.46378114414743898</v>
      </c>
      <c r="C1736" s="9">
        <f>VLOOKUP(A1736,TIPS!A:B,2,FALSE)</f>
        <v>-0.32</v>
      </c>
    </row>
    <row r="1737" spans="1:3" x14ac:dyDescent="0.3">
      <c r="A1737" s="7">
        <v>40967</v>
      </c>
      <c r="B1737" s="8">
        <v>0.47062314372999697</v>
      </c>
      <c r="C1737" s="9">
        <f>VLOOKUP(A1737,TIPS!A:B,2,FALSE)</f>
        <v>-0.31</v>
      </c>
    </row>
    <row r="1738" spans="1:3" x14ac:dyDescent="0.3">
      <c r="A1738" s="7">
        <v>40968</v>
      </c>
      <c r="B1738" s="8">
        <v>0.47239838260151101</v>
      </c>
      <c r="C1738" s="9">
        <f>VLOOKUP(A1738,TIPS!A:B,2,FALSE)</f>
        <v>-0.28000000000000003</v>
      </c>
    </row>
    <row r="1739" spans="1:3" x14ac:dyDescent="0.3">
      <c r="A1739" s="7">
        <v>40969</v>
      </c>
      <c r="B1739" s="8">
        <v>0.467763968252498</v>
      </c>
      <c r="C1739" s="9">
        <f>VLOOKUP(A1739,TIPS!A:B,2,FALSE)</f>
        <v>-0.23</v>
      </c>
    </row>
    <row r="1740" spans="1:3" x14ac:dyDescent="0.3">
      <c r="A1740" s="7">
        <v>40970</v>
      </c>
      <c r="B1740" s="8">
        <v>0.46543247896041401</v>
      </c>
      <c r="C1740" s="9">
        <f>VLOOKUP(A1740,TIPS!A:B,2,FALSE)</f>
        <v>-0.24</v>
      </c>
    </row>
    <row r="1741" spans="1:3" x14ac:dyDescent="0.3">
      <c r="A1741" s="7">
        <v>40973</v>
      </c>
      <c r="B1741" s="8">
        <v>0.45908100819417003</v>
      </c>
      <c r="C1741" s="9">
        <f>VLOOKUP(A1741,TIPS!A:B,2,FALSE)</f>
        <v>-0.2</v>
      </c>
    </row>
    <row r="1742" spans="1:3" x14ac:dyDescent="0.3">
      <c r="A1742" s="7">
        <v>40974</v>
      </c>
      <c r="B1742" s="8">
        <v>0.45376283227736403</v>
      </c>
      <c r="C1742" s="9">
        <f>VLOOKUP(A1742,TIPS!A:B,2,FALSE)</f>
        <v>-0.21</v>
      </c>
    </row>
    <row r="1743" spans="1:3" x14ac:dyDescent="0.3">
      <c r="A1743" s="7">
        <v>40975</v>
      </c>
      <c r="B1743" s="8">
        <v>0.450933096066438</v>
      </c>
      <c r="C1743" s="9">
        <f>VLOOKUP(A1743,TIPS!A:B,2,FALSE)</f>
        <v>-0.22</v>
      </c>
    </row>
    <row r="1744" spans="1:3" x14ac:dyDescent="0.3">
      <c r="A1744" s="7">
        <v>40976</v>
      </c>
      <c r="B1744" s="8">
        <v>0.450249564111045</v>
      </c>
      <c r="C1744" s="9">
        <f>VLOOKUP(A1744,TIPS!A:B,2,FALSE)</f>
        <v>-0.21</v>
      </c>
    </row>
    <row r="1745" spans="1:3" x14ac:dyDescent="0.3">
      <c r="A1745" s="7">
        <v>40977</v>
      </c>
      <c r="B1745" s="8">
        <v>0.44684975273218103</v>
      </c>
      <c r="C1745" s="9">
        <f>VLOOKUP(A1745,TIPS!A:B,2,FALSE)</f>
        <v>-0.24</v>
      </c>
    </row>
    <row r="1746" spans="1:3" x14ac:dyDescent="0.3">
      <c r="A1746" s="7">
        <v>40980</v>
      </c>
      <c r="B1746" s="8">
        <v>0.44056784001898602</v>
      </c>
      <c r="C1746" s="9">
        <f>VLOOKUP(A1746,TIPS!A:B,2,FALSE)</f>
        <v>-0.24</v>
      </c>
    </row>
    <row r="1747" spans="1:3" x14ac:dyDescent="0.3">
      <c r="A1747" s="7">
        <v>40981</v>
      </c>
      <c r="B1747" s="8">
        <v>0.44067823385632798</v>
      </c>
      <c r="C1747" s="9">
        <f>VLOOKUP(A1747,TIPS!A:B,2,FALSE)</f>
        <v>-0.2</v>
      </c>
    </row>
    <row r="1748" spans="1:3" x14ac:dyDescent="0.3">
      <c r="A1748" s="7">
        <v>40982</v>
      </c>
      <c r="B1748" s="8">
        <v>0.45320886891870399</v>
      </c>
      <c r="C1748" s="9">
        <f>VLOOKUP(A1748,TIPS!A:B,2,FALSE)</f>
        <v>-7.0000000000000007E-2</v>
      </c>
    </row>
    <row r="1749" spans="1:3" x14ac:dyDescent="0.3">
      <c r="A1749" s="7">
        <v>40983</v>
      </c>
      <c r="B1749" s="8">
        <v>0.45501399694344202</v>
      </c>
      <c r="C1749" s="9">
        <f>VLOOKUP(A1749,TIPS!A:B,2,FALSE)</f>
        <v>-0.08</v>
      </c>
    </row>
    <row r="1750" spans="1:3" x14ac:dyDescent="0.3">
      <c r="A1750" s="7">
        <v>40984</v>
      </c>
      <c r="B1750" s="8">
        <v>0.44821138559389201</v>
      </c>
      <c r="C1750" s="9">
        <f>VLOOKUP(A1750,TIPS!A:B,2,FALSE)</f>
        <v>-0.09</v>
      </c>
    </row>
    <row r="1751" spans="1:3" x14ac:dyDescent="0.3">
      <c r="A1751" s="7">
        <v>40987</v>
      </c>
      <c r="B1751" s="8">
        <v>0.44023776557769101</v>
      </c>
      <c r="C1751" s="9">
        <f>VLOOKUP(A1751,TIPS!A:B,2,FALSE)</f>
        <v>-0.03</v>
      </c>
    </row>
    <row r="1752" spans="1:3" x14ac:dyDescent="0.3">
      <c r="A1752" s="7">
        <v>40988</v>
      </c>
      <c r="B1752" s="8">
        <v>0.44454518891825401</v>
      </c>
      <c r="C1752" s="9">
        <f>VLOOKUP(A1752,TIPS!A:B,2,FALSE)</f>
        <v>-0.04</v>
      </c>
    </row>
    <row r="1753" spans="1:3" x14ac:dyDescent="0.3">
      <c r="A1753" s="7">
        <v>40989</v>
      </c>
      <c r="B1753" s="8">
        <v>0.44346559116086698</v>
      </c>
      <c r="C1753" s="9">
        <f>VLOOKUP(A1753,TIPS!A:B,2,FALSE)</f>
        <v>-0.08</v>
      </c>
    </row>
    <row r="1754" spans="1:3" x14ac:dyDescent="0.3">
      <c r="A1754" s="7">
        <v>40990</v>
      </c>
      <c r="B1754" s="8">
        <v>0.44489529258935301</v>
      </c>
      <c r="C1754" s="9">
        <f>VLOOKUP(A1754,TIPS!A:B,2,FALSE)</f>
        <v>-0.08</v>
      </c>
    </row>
    <row r="1755" spans="1:3" x14ac:dyDescent="0.3">
      <c r="A1755" s="7">
        <v>40991</v>
      </c>
      <c r="B1755" s="8">
        <v>0.45125152156262299</v>
      </c>
      <c r="C1755" s="9">
        <f>VLOOKUP(A1755,TIPS!A:B,2,FALSE)</f>
        <v>-0.11</v>
      </c>
    </row>
    <row r="1756" spans="1:3" x14ac:dyDescent="0.3">
      <c r="A1756" s="7">
        <v>40994</v>
      </c>
      <c r="B1756" s="8">
        <v>0.453242692806888</v>
      </c>
      <c r="C1756" s="9">
        <f>VLOOKUP(A1756,TIPS!A:B,2,FALSE)</f>
        <v>-0.08</v>
      </c>
    </row>
    <row r="1757" spans="1:3" x14ac:dyDescent="0.3">
      <c r="A1757" s="7">
        <v>40995</v>
      </c>
      <c r="B1757" s="8">
        <v>0.45399144489233101</v>
      </c>
      <c r="C1757" s="9">
        <f>VLOOKUP(A1757,TIPS!A:B,2,FALSE)</f>
        <v>-0.13</v>
      </c>
    </row>
    <row r="1758" spans="1:3" x14ac:dyDescent="0.3">
      <c r="A1758" s="7">
        <v>40996</v>
      </c>
      <c r="B1758" s="8">
        <v>0.466508547887031</v>
      </c>
      <c r="C1758" s="9">
        <f>VLOOKUP(A1758,TIPS!A:B,2,FALSE)</f>
        <v>-0.11</v>
      </c>
    </row>
    <row r="1759" spans="1:3" x14ac:dyDescent="0.3">
      <c r="A1759" s="7">
        <v>40997</v>
      </c>
      <c r="B1759" s="8">
        <v>0.47143515026333799</v>
      </c>
      <c r="C1759" s="9">
        <f>VLOOKUP(A1759,TIPS!A:B,2,FALSE)</f>
        <v>-0.13</v>
      </c>
    </row>
    <row r="1760" spans="1:3" x14ac:dyDescent="0.3">
      <c r="A1760" s="7">
        <v>40998</v>
      </c>
      <c r="B1760" s="8">
        <v>0.47904513008761401</v>
      </c>
      <c r="C1760" s="9">
        <f>VLOOKUP(A1760,TIPS!A:B,2,FALSE)</f>
        <v>-0.09</v>
      </c>
    </row>
    <row r="1761" spans="1:3" x14ac:dyDescent="0.3">
      <c r="A1761" s="7">
        <v>41004</v>
      </c>
      <c r="B1761" s="8">
        <v>0.47198729459661298</v>
      </c>
      <c r="C1761" s="9">
        <f>VLOOKUP(A1761,TIPS!A:B,2,FALSE)</f>
        <v>-0.08</v>
      </c>
    </row>
    <row r="1762" spans="1:3" x14ac:dyDescent="0.3">
      <c r="A1762" s="7">
        <v>41005</v>
      </c>
      <c r="B1762" s="8">
        <v>0.467918768247022</v>
      </c>
      <c r="C1762" s="9">
        <f>VLOOKUP(A1762,TIPS!A:B,2,FALSE)</f>
        <v>-0.16</v>
      </c>
    </row>
    <row r="1763" spans="1:3" x14ac:dyDescent="0.3">
      <c r="A1763" s="7">
        <v>41008</v>
      </c>
      <c r="B1763" s="8">
        <v>0.46951831868395</v>
      </c>
      <c r="C1763" s="9">
        <f>VLOOKUP(A1763,TIPS!A:B,2,FALSE)</f>
        <v>-0.17</v>
      </c>
    </row>
    <row r="1764" spans="1:3" x14ac:dyDescent="0.3">
      <c r="A1764" s="7">
        <v>41009</v>
      </c>
      <c r="B1764" s="8">
        <v>0.46794330691004898</v>
      </c>
      <c r="C1764" s="9">
        <f>VLOOKUP(A1764,TIPS!A:B,2,FALSE)</f>
        <v>-0.24</v>
      </c>
    </row>
    <row r="1765" spans="1:3" x14ac:dyDescent="0.3">
      <c r="A1765" s="7">
        <v>41010</v>
      </c>
      <c r="B1765" s="8">
        <v>0.463866999730707</v>
      </c>
      <c r="C1765" s="9">
        <f>VLOOKUP(A1765,TIPS!A:B,2,FALSE)</f>
        <v>-0.25</v>
      </c>
    </row>
    <row r="1766" spans="1:3" x14ac:dyDescent="0.3">
      <c r="A1766" s="7">
        <v>41011</v>
      </c>
      <c r="B1766" s="8">
        <v>0.46382295313990801</v>
      </c>
      <c r="C1766" s="9">
        <f>VLOOKUP(A1766,TIPS!A:B,2,FALSE)</f>
        <v>-0.22</v>
      </c>
    </row>
    <row r="1767" spans="1:3" x14ac:dyDescent="0.3">
      <c r="A1767" s="7">
        <v>41012</v>
      </c>
      <c r="B1767" s="8">
        <v>0.46148920008569799</v>
      </c>
      <c r="C1767" s="9">
        <f>VLOOKUP(A1767,TIPS!A:B,2,FALSE)</f>
        <v>-0.25</v>
      </c>
    </row>
    <row r="1768" spans="1:3" x14ac:dyDescent="0.3">
      <c r="A1768" s="7">
        <v>41015</v>
      </c>
      <c r="B1768" s="8">
        <v>0.45770974907220002</v>
      </c>
      <c r="C1768" s="9">
        <f>VLOOKUP(A1768,TIPS!A:B,2,FALSE)</f>
        <v>-0.26</v>
      </c>
    </row>
    <row r="1769" spans="1:3" x14ac:dyDescent="0.3">
      <c r="A1769" s="7">
        <v>41016</v>
      </c>
      <c r="B1769" s="8">
        <v>0.45852851505328002</v>
      </c>
      <c r="C1769" s="9">
        <f>VLOOKUP(A1769,TIPS!A:B,2,FALSE)</f>
        <v>-0.26</v>
      </c>
    </row>
    <row r="1770" spans="1:3" x14ac:dyDescent="0.3">
      <c r="A1770" s="7">
        <v>41017</v>
      </c>
      <c r="B1770" s="8">
        <v>0.45835149620206</v>
      </c>
      <c r="C1770" s="9">
        <f>VLOOKUP(A1770,TIPS!A:B,2,FALSE)</f>
        <v>-0.26</v>
      </c>
    </row>
    <row r="1771" spans="1:3" x14ac:dyDescent="0.3">
      <c r="A1771" s="7">
        <v>41018</v>
      </c>
      <c r="B1771" s="8">
        <v>0.45917295235487998</v>
      </c>
      <c r="C1771" s="9">
        <f>VLOOKUP(A1771,TIPS!A:B,2,FALSE)</f>
        <v>-0.21</v>
      </c>
    </row>
    <row r="1772" spans="1:3" x14ac:dyDescent="0.3">
      <c r="A1772" s="7">
        <v>41019</v>
      </c>
      <c r="B1772" s="8">
        <v>0.46180760597723602</v>
      </c>
      <c r="C1772" s="9">
        <f>VLOOKUP(A1772,TIPS!A:B,2,FALSE)</f>
        <v>-0.24</v>
      </c>
    </row>
    <row r="1773" spans="1:3" x14ac:dyDescent="0.3">
      <c r="A1773" s="7">
        <v>41022</v>
      </c>
      <c r="B1773" s="8">
        <v>0.46542297498222202</v>
      </c>
      <c r="C1773" s="9">
        <f>VLOOKUP(A1773,TIPS!A:B,2,FALSE)</f>
        <v>-0.26</v>
      </c>
    </row>
    <row r="1774" spans="1:3" x14ac:dyDescent="0.3">
      <c r="A1774" s="7">
        <v>41023</v>
      </c>
      <c r="B1774" s="8">
        <v>0.471989333096754</v>
      </c>
      <c r="C1774" s="9">
        <f>VLOOKUP(A1774,TIPS!A:B,2,FALSE)</f>
        <v>-0.25</v>
      </c>
    </row>
    <row r="1775" spans="1:3" x14ac:dyDescent="0.3">
      <c r="A1775" s="7">
        <v>41024</v>
      </c>
      <c r="B1775" s="8">
        <v>0.46707393188517399</v>
      </c>
      <c r="C1775" s="9">
        <f>VLOOKUP(A1775,TIPS!A:B,2,FALSE)</f>
        <v>-0.24</v>
      </c>
    </row>
    <row r="1776" spans="1:3" x14ac:dyDescent="0.3">
      <c r="A1776" s="7">
        <v>41025</v>
      </c>
      <c r="B1776" s="8">
        <v>0.47077057101993203</v>
      </c>
      <c r="C1776" s="9">
        <f>VLOOKUP(A1776,TIPS!A:B,2,FALSE)</f>
        <v>-0.28999999999999998</v>
      </c>
    </row>
    <row r="1777" spans="1:3" x14ac:dyDescent="0.3">
      <c r="A1777" s="7">
        <v>41026</v>
      </c>
      <c r="B1777" s="8">
        <v>0.47488273467786102</v>
      </c>
      <c r="C1777" s="9">
        <f>VLOOKUP(A1777,TIPS!A:B,2,FALSE)</f>
        <v>-0.3</v>
      </c>
    </row>
    <row r="1778" spans="1:3" x14ac:dyDescent="0.3">
      <c r="A1778" s="7">
        <v>41031</v>
      </c>
      <c r="B1778" s="8">
        <v>0.48080501940766701</v>
      </c>
      <c r="C1778" s="9">
        <f>VLOOKUP(A1778,TIPS!A:B,2,FALSE)</f>
        <v>-0.28000000000000003</v>
      </c>
    </row>
    <row r="1779" spans="1:3" x14ac:dyDescent="0.3">
      <c r="A1779" s="7">
        <v>41032</v>
      </c>
      <c r="B1779" s="8">
        <v>0.478892136083513</v>
      </c>
      <c r="C1779" s="9">
        <f>VLOOKUP(A1779,TIPS!A:B,2,FALSE)</f>
        <v>-0.27</v>
      </c>
    </row>
    <row r="1780" spans="1:3" x14ac:dyDescent="0.3">
      <c r="A1780" s="7">
        <v>41033</v>
      </c>
      <c r="B1780" s="8">
        <v>0.47822007534676603</v>
      </c>
      <c r="C1780" s="9">
        <f>VLOOKUP(A1780,TIPS!A:B,2,FALSE)</f>
        <v>-0.3</v>
      </c>
    </row>
    <row r="1781" spans="1:3" x14ac:dyDescent="0.3">
      <c r="A1781" s="7">
        <v>41036</v>
      </c>
      <c r="B1781" s="8">
        <v>0.47206186461274002</v>
      </c>
      <c r="C1781" s="9">
        <f>VLOOKUP(A1781,TIPS!A:B,2,FALSE)</f>
        <v>-0.27</v>
      </c>
    </row>
    <row r="1782" spans="1:3" x14ac:dyDescent="0.3">
      <c r="A1782" s="7">
        <v>41037</v>
      </c>
      <c r="B1782" s="8">
        <v>0.470491003986439</v>
      </c>
      <c r="C1782" s="9">
        <f>VLOOKUP(A1782,TIPS!A:B,2,FALSE)</f>
        <v>-0.28000000000000003</v>
      </c>
    </row>
    <row r="1783" spans="1:3" x14ac:dyDescent="0.3">
      <c r="A1783" s="7">
        <v>41038</v>
      </c>
      <c r="B1783" s="8">
        <v>0.46956923337447098</v>
      </c>
      <c r="C1783" s="9">
        <f>VLOOKUP(A1783,TIPS!A:B,2,FALSE)</f>
        <v>-0.27</v>
      </c>
    </row>
    <row r="1784" spans="1:3" x14ac:dyDescent="0.3">
      <c r="A1784" s="7">
        <v>41039</v>
      </c>
      <c r="B1784" s="8">
        <v>0.46763536542818901</v>
      </c>
      <c r="C1784" s="9">
        <f>VLOOKUP(A1784,TIPS!A:B,2,FALSE)</f>
        <v>-0.25</v>
      </c>
    </row>
    <row r="1785" spans="1:3" x14ac:dyDescent="0.3">
      <c r="A1785" s="7">
        <v>41040</v>
      </c>
      <c r="B1785" s="8">
        <v>0.46718757879807998</v>
      </c>
      <c r="C1785" s="9">
        <f>VLOOKUP(A1785,TIPS!A:B,2,FALSE)</f>
        <v>-0.28000000000000003</v>
      </c>
    </row>
    <row r="1786" spans="1:3" x14ac:dyDescent="0.3">
      <c r="A1786" s="7">
        <v>41043</v>
      </c>
      <c r="B1786" s="8">
        <v>0.46395389586629399</v>
      </c>
      <c r="C1786" s="9">
        <f>VLOOKUP(A1786,TIPS!A:B,2,FALSE)</f>
        <v>-0.33</v>
      </c>
    </row>
    <row r="1787" spans="1:3" x14ac:dyDescent="0.3">
      <c r="A1787" s="7">
        <v>41044</v>
      </c>
      <c r="B1787" s="8">
        <v>0.46588767979107398</v>
      </c>
      <c r="C1787" s="9">
        <f>VLOOKUP(A1787,TIPS!A:B,2,FALSE)</f>
        <v>-0.36</v>
      </c>
    </row>
    <row r="1788" spans="1:3" x14ac:dyDescent="0.3">
      <c r="A1788" s="7">
        <v>41045</v>
      </c>
      <c r="B1788" s="8">
        <v>0.46372950551877501</v>
      </c>
      <c r="C1788" s="9">
        <f>VLOOKUP(A1788,TIPS!A:B,2,FALSE)</f>
        <v>-0.33</v>
      </c>
    </row>
    <row r="1789" spans="1:3" x14ac:dyDescent="0.3">
      <c r="A1789" s="7">
        <v>41046</v>
      </c>
      <c r="B1789" s="8">
        <v>0.46410863343944497</v>
      </c>
      <c r="C1789" s="9">
        <f>VLOOKUP(A1789,TIPS!A:B,2,FALSE)</f>
        <v>-0.35</v>
      </c>
    </row>
    <row r="1790" spans="1:3" x14ac:dyDescent="0.3">
      <c r="A1790" s="7">
        <v>41047</v>
      </c>
      <c r="B1790" s="8">
        <v>0.46596653364874102</v>
      </c>
      <c r="C1790" s="9">
        <f>VLOOKUP(A1790,TIPS!A:B,2,FALSE)</f>
        <v>-0.39</v>
      </c>
    </row>
    <row r="1791" spans="1:3" x14ac:dyDescent="0.3">
      <c r="A1791" s="7">
        <v>41050</v>
      </c>
      <c r="B1791" s="8">
        <v>0.46945659912675602</v>
      </c>
      <c r="C1791" s="9">
        <f>VLOOKUP(A1791,TIPS!A:B,2,FALSE)</f>
        <v>-0.41</v>
      </c>
    </row>
    <row r="1792" spans="1:3" x14ac:dyDescent="0.3">
      <c r="A1792" s="7">
        <v>41051</v>
      </c>
      <c r="B1792" s="8">
        <v>0.46997063220582402</v>
      </c>
      <c r="C1792" s="9">
        <f>VLOOKUP(A1792,TIPS!A:B,2,FALSE)</f>
        <v>-0.38</v>
      </c>
    </row>
    <row r="1793" spans="1:3" x14ac:dyDescent="0.3">
      <c r="A1793" s="7">
        <v>41052</v>
      </c>
      <c r="B1793" s="8">
        <v>0.468633481639184</v>
      </c>
      <c r="C1793" s="9">
        <f>VLOOKUP(A1793,TIPS!A:B,2,FALSE)</f>
        <v>-0.41</v>
      </c>
    </row>
    <row r="1794" spans="1:3" x14ac:dyDescent="0.3">
      <c r="A1794" s="7">
        <v>41053</v>
      </c>
      <c r="B1794" s="8">
        <v>0.46889127688559801</v>
      </c>
      <c r="C1794" s="9">
        <f>VLOOKUP(A1794,TIPS!A:B,2,FALSE)</f>
        <v>-0.37</v>
      </c>
    </row>
    <row r="1795" spans="1:3" x14ac:dyDescent="0.3">
      <c r="A1795" s="7">
        <v>41054</v>
      </c>
      <c r="B1795" s="8">
        <v>0.47080101126582302</v>
      </c>
      <c r="C1795" s="9">
        <f>VLOOKUP(A1795,TIPS!A:B,2,FALSE)</f>
        <v>-0.38</v>
      </c>
    </row>
    <row r="1796" spans="1:3" x14ac:dyDescent="0.3">
      <c r="A1796" s="7">
        <v>41057</v>
      </c>
      <c r="B1796" s="8">
        <v>0.47113116182214299</v>
      </c>
      <c r="C1796" s="9" t="e">
        <f>VLOOKUP(A1796,TIPS!A:B,2,FALSE)</f>
        <v>#N/A</v>
      </c>
    </row>
    <row r="1797" spans="1:3" x14ac:dyDescent="0.3">
      <c r="A1797" s="7">
        <v>41058</v>
      </c>
      <c r="B1797" s="8">
        <v>0.47008438658750201</v>
      </c>
      <c r="C1797" s="9">
        <f>VLOOKUP(A1797,TIPS!A:B,2,FALSE)</f>
        <v>-0.37</v>
      </c>
    </row>
    <row r="1798" spans="1:3" x14ac:dyDescent="0.3">
      <c r="A1798" s="7">
        <v>41059</v>
      </c>
      <c r="B1798" s="8">
        <v>0.46749706526450602</v>
      </c>
      <c r="C1798" s="9">
        <f>VLOOKUP(A1798,TIPS!A:B,2,FALSE)</f>
        <v>-0.45</v>
      </c>
    </row>
    <row r="1799" spans="1:3" x14ac:dyDescent="0.3">
      <c r="A1799" s="7">
        <v>41060</v>
      </c>
      <c r="B1799" s="8">
        <v>0.46288338530510098</v>
      </c>
      <c r="C1799" s="9">
        <f>VLOOKUP(A1799,TIPS!A:B,2,FALSE)</f>
        <v>-0.5</v>
      </c>
    </row>
    <row r="1800" spans="1:3" x14ac:dyDescent="0.3">
      <c r="A1800" s="7">
        <v>41061</v>
      </c>
      <c r="B1800" s="8">
        <v>0.464652270069287</v>
      </c>
      <c r="C1800" s="9">
        <f>VLOOKUP(A1800,TIPS!A:B,2,FALSE)</f>
        <v>-0.59</v>
      </c>
    </row>
    <row r="1801" spans="1:3" x14ac:dyDescent="0.3">
      <c r="A1801" s="7">
        <v>41064</v>
      </c>
      <c r="B1801" s="8">
        <v>0.46896284126839899</v>
      </c>
      <c r="C1801" s="9">
        <f>VLOOKUP(A1801,TIPS!A:B,2,FALSE)</f>
        <v>-0.56000000000000005</v>
      </c>
    </row>
    <row r="1802" spans="1:3" x14ac:dyDescent="0.3">
      <c r="A1802" s="7">
        <v>41065</v>
      </c>
      <c r="B1802" s="8">
        <v>0.47044858928106997</v>
      </c>
      <c r="C1802" s="9">
        <f>VLOOKUP(A1802,TIPS!A:B,2,FALSE)</f>
        <v>-0.56000000000000005</v>
      </c>
    </row>
    <row r="1803" spans="1:3" x14ac:dyDescent="0.3">
      <c r="A1803" s="7">
        <v>41066</v>
      </c>
      <c r="B1803" s="8">
        <v>0.47355640370517699</v>
      </c>
      <c r="C1803" s="9">
        <f>VLOOKUP(A1803,TIPS!A:B,2,FALSE)</f>
        <v>-0.5</v>
      </c>
    </row>
    <row r="1804" spans="1:3" x14ac:dyDescent="0.3">
      <c r="A1804" s="7">
        <v>41067</v>
      </c>
      <c r="B1804" s="8">
        <v>0.47344720024284198</v>
      </c>
      <c r="C1804" s="9">
        <f>VLOOKUP(A1804,TIPS!A:B,2,FALSE)</f>
        <v>-0.49</v>
      </c>
    </row>
    <row r="1805" spans="1:3" x14ac:dyDescent="0.3">
      <c r="A1805" s="7">
        <v>41068</v>
      </c>
      <c r="B1805" s="8">
        <v>0.47017785544721802</v>
      </c>
      <c r="C1805" s="9">
        <f>VLOOKUP(A1805,TIPS!A:B,2,FALSE)</f>
        <v>-0.5</v>
      </c>
    </row>
    <row r="1806" spans="1:3" x14ac:dyDescent="0.3">
      <c r="A1806" s="7">
        <v>41071</v>
      </c>
      <c r="B1806" s="8">
        <v>0.46697611709299203</v>
      </c>
      <c r="C1806" s="9">
        <f>VLOOKUP(A1806,TIPS!A:B,2,FALSE)</f>
        <v>-0.53</v>
      </c>
    </row>
    <row r="1807" spans="1:3" x14ac:dyDescent="0.3">
      <c r="A1807" s="7">
        <v>41072</v>
      </c>
      <c r="B1807" s="8">
        <v>0.46683723413246397</v>
      </c>
      <c r="C1807" s="9">
        <f>VLOOKUP(A1807,TIPS!A:B,2,FALSE)</f>
        <v>-0.48</v>
      </c>
    </row>
    <row r="1808" spans="1:3" x14ac:dyDescent="0.3">
      <c r="A1808" s="7">
        <v>41073</v>
      </c>
      <c r="B1808" s="8">
        <v>0.46569614978646401</v>
      </c>
      <c r="C1808" s="9">
        <f>VLOOKUP(A1808,TIPS!A:B,2,FALSE)</f>
        <v>-0.51</v>
      </c>
    </row>
    <row r="1809" spans="1:3" x14ac:dyDescent="0.3">
      <c r="A1809" s="7">
        <v>41074</v>
      </c>
      <c r="B1809" s="8">
        <v>0.46492668467992898</v>
      </c>
      <c r="C1809" s="9">
        <f>VLOOKUP(A1809,TIPS!A:B,2,FALSE)</f>
        <v>-0.47</v>
      </c>
    </row>
    <row r="1810" spans="1:3" x14ac:dyDescent="0.3">
      <c r="A1810" s="7">
        <v>41075</v>
      </c>
      <c r="B1810" s="8">
        <v>0.46760348102570298</v>
      </c>
      <c r="C1810" s="9">
        <f>VLOOKUP(A1810,TIPS!A:B,2,FALSE)</f>
        <v>-0.54</v>
      </c>
    </row>
    <row r="1811" spans="1:3" x14ac:dyDescent="0.3">
      <c r="A1811" s="7">
        <v>41078</v>
      </c>
      <c r="B1811" s="8">
        <v>0.46448049136122199</v>
      </c>
      <c r="C1811" s="9">
        <f>VLOOKUP(A1811,TIPS!A:B,2,FALSE)</f>
        <v>-0.54</v>
      </c>
    </row>
    <row r="1812" spans="1:3" x14ac:dyDescent="0.3">
      <c r="A1812" s="7">
        <v>41079</v>
      </c>
      <c r="B1812" s="8">
        <v>0.46450165350051198</v>
      </c>
      <c r="C1812" s="9">
        <f>VLOOKUP(A1812,TIPS!A:B,2,FALSE)</f>
        <v>-0.53</v>
      </c>
    </row>
    <row r="1813" spans="1:3" x14ac:dyDescent="0.3">
      <c r="A1813" s="7">
        <v>41080</v>
      </c>
      <c r="B1813" s="8">
        <v>0.466034956763835</v>
      </c>
      <c r="C1813" s="9">
        <f>VLOOKUP(A1813,TIPS!A:B,2,FALSE)</f>
        <v>-0.51</v>
      </c>
    </row>
    <row r="1814" spans="1:3" x14ac:dyDescent="0.3">
      <c r="A1814" s="7">
        <v>41081</v>
      </c>
      <c r="B1814" s="8">
        <v>0.46533671385724301</v>
      </c>
      <c r="C1814" s="9">
        <f>VLOOKUP(A1814,TIPS!A:B,2,FALSE)</f>
        <v>-0.47</v>
      </c>
    </row>
    <row r="1815" spans="1:3" x14ac:dyDescent="0.3">
      <c r="A1815" s="7">
        <v>41085</v>
      </c>
      <c r="B1815" s="8">
        <v>0.46915957817206899</v>
      </c>
      <c r="C1815" s="9">
        <f>VLOOKUP(A1815,TIPS!A:B,2,FALSE)</f>
        <v>-0.47</v>
      </c>
    </row>
    <row r="1816" spans="1:3" x14ac:dyDescent="0.3">
      <c r="A1816" s="7">
        <v>41086</v>
      </c>
      <c r="B1816" s="8">
        <v>0.46871630367431899</v>
      </c>
      <c r="C1816" s="9">
        <f>VLOOKUP(A1816,TIPS!A:B,2,FALSE)</f>
        <v>-0.45</v>
      </c>
    </row>
    <row r="1817" spans="1:3" x14ac:dyDescent="0.3">
      <c r="A1817" s="7">
        <v>41087</v>
      </c>
      <c r="B1817" s="8">
        <v>0.46876518446471399</v>
      </c>
      <c r="C1817" s="9">
        <f>VLOOKUP(A1817,TIPS!A:B,2,FALSE)</f>
        <v>-0.45</v>
      </c>
    </row>
    <row r="1818" spans="1:3" x14ac:dyDescent="0.3">
      <c r="A1818" s="7">
        <v>41088</v>
      </c>
      <c r="B1818" s="8">
        <v>0.47197803740154098</v>
      </c>
      <c r="C1818" s="9">
        <f>VLOOKUP(A1818,TIPS!A:B,2,FALSE)</f>
        <v>-0.48</v>
      </c>
    </row>
    <row r="1819" spans="1:3" x14ac:dyDescent="0.3">
      <c r="A1819" s="7">
        <v>41089</v>
      </c>
      <c r="B1819" s="8">
        <v>0.47333453361955502</v>
      </c>
      <c r="C1819" s="9">
        <f>VLOOKUP(A1819,TIPS!A:B,2,FALSE)</f>
        <v>-0.46</v>
      </c>
    </row>
    <row r="1820" spans="1:3" x14ac:dyDescent="0.3">
      <c r="A1820" s="7">
        <v>41092</v>
      </c>
      <c r="B1820" s="8">
        <v>0.46621554416151201</v>
      </c>
      <c r="C1820" s="9">
        <f>VLOOKUP(A1820,TIPS!A:B,2,FALSE)</f>
        <v>-0.5</v>
      </c>
    </row>
    <row r="1821" spans="1:3" x14ac:dyDescent="0.3">
      <c r="A1821" s="7">
        <v>41093</v>
      </c>
      <c r="B1821" s="8">
        <v>0.46567596868579703</v>
      </c>
      <c r="C1821" s="9">
        <f>VLOOKUP(A1821,TIPS!A:B,2,FALSE)</f>
        <v>-0.48</v>
      </c>
    </row>
    <row r="1822" spans="1:3" x14ac:dyDescent="0.3">
      <c r="A1822" s="7">
        <v>41094</v>
      </c>
      <c r="B1822" s="8">
        <v>0.46806608909977898</v>
      </c>
      <c r="C1822" s="9" t="e">
        <f>VLOOKUP(A1822,TIPS!A:B,2,FALSE)</f>
        <v>#N/A</v>
      </c>
    </row>
    <row r="1823" spans="1:3" x14ac:dyDescent="0.3">
      <c r="A1823" s="7">
        <v>41095</v>
      </c>
      <c r="B1823" s="8">
        <v>0.474524770169715</v>
      </c>
      <c r="C1823" s="9">
        <f>VLOOKUP(A1823,TIPS!A:B,2,FALSE)</f>
        <v>-0.51</v>
      </c>
    </row>
    <row r="1824" spans="1:3" x14ac:dyDescent="0.3">
      <c r="A1824" s="7">
        <v>41096</v>
      </c>
      <c r="B1824" s="8">
        <v>0.46949867043235699</v>
      </c>
      <c r="C1824" s="9">
        <f>VLOOKUP(A1824,TIPS!A:B,2,FALSE)</f>
        <v>-0.53</v>
      </c>
    </row>
    <row r="1825" spans="1:3" x14ac:dyDescent="0.3">
      <c r="A1825" s="7">
        <v>41099</v>
      </c>
      <c r="B1825" s="8">
        <v>0.469431623739193</v>
      </c>
      <c r="C1825" s="9">
        <f>VLOOKUP(A1825,TIPS!A:B,2,FALSE)</f>
        <v>-0.56999999999999995</v>
      </c>
    </row>
    <row r="1826" spans="1:3" x14ac:dyDescent="0.3">
      <c r="A1826" s="7">
        <v>41100</v>
      </c>
      <c r="B1826" s="8">
        <v>0.473908366508908</v>
      </c>
      <c r="C1826" s="9">
        <f>VLOOKUP(A1826,TIPS!A:B,2,FALSE)</f>
        <v>-0.59</v>
      </c>
    </row>
    <row r="1827" spans="1:3" x14ac:dyDescent="0.3">
      <c r="A1827" s="7">
        <v>41101</v>
      </c>
      <c r="B1827" s="8">
        <v>0.471842419351653</v>
      </c>
      <c r="C1827" s="9">
        <f>VLOOKUP(A1827,TIPS!A:B,2,FALSE)</f>
        <v>-0.56999999999999995</v>
      </c>
    </row>
    <row r="1828" spans="1:3" x14ac:dyDescent="0.3">
      <c r="A1828" s="7">
        <v>41102</v>
      </c>
      <c r="B1828" s="8">
        <v>0.46714510541038001</v>
      </c>
      <c r="C1828" s="9">
        <f>VLOOKUP(A1828,TIPS!A:B,2,FALSE)</f>
        <v>-0.57999999999999996</v>
      </c>
    </row>
    <row r="1829" spans="1:3" x14ac:dyDescent="0.3">
      <c r="A1829" s="7">
        <v>41103</v>
      </c>
      <c r="B1829" s="8">
        <v>0.47189299771897603</v>
      </c>
      <c r="C1829" s="9">
        <f>VLOOKUP(A1829,TIPS!A:B,2,FALSE)</f>
        <v>-0.59</v>
      </c>
    </row>
    <row r="1830" spans="1:3" x14ac:dyDescent="0.3">
      <c r="A1830" s="7">
        <v>41106</v>
      </c>
      <c r="B1830" s="8">
        <v>0.48522422574790702</v>
      </c>
      <c r="C1830" s="9">
        <f>VLOOKUP(A1830,TIPS!A:B,2,FALSE)</f>
        <v>-0.61</v>
      </c>
    </row>
    <row r="1831" spans="1:3" x14ac:dyDescent="0.3">
      <c r="A1831" s="7">
        <v>41107</v>
      </c>
      <c r="B1831" s="8">
        <v>0.48459739263914903</v>
      </c>
      <c r="C1831" s="9">
        <f>VLOOKUP(A1831,TIPS!A:B,2,FALSE)</f>
        <v>-0.59</v>
      </c>
    </row>
    <row r="1832" spans="1:3" x14ac:dyDescent="0.3">
      <c r="A1832" s="7">
        <v>41108</v>
      </c>
      <c r="B1832" s="8">
        <v>0.47919035006167199</v>
      </c>
      <c r="C1832" s="9">
        <f>VLOOKUP(A1832,TIPS!A:B,2,FALSE)</f>
        <v>-0.6</v>
      </c>
    </row>
    <row r="1833" spans="1:3" x14ac:dyDescent="0.3">
      <c r="A1833" s="7">
        <v>41109</v>
      </c>
      <c r="B1833" s="8">
        <v>0.47485648809928899</v>
      </c>
      <c r="C1833" s="9">
        <f>VLOOKUP(A1833,TIPS!A:B,2,FALSE)</f>
        <v>-0.62</v>
      </c>
    </row>
    <row r="1834" spans="1:3" x14ac:dyDescent="0.3">
      <c r="A1834" s="7">
        <v>41110</v>
      </c>
      <c r="B1834" s="8">
        <v>0.47238554271780497</v>
      </c>
      <c r="C1834" s="9">
        <f>VLOOKUP(A1834,TIPS!A:B,2,FALSE)</f>
        <v>-0.67</v>
      </c>
    </row>
    <row r="1835" spans="1:3" x14ac:dyDescent="0.3">
      <c r="A1835" s="7">
        <v>41113</v>
      </c>
      <c r="B1835" s="8">
        <v>0.46851767382922699</v>
      </c>
      <c r="C1835" s="9">
        <f>VLOOKUP(A1835,TIPS!A:B,2,FALSE)</f>
        <v>-0.68</v>
      </c>
    </row>
    <row r="1836" spans="1:3" x14ac:dyDescent="0.3">
      <c r="A1836" s="7">
        <v>41114</v>
      </c>
      <c r="B1836" s="8">
        <v>0.46562261104769798</v>
      </c>
      <c r="C1836" s="9">
        <f>VLOOKUP(A1836,TIPS!A:B,2,FALSE)</f>
        <v>-0.68</v>
      </c>
    </row>
    <row r="1837" spans="1:3" x14ac:dyDescent="0.3">
      <c r="A1837" s="7">
        <v>41115</v>
      </c>
      <c r="B1837" s="8">
        <v>0.46745640457245902</v>
      </c>
      <c r="C1837" s="9">
        <f>VLOOKUP(A1837,TIPS!A:B,2,FALSE)</f>
        <v>-0.67</v>
      </c>
    </row>
    <row r="1838" spans="1:3" x14ac:dyDescent="0.3">
      <c r="A1838" s="7">
        <v>41116</v>
      </c>
      <c r="B1838" s="8">
        <v>0.47155114883087801</v>
      </c>
      <c r="C1838" s="9">
        <f>VLOOKUP(A1838,TIPS!A:B,2,FALSE)</f>
        <v>-0.66</v>
      </c>
    </row>
    <row r="1839" spans="1:3" x14ac:dyDescent="0.3">
      <c r="A1839" s="7">
        <v>41117</v>
      </c>
      <c r="B1839" s="8">
        <v>0.47661326299898199</v>
      </c>
      <c r="C1839" s="9">
        <f>VLOOKUP(A1839,TIPS!A:B,2,FALSE)</f>
        <v>-0.61</v>
      </c>
    </row>
    <row r="1840" spans="1:3" x14ac:dyDescent="0.3">
      <c r="A1840" s="7">
        <v>41120</v>
      </c>
      <c r="B1840" s="8">
        <v>0.48741185419584299</v>
      </c>
      <c r="C1840" s="9">
        <f>VLOOKUP(A1840,TIPS!A:B,2,FALSE)</f>
        <v>-0.64</v>
      </c>
    </row>
    <row r="1841" spans="1:3" x14ac:dyDescent="0.3">
      <c r="A1841" s="7">
        <v>41121</v>
      </c>
      <c r="B1841" s="8">
        <v>0.49873382362648999</v>
      </c>
      <c r="C1841" s="9">
        <f>VLOOKUP(A1841,TIPS!A:B,2,FALSE)</f>
        <v>-0.69</v>
      </c>
    </row>
    <row r="1842" spans="1:3" x14ac:dyDescent="0.3">
      <c r="A1842" s="7">
        <v>41122</v>
      </c>
      <c r="B1842" s="8">
        <v>0.493732543936998</v>
      </c>
      <c r="C1842" s="9">
        <f>VLOOKUP(A1842,TIPS!A:B,2,FALSE)</f>
        <v>-0.67</v>
      </c>
    </row>
    <row r="1843" spans="1:3" x14ac:dyDescent="0.3">
      <c r="A1843" s="7">
        <v>41123</v>
      </c>
      <c r="B1843" s="8">
        <v>0.49319268318293102</v>
      </c>
      <c r="C1843" s="9">
        <f>VLOOKUP(A1843,TIPS!A:B,2,FALSE)</f>
        <v>-0.69</v>
      </c>
    </row>
    <row r="1844" spans="1:3" x14ac:dyDescent="0.3">
      <c r="A1844" s="7">
        <v>41124</v>
      </c>
      <c r="B1844" s="8">
        <v>0.48368533327047603</v>
      </c>
      <c r="C1844" s="9">
        <f>VLOOKUP(A1844,TIPS!A:B,2,FALSE)</f>
        <v>-0.66</v>
      </c>
    </row>
    <row r="1845" spans="1:3" x14ac:dyDescent="0.3">
      <c r="A1845" s="7">
        <v>41127</v>
      </c>
      <c r="B1845" s="8">
        <v>0.47599599540987603</v>
      </c>
      <c r="C1845" s="9">
        <f>VLOOKUP(A1845,TIPS!A:B,2,FALSE)</f>
        <v>-0.68</v>
      </c>
    </row>
    <row r="1846" spans="1:3" x14ac:dyDescent="0.3">
      <c r="A1846" s="7">
        <v>41128</v>
      </c>
      <c r="B1846" s="8">
        <v>0.47036218697815502</v>
      </c>
      <c r="C1846" s="9">
        <f>VLOOKUP(A1846,TIPS!A:B,2,FALSE)</f>
        <v>-0.65</v>
      </c>
    </row>
    <row r="1847" spans="1:3" x14ac:dyDescent="0.3">
      <c r="A1847" s="7">
        <v>41129</v>
      </c>
      <c r="B1847" s="8">
        <v>0.47296754159381299</v>
      </c>
      <c r="C1847" s="9">
        <f>VLOOKUP(A1847,TIPS!A:B,2,FALSE)</f>
        <v>-0.61</v>
      </c>
    </row>
    <row r="1848" spans="1:3" x14ac:dyDescent="0.3">
      <c r="A1848" s="7">
        <v>41130</v>
      </c>
      <c r="B1848" s="8">
        <v>0.46887346125630103</v>
      </c>
      <c r="C1848" s="9">
        <f>VLOOKUP(A1848,TIPS!A:B,2,FALSE)</f>
        <v>-0.57999999999999996</v>
      </c>
    </row>
    <row r="1849" spans="1:3" x14ac:dyDescent="0.3">
      <c r="A1849" s="7">
        <v>41131</v>
      </c>
      <c r="B1849" s="8">
        <v>0.46741662542698098</v>
      </c>
      <c r="C1849" s="9">
        <f>VLOOKUP(A1849,TIPS!A:B,2,FALSE)</f>
        <v>-0.6</v>
      </c>
    </row>
    <row r="1850" spans="1:3" x14ac:dyDescent="0.3">
      <c r="A1850" s="7">
        <v>41134</v>
      </c>
      <c r="B1850" s="8">
        <v>0.46772217434505298</v>
      </c>
      <c r="C1850" s="9">
        <f>VLOOKUP(A1850,TIPS!A:B,2,FALSE)</f>
        <v>-0.57999999999999996</v>
      </c>
    </row>
    <row r="1851" spans="1:3" x14ac:dyDescent="0.3">
      <c r="A1851" s="7">
        <v>41135</v>
      </c>
      <c r="B1851" s="8">
        <v>0.46308831594092198</v>
      </c>
      <c r="C1851" s="9">
        <f>VLOOKUP(A1851,TIPS!A:B,2,FALSE)</f>
        <v>-0.53</v>
      </c>
    </row>
    <row r="1852" spans="1:3" x14ac:dyDescent="0.3">
      <c r="A1852" s="7">
        <v>41136</v>
      </c>
      <c r="B1852" s="8">
        <v>0.46138456654725302</v>
      </c>
      <c r="C1852" s="9">
        <f>VLOOKUP(A1852,TIPS!A:B,2,FALSE)</f>
        <v>-0.45</v>
      </c>
    </row>
    <row r="1853" spans="1:3" x14ac:dyDescent="0.3">
      <c r="A1853" s="7">
        <v>41137</v>
      </c>
      <c r="B1853" s="8">
        <v>0.46357544367804798</v>
      </c>
      <c r="C1853" s="9">
        <f>VLOOKUP(A1853,TIPS!A:B,2,FALSE)</f>
        <v>-0.42</v>
      </c>
    </row>
    <row r="1854" spans="1:3" x14ac:dyDescent="0.3">
      <c r="A1854" s="7">
        <v>41138</v>
      </c>
      <c r="B1854" s="8">
        <v>0.46336842828088598</v>
      </c>
      <c r="C1854" s="9">
        <f>VLOOKUP(A1854,TIPS!A:B,2,FALSE)</f>
        <v>-0.43</v>
      </c>
    </row>
    <row r="1855" spans="1:3" x14ac:dyDescent="0.3">
      <c r="A1855" s="7">
        <v>41141</v>
      </c>
      <c r="B1855" s="8">
        <v>0.457677330449974</v>
      </c>
      <c r="C1855" s="9">
        <f>VLOOKUP(A1855,TIPS!A:B,2,FALSE)</f>
        <v>-0.43</v>
      </c>
    </row>
    <row r="1856" spans="1:3" x14ac:dyDescent="0.3">
      <c r="A1856" s="7">
        <v>41142</v>
      </c>
      <c r="B1856" s="8">
        <v>0.45030223914443401</v>
      </c>
      <c r="C1856" s="9">
        <f>VLOOKUP(A1856,TIPS!A:B,2,FALSE)</f>
        <v>-0.45</v>
      </c>
    </row>
    <row r="1857" spans="1:3" x14ac:dyDescent="0.3">
      <c r="A1857" s="7">
        <v>41143</v>
      </c>
      <c r="B1857" s="8">
        <v>0.45103282126863498</v>
      </c>
      <c r="C1857" s="9">
        <f>VLOOKUP(A1857,TIPS!A:B,2,FALSE)</f>
        <v>-0.55000000000000004</v>
      </c>
    </row>
    <row r="1858" spans="1:3" x14ac:dyDescent="0.3">
      <c r="A1858" s="7">
        <v>41144</v>
      </c>
      <c r="B1858" s="8">
        <v>0.44895253949418201</v>
      </c>
      <c r="C1858" s="9">
        <f>VLOOKUP(A1858,TIPS!A:B,2,FALSE)</f>
        <v>-0.62</v>
      </c>
    </row>
    <row r="1859" spans="1:3" x14ac:dyDescent="0.3">
      <c r="A1859" s="7">
        <v>41145</v>
      </c>
      <c r="B1859" s="8">
        <v>0.45693724975226901</v>
      </c>
      <c r="C1859" s="9">
        <f>VLOOKUP(A1859,TIPS!A:B,2,FALSE)</f>
        <v>-0.6</v>
      </c>
    </row>
    <row r="1860" spans="1:3" x14ac:dyDescent="0.3">
      <c r="A1860" s="7">
        <v>41148</v>
      </c>
      <c r="B1860" s="8">
        <v>0.45867475011207898</v>
      </c>
      <c r="C1860" s="9">
        <f>VLOOKUP(A1860,TIPS!A:B,2,FALSE)</f>
        <v>-0.64</v>
      </c>
    </row>
    <row r="1861" spans="1:3" x14ac:dyDescent="0.3">
      <c r="A1861" s="7">
        <v>41149</v>
      </c>
      <c r="B1861" s="8">
        <v>0.45907606571542697</v>
      </c>
      <c r="C1861" s="9">
        <f>VLOOKUP(A1861,TIPS!A:B,2,FALSE)</f>
        <v>-0.68</v>
      </c>
    </row>
    <row r="1862" spans="1:3" x14ac:dyDescent="0.3">
      <c r="A1862" s="7">
        <v>41150</v>
      </c>
      <c r="B1862" s="8">
        <v>0.45608128230655098</v>
      </c>
      <c r="C1862" s="9">
        <f>VLOOKUP(A1862,TIPS!A:B,2,FALSE)</f>
        <v>-0.64</v>
      </c>
    </row>
    <row r="1863" spans="1:3" x14ac:dyDescent="0.3">
      <c r="A1863" s="7">
        <v>41151</v>
      </c>
      <c r="B1863" s="8">
        <v>0.46701866235651501</v>
      </c>
      <c r="C1863" s="9">
        <f>VLOOKUP(A1863,TIPS!A:B,2,FALSE)</f>
        <v>-0.63</v>
      </c>
    </row>
    <row r="1864" spans="1:3" x14ac:dyDescent="0.3">
      <c r="A1864" s="7">
        <v>41152</v>
      </c>
      <c r="B1864" s="8">
        <v>0.46238196017646299</v>
      </c>
      <c r="C1864" s="9">
        <f>VLOOKUP(A1864,TIPS!A:B,2,FALSE)</f>
        <v>-0.68</v>
      </c>
    </row>
    <row r="1865" spans="1:3" x14ac:dyDescent="0.3">
      <c r="A1865" s="7">
        <v>41155</v>
      </c>
      <c r="B1865" s="8">
        <v>0.45647927397768501</v>
      </c>
      <c r="C1865" s="9" t="e">
        <f>VLOOKUP(A1865,TIPS!A:B,2,FALSE)</f>
        <v>#N/A</v>
      </c>
    </row>
    <row r="1866" spans="1:3" x14ac:dyDescent="0.3">
      <c r="A1866" s="7">
        <v>41156</v>
      </c>
      <c r="B1866" s="8">
        <v>0.45651664249966101</v>
      </c>
      <c r="C1866" s="9">
        <f>VLOOKUP(A1866,TIPS!A:B,2,FALSE)</f>
        <v>-0.68</v>
      </c>
    </row>
    <row r="1867" spans="1:3" x14ac:dyDescent="0.3">
      <c r="A1867" s="7">
        <v>41157</v>
      </c>
      <c r="B1867" s="8">
        <v>0.44962266087613001</v>
      </c>
      <c r="C1867" s="9">
        <f>VLOOKUP(A1867,TIPS!A:B,2,FALSE)</f>
        <v>-0.69</v>
      </c>
    </row>
    <row r="1868" spans="1:3" x14ac:dyDescent="0.3">
      <c r="A1868" s="7">
        <v>41158</v>
      </c>
      <c r="B1868" s="8">
        <v>0.44849174120704</v>
      </c>
      <c r="C1868" s="9">
        <f>VLOOKUP(A1868,TIPS!A:B,2,FALSE)</f>
        <v>-0.63</v>
      </c>
    </row>
    <row r="1869" spans="1:3" x14ac:dyDescent="0.3">
      <c r="A1869" s="7">
        <v>41159</v>
      </c>
      <c r="B1869" s="8">
        <v>0.45356322425064699</v>
      </c>
      <c r="C1869" s="9">
        <f>VLOOKUP(A1869,TIPS!A:B,2,FALSE)</f>
        <v>-0.68</v>
      </c>
    </row>
    <row r="1870" spans="1:3" x14ac:dyDescent="0.3">
      <c r="A1870" s="7">
        <v>41162</v>
      </c>
      <c r="B1870" s="8">
        <v>0.44891501543050299</v>
      </c>
      <c r="C1870" s="9">
        <f>VLOOKUP(A1870,TIPS!A:B,2,FALSE)</f>
        <v>-0.68</v>
      </c>
    </row>
    <row r="1871" spans="1:3" x14ac:dyDescent="0.3">
      <c r="A1871" s="7">
        <v>41163</v>
      </c>
      <c r="B1871" s="8">
        <v>0.445595042210228</v>
      </c>
      <c r="C1871" s="9">
        <f>VLOOKUP(A1871,TIPS!A:B,2,FALSE)</f>
        <v>-0.68</v>
      </c>
    </row>
    <row r="1872" spans="1:3" x14ac:dyDescent="0.3">
      <c r="A1872" s="7">
        <v>41164</v>
      </c>
      <c r="B1872" s="8">
        <v>0.443151145889772</v>
      </c>
      <c r="C1872" s="9">
        <f>VLOOKUP(A1872,TIPS!A:B,2,FALSE)</f>
        <v>-0.61</v>
      </c>
    </row>
    <row r="1873" spans="1:3" x14ac:dyDescent="0.3">
      <c r="A1873" s="7">
        <v>41165</v>
      </c>
      <c r="B1873" s="8">
        <v>0.44769626304972499</v>
      </c>
      <c r="C1873" s="9">
        <f>VLOOKUP(A1873,TIPS!A:B,2,FALSE)</f>
        <v>-0.72</v>
      </c>
    </row>
    <row r="1874" spans="1:3" x14ac:dyDescent="0.3">
      <c r="A1874" s="7">
        <v>41166</v>
      </c>
      <c r="B1874" s="8">
        <v>0.45252229261520099</v>
      </c>
      <c r="C1874" s="9">
        <f>VLOOKUP(A1874,TIPS!A:B,2,FALSE)</f>
        <v>-0.76</v>
      </c>
    </row>
    <row r="1875" spans="1:3" x14ac:dyDescent="0.3">
      <c r="A1875" s="7">
        <v>41169</v>
      </c>
      <c r="B1875" s="8">
        <v>0.45691838893665399</v>
      </c>
      <c r="C1875" s="9">
        <f>VLOOKUP(A1875,TIPS!A:B,2,FALSE)</f>
        <v>-0.74</v>
      </c>
    </row>
    <row r="1876" spans="1:3" x14ac:dyDescent="0.3">
      <c r="A1876" s="7">
        <v>41170</v>
      </c>
      <c r="B1876" s="8">
        <v>0.45300516663400497</v>
      </c>
      <c r="C1876" s="9">
        <f>VLOOKUP(A1876,TIPS!A:B,2,FALSE)</f>
        <v>-0.73</v>
      </c>
    </row>
    <row r="1877" spans="1:3" x14ac:dyDescent="0.3">
      <c r="A1877" s="7">
        <v>41171</v>
      </c>
      <c r="B1877" s="8">
        <v>0.45003794608157199</v>
      </c>
      <c r="C1877" s="9">
        <f>VLOOKUP(A1877,TIPS!A:B,2,FALSE)</f>
        <v>-0.75</v>
      </c>
    </row>
    <row r="1878" spans="1:3" x14ac:dyDescent="0.3">
      <c r="A1878" s="7">
        <v>41172</v>
      </c>
      <c r="B1878" s="8">
        <v>0.45800854220724202</v>
      </c>
      <c r="C1878" s="9">
        <f>VLOOKUP(A1878,TIPS!A:B,2,FALSE)</f>
        <v>-0.7</v>
      </c>
    </row>
    <row r="1879" spans="1:3" x14ac:dyDescent="0.3">
      <c r="A1879" s="7">
        <v>41173</v>
      </c>
      <c r="B1879" s="8">
        <v>0.46435162268539598</v>
      </c>
      <c r="C1879" s="9">
        <f>VLOOKUP(A1879,TIPS!A:B,2,FALSE)</f>
        <v>-0.71</v>
      </c>
    </row>
    <row r="1880" spans="1:3" x14ac:dyDescent="0.3">
      <c r="A1880" s="7">
        <v>41176</v>
      </c>
      <c r="B1880" s="8">
        <v>0.46359742337979698</v>
      </c>
      <c r="C1880" s="9">
        <f>VLOOKUP(A1880,TIPS!A:B,2,FALSE)</f>
        <v>-0.73</v>
      </c>
    </row>
    <row r="1881" spans="1:3" x14ac:dyDescent="0.3">
      <c r="A1881" s="7">
        <v>41177</v>
      </c>
      <c r="B1881" s="8">
        <v>0.46743904222141802</v>
      </c>
      <c r="C1881" s="9">
        <f>VLOOKUP(A1881,TIPS!A:B,2,FALSE)</f>
        <v>-0.74</v>
      </c>
    </row>
    <row r="1882" spans="1:3" x14ac:dyDescent="0.3">
      <c r="A1882" s="7">
        <v>41178</v>
      </c>
      <c r="B1882" s="8">
        <v>0.47698235325613703</v>
      </c>
      <c r="C1882" s="9">
        <f>VLOOKUP(A1882,TIPS!A:B,2,FALSE)</f>
        <v>-0.77</v>
      </c>
    </row>
    <row r="1883" spans="1:3" x14ac:dyDescent="0.3">
      <c r="A1883" s="7">
        <v>41179</v>
      </c>
      <c r="B1883" s="8">
        <v>0.48100653102593199</v>
      </c>
      <c r="C1883" s="9">
        <f>VLOOKUP(A1883,TIPS!A:B,2,FALSE)</f>
        <v>-0.78</v>
      </c>
    </row>
    <row r="1884" spans="1:3" x14ac:dyDescent="0.3">
      <c r="A1884" s="7">
        <v>41180</v>
      </c>
      <c r="B1884" s="8">
        <v>0.48019895118384698</v>
      </c>
      <c r="C1884" s="9">
        <f>VLOOKUP(A1884,TIPS!A:B,2,FALSE)</f>
        <v>-0.77</v>
      </c>
    </row>
    <row r="1885" spans="1:3" x14ac:dyDescent="0.3">
      <c r="A1885" s="7">
        <v>41190</v>
      </c>
      <c r="B1885" s="8">
        <v>0.475256015123449</v>
      </c>
      <c r="C1885" s="9" t="e">
        <f>VLOOKUP(A1885,TIPS!A:B,2,FALSE)</f>
        <v>#N/A</v>
      </c>
    </row>
    <row r="1886" spans="1:3" x14ac:dyDescent="0.3">
      <c r="A1886" s="7">
        <v>41191</v>
      </c>
      <c r="B1886" s="8">
        <v>0.471549546313142</v>
      </c>
      <c r="C1886" s="9">
        <f>VLOOKUP(A1886,TIPS!A:B,2,FALSE)</f>
        <v>-0.81</v>
      </c>
    </row>
    <row r="1887" spans="1:3" x14ac:dyDescent="0.3">
      <c r="A1887" s="7">
        <v>41192</v>
      </c>
      <c r="B1887" s="8">
        <v>0.46512815200239399</v>
      </c>
      <c r="C1887" s="9">
        <f>VLOOKUP(A1887,TIPS!A:B,2,FALSE)</f>
        <v>-0.8</v>
      </c>
    </row>
    <row r="1888" spans="1:3" x14ac:dyDescent="0.3">
      <c r="A1888" s="7">
        <v>41193</v>
      </c>
      <c r="B1888" s="8">
        <v>0.46962345183106202</v>
      </c>
      <c r="C1888" s="9">
        <f>VLOOKUP(A1888,TIPS!A:B,2,FALSE)</f>
        <v>-0.77</v>
      </c>
    </row>
    <row r="1889" spans="1:3" x14ac:dyDescent="0.3">
      <c r="A1889" s="7">
        <v>41194</v>
      </c>
      <c r="B1889" s="8">
        <v>0.47160370882722702</v>
      </c>
      <c r="C1889" s="9">
        <f>VLOOKUP(A1889,TIPS!A:B,2,FALSE)</f>
        <v>-0.78</v>
      </c>
    </row>
    <row r="1890" spans="1:3" x14ac:dyDescent="0.3">
      <c r="A1890" s="7">
        <v>41197</v>
      </c>
      <c r="B1890" s="8">
        <v>0.47356922612577801</v>
      </c>
      <c r="C1890" s="9">
        <f>VLOOKUP(A1890,TIPS!A:B,2,FALSE)</f>
        <v>-0.78</v>
      </c>
    </row>
    <row r="1891" spans="1:3" x14ac:dyDescent="0.3">
      <c r="A1891" s="7">
        <v>41198</v>
      </c>
      <c r="B1891" s="8">
        <v>0.47211926573303797</v>
      </c>
      <c r="C1891" s="9">
        <f>VLOOKUP(A1891,TIPS!A:B,2,FALSE)</f>
        <v>-0.71</v>
      </c>
    </row>
    <row r="1892" spans="1:3" x14ac:dyDescent="0.3">
      <c r="A1892" s="7">
        <v>41199</v>
      </c>
      <c r="B1892" s="8">
        <v>0.47134567128553101</v>
      </c>
      <c r="C1892" s="9">
        <f>VLOOKUP(A1892,TIPS!A:B,2,FALSE)</f>
        <v>-0.65</v>
      </c>
    </row>
    <row r="1893" spans="1:3" x14ac:dyDescent="0.3">
      <c r="A1893" s="7">
        <v>41200</v>
      </c>
      <c r="B1893" s="8">
        <v>0.47022538981428302</v>
      </c>
      <c r="C1893" s="9">
        <f>VLOOKUP(A1893,TIPS!A:B,2,FALSE)</f>
        <v>-0.66</v>
      </c>
    </row>
    <row r="1894" spans="1:3" x14ac:dyDescent="0.3">
      <c r="A1894" s="7">
        <v>41201</v>
      </c>
      <c r="B1894" s="8">
        <v>0.47092213631500301</v>
      </c>
      <c r="C1894" s="9">
        <f>VLOOKUP(A1894,TIPS!A:B,2,FALSE)</f>
        <v>-0.71</v>
      </c>
    </row>
    <row r="1895" spans="1:3" x14ac:dyDescent="0.3">
      <c r="A1895" s="7">
        <v>41204</v>
      </c>
      <c r="B1895" s="8">
        <v>0.47049496763908699</v>
      </c>
      <c r="C1895" s="9">
        <f>VLOOKUP(A1895,TIPS!A:B,2,FALSE)</f>
        <v>-0.7</v>
      </c>
    </row>
    <row r="1896" spans="1:3" x14ac:dyDescent="0.3">
      <c r="A1896" s="7">
        <v>41205</v>
      </c>
      <c r="B1896" s="8">
        <v>0.47047197384032102</v>
      </c>
      <c r="C1896" s="9">
        <f>VLOOKUP(A1896,TIPS!A:B,2,FALSE)</f>
        <v>-0.71</v>
      </c>
    </row>
    <row r="1897" spans="1:3" x14ac:dyDescent="0.3">
      <c r="A1897" s="7">
        <v>41206</v>
      </c>
      <c r="B1897" s="8">
        <v>0.47188536927817798</v>
      </c>
      <c r="C1897" s="9">
        <f>VLOOKUP(A1897,TIPS!A:B,2,FALSE)</f>
        <v>-0.69</v>
      </c>
    </row>
    <row r="1898" spans="1:3" x14ac:dyDescent="0.3">
      <c r="A1898" s="7">
        <v>41207</v>
      </c>
      <c r="B1898" s="8">
        <v>0.47412425226708199</v>
      </c>
      <c r="C1898" s="9">
        <f>VLOOKUP(A1898,TIPS!A:B,2,FALSE)</f>
        <v>-0.63</v>
      </c>
    </row>
    <row r="1899" spans="1:3" x14ac:dyDescent="0.3">
      <c r="A1899" s="7">
        <v>41208</v>
      </c>
      <c r="B1899" s="8">
        <v>0.47621118249467498</v>
      </c>
      <c r="C1899" s="9">
        <f>VLOOKUP(A1899,TIPS!A:B,2,FALSE)</f>
        <v>-0.69</v>
      </c>
    </row>
    <row r="1900" spans="1:3" x14ac:dyDescent="0.3">
      <c r="A1900" s="7">
        <v>41211</v>
      </c>
      <c r="B1900" s="8">
        <v>0.47310024598412997</v>
      </c>
      <c r="C1900" s="9">
        <f>VLOOKUP(A1900,TIPS!A:B,2,FALSE)</f>
        <v>-0.73</v>
      </c>
    </row>
    <row r="1901" spans="1:3" x14ac:dyDescent="0.3">
      <c r="A1901" s="7">
        <v>41212</v>
      </c>
      <c r="B1901" s="8">
        <v>0.473723468548432</v>
      </c>
      <c r="C1901" s="9" t="e">
        <f>VLOOKUP(A1901,TIPS!A:B,2,FALSE)</f>
        <v>#N/A</v>
      </c>
    </row>
    <row r="1902" spans="1:3" x14ac:dyDescent="0.3">
      <c r="A1902" s="7">
        <v>41213</v>
      </c>
      <c r="B1902" s="8">
        <v>0.47474993433888002</v>
      </c>
      <c r="C1902" s="9">
        <f>VLOOKUP(A1902,TIPS!A:B,2,FALSE)</f>
        <v>-0.78</v>
      </c>
    </row>
    <row r="1903" spans="1:3" x14ac:dyDescent="0.3">
      <c r="A1903" s="7">
        <v>41214</v>
      </c>
      <c r="B1903" s="8">
        <v>0.475419139054922</v>
      </c>
      <c r="C1903" s="9">
        <f>VLOOKUP(A1903,TIPS!A:B,2,FALSE)</f>
        <v>-0.77</v>
      </c>
    </row>
    <row r="1904" spans="1:3" x14ac:dyDescent="0.3">
      <c r="A1904" s="7">
        <v>41215</v>
      </c>
      <c r="B1904" s="8">
        <v>0.47583619089298002</v>
      </c>
      <c r="C1904" s="9">
        <f>VLOOKUP(A1904,TIPS!A:B,2,FALSE)</f>
        <v>-0.73</v>
      </c>
    </row>
    <row r="1905" spans="1:3" x14ac:dyDescent="0.3">
      <c r="A1905" s="7">
        <v>41218</v>
      </c>
      <c r="B1905" s="8">
        <v>0.47690668420040699</v>
      </c>
      <c r="C1905" s="9">
        <f>VLOOKUP(A1905,TIPS!A:B,2,FALSE)</f>
        <v>-0.75</v>
      </c>
    </row>
    <row r="1906" spans="1:3" x14ac:dyDescent="0.3">
      <c r="A1906" s="7">
        <v>41219</v>
      </c>
      <c r="B1906" s="8">
        <v>0.47920407353595001</v>
      </c>
      <c r="C1906" s="9">
        <f>VLOOKUP(A1906,TIPS!A:B,2,FALSE)</f>
        <v>-0.72</v>
      </c>
    </row>
    <row r="1907" spans="1:3" x14ac:dyDescent="0.3">
      <c r="A1907" s="7">
        <v>41220</v>
      </c>
      <c r="B1907" s="8">
        <v>0.47859190794946399</v>
      </c>
      <c r="C1907" s="9">
        <f>VLOOKUP(A1907,TIPS!A:B,2,FALSE)</f>
        <v>-0.8</v>
      </c>
    </row>
    <row r="1908" spans="1:3" x14ac:dyDescent="0.3">
      <c r="A1908" s="7">
        <v>41221</v>
      </c>
      <c r="B1908" s="8">
        <v>0.48322966581989901</v>
      </c>
      <c r="C1908" s="9">
        <f>VLOOKUP(A1908,TIPS!A:B,2,FALSE)</f>
        <v>-0.85</v>
      </c>
    </row>
    <row r="1909" spans="1:3" x14ac:dyDescent="0.3">
      <c r="A1909" s="7">
        <v>41222</v>
      </c>
      <c r="B1909" s="8">
        <v>0.48462275673694299</v>
      </c>
      <c r="C1909" s="9">
        <f>VLOOKUP(A1909,TIPS!A:B,2,FALSE)</f>
        <v>-0.83</v>
      </c>
    </row>
    <row r="1910" spans="1:3" x14ac:dyDescent="0.3">
      <c r="A1910" s="7">
        <v>41225</v>
      </c>
      <c r="B1910" s="8">
        <v>0.48321667535476498</v>
      </c>
      <c r="C1910" s="9" t="e">
        <f>VLOOKUP(A1910,TIPS!A:B,2,FALSE)</f>
        <v>#N/A</v>
      </c>
    </row>
    <row r="1911" spans="1:3" x14ac:dyDescent="0.3">
      <c r="A1911" s="7">
        <v>41226</v>
      </c>
      <c r="B1911" s="8">
        <v>0.48530820784659001</v>
      </c>
      <c r="C1911" s="9">
        <f>VLOOKUP(A1911,TIPS!A:B,2,FALSE)</f>
        <v>-0.84</v>
      </c>
    </row>
    <row r="1912" spans="1:3" x14ac:dyDescent="0.3">
      <c r="A1912" s="7">
        <v>41227</v>
      </c>
      <c r="B1912" s="8">
        <v>0.48704049378109299</v>
      </c>
      <c r="C1912" s="9">
        <f>VLOOKUP(A1912,TIPS!A:B,2,FALSE)</f>
        <v>-0.81</v>
      </c>
    </row>
    <row r="1913" spans="1:3" x14ac:dyDescent="0.3">
      <c r="A1913" s="7">
        <v>41228</v>
      </c>
      <c r="B1913" s="8">
        <v>0.49092014759331998</v>
      </c>
      <c r="C1913" s="9">
        <f>VLOOKUP(A1913,TIPS!A:B,2,FALSE)</f>
        <v>-0.8</v>
      </c>
    </row>
    <row r="1914" spans="1:3" x14ac:dyDescent="0.3">
      <c r="A1914" s="7">
        <v>41229</v>
      </c>
      <c r="B1914" s="8">
        <v>0.49014734829614198</v>
      </c>
      <c r="C1914" s="9">
        <f>VLOOKUP(A1914,TIPS!A:B,2,FALSE)</f>
        <v>-0.81</v>
      </c>
    </row>
    <row r="1915" spans="1:3" x14ac:dyDescent="0.3">
      <c r="A1915" s="7">
        <v>41232</v>
      </c>
      <c r="B1915" s="8">
        <v>0.487186043699041</v>
      </c>
      <c r="C1915" s="9">
        <f>VLOOKUP(A1915,TIPS!A:B,2,FALSE)</f>
        <v>-0.78</v>
      </c>
    </row>
    <row r="1916" spans="1:3" x14ac:dyDescent="0.3">
      <c r="A1916" s="7">
        <v>41233</v>
      </c>
      <c r="B1916" s="8">
        <v>0.48528202650060498</v>
      </c>
      <c r="C1916" s="9">
        <f>VLOOKUP(A1916,TIPS!A:B,2,FALSE)</f>
        <v>-0.74</v>
      </c>
    </row>
    <row r="1917" spans="1:3" x14ac:dyDescent="0.3">
      <c r="A1917" s="7">
        <v>41234</v>
      </c>
      <c r="B1917" s="8">
        <v>0.48718552944513499</v>
      </c>
      <c r="C1917" s="9">
        <f>VLOOKUP(A1917,TIPS!A:B,2,FALSE)</f>
        <v>-0.71</v>
      </c>
    </row>
    <row r="1918" spans="1:3" x14ac:dyDescent="0.3">
      <c r="A1918" s="7">
        <v>41235</v>
      </c>
      <c r="B1918" s="8">
        <v>0.490475540010681</v>
      </c>
      <c r="C1918" s="9" t="e">
        <f>VLOOKUP(A1918,TIPS!A:B,2,FALSE)</f>
        <v>#N/A</v>
      </c>
    </row>
    <row r="1919" spans="1:3" x14ac:dyDescent="0.3">
      <c r="A1919" s="7">
        <v>41236</v>
      </c>
      <c r="B1919" s="8">
        <v>0.49366644858845399</v>
      </c>
      <c r="C1919" s="9">
        <f>VLOOKUP(A1919,TIPS!A:B,2,FALSE)</f>
        <v>-0.72</v>
      </c>
    </row>
    <row r="1920" spans="1:3" x14ac:dyDescent="0.3">
      <c r="A1920" s="7">
        <v>41239</v>
      </c>
      <c r="B1920" s="8">
        <v>0.49817121343024401</v>
      </c>
      <c r="C1920" s="9">
        <f>VLOOKUP(A1920,TIPS!A:B,2,FALSE)</f>
        <v>-0.73</v>
      </c>
    </row>
    <row r="1921" spans="1:3" x14ac:dyDescent="0.3">
      <c r="A1921" s="7">
        <v>41240</v>
      </c>
      <c r="B1921" s="8">
        <v>0.51673158587203705</v>
      </c>
      <c r="C1921" s="9">
        <f>VLOOKUP(A1921,TIPS!A:B,2,FALSE)</f>
        <v>-0.74</v>
      </c>
    </row>
    <row r="1922" spans="1:3" x14ac:dyDescent="0.3">
      <c r="A1922" s="7">
        <v>41241</v>
      </c>
      <c r="B1922" s="8">
        <v>0.52629344400209499</v>
      </c>
      <c r="C1922" s="9">
        <f>VLOOKUP(A1922,TIPS!A:B,2,FALSE)</f>
        <v>-0.75</v>
      </c>
    </row>
    <row r="1923" spans="1:3" x14ac:dyDescent="0.3">
      <c r="A1923" s="7">
        <v>41242</v>
      </c>
      <c r="B1923" s="8">
        <v>0.52994737244221501</v>
      </c>
      <c r="C1923" s="9">
        <f>VLOOKUP(A1923,TIPS!A:B,2,FALSE)</f>
        <v>-0.78</v>
      </c>
    </row>
    <row r="1924" spans="1:3" x14ac:dyDescent="0.3">
      <c r="A1924" s="7">
        <v>41243</v>
      </c>
      <c r="B1924" s="8">
        <v>0.52816499604497003</v>
      </c>
      <c r="C1924" s="9">
        <f>VLOOKUP(A1924,TIPS!A:B,2,FALSE)</f>
        <v>-0.79</v>
      </c>
    </row>
    <row r="1925" spans="1:3" x14ac:dyDescent="0.3">
      <c r="A1925" s="7">
        <v>41246</v>
      </c>
      <c r="B1925" s="8">
        <v>0.537450224917427</v>
      </c>
      <c r="C1925" s="9">
        <f>VLOOKUP(A1925,TIPS!A:B,2,FALSE)</f>
        <v>-0.81</v>
      </c>
    </row>
    <row r="1926" spans="1:3" x14ac:dyDescent="0.3">
      <c r="A1926" s="7">
        <v>41247</v>
      </c>
      <c r="B1926" s="8">
        <v>0.53534118800800001</v>
      </c>
      <c r="C1926" s="9">
        <f>VLOOKUP(A1926,TIPS!A:B,2,FALSE)</f>
        <v>-0.83</v>
      </c>
    </row>
    <row r="1927" spans="1:3" x14ac:dyDescent="0.3">
      <c r="A1927" s="7">
        <v>41248</v>
      </c>
      <c r="B1927" s="8">
        <v>0.53406759169171203</v>
      </c>
      <c r="C1927" s="9">
        <f>VLOOKUP(A1927,TIPS!A:B,2,FALSE)</f>
        <v>-0.85</v>
      </c>
    </row>
    <row r="1928" spans="1:3" x14ac:dyDescent="0.3">
      <c r="A1928" s="7">
        <v>41249</v>
      </c>
      <c r="B1928" s="8">
        <v>0.533701158164677</v>
      </c>
      <c r="C1928" s="9">
        <f>VLOOKUP(A1928,TIPS!A:B,2,FALSE)</f>
        <v>-0.87</v>
      </c>
    </row>
    <row r="1929" spans="1:3" x14ac:dyDescent="0.3">
      <c r="A1929" s="7">
        <v>41250</v>
      </c>
      <c r="B1929" s="8">
        <v>0.53222427707503694</v>
      </c>
      <c r="C1929" s="9">
        <f>VLOOKUP(A1929,TIPS!A:B,2,FALSE)</f>
        <v>-0.86</v>
      </c>
    </row>
    <row r="1930" spans="1:3" x14ac:dyDescent="0.3">
      <c r="A1930" s="7">
        <v>41253</v>
      </c>
      <c r="B1930" s="8">
        <v>0.528475898222733</v>
      </c>
      <c r="C1930" s="9">
        <f>VLOOKUP(A1930,TIPS!A:B,2,FALSE)</f>
        <v>-0.87</v>
      </c>
    </row>
    <row r="1931" spans="1:3" x14ac:dyDescent="0.3">
      <c r="A1931" s="7">
        <v>41254</v>
      </c>
      <c r="B1931" s="8">
        <v>0.52985686856626002</v>
      </c>
      <c r="C1931" s="9">
        <f>VLOOKUP(A1931,TIPS!A:B,2,FALSE)</f>
        <v>-0.84</v>
      </c>
    </row>
    <row r="1932" spans="1:3" x14ac:dyDescent="0.3">
      <c r="A1932" s="7">
        <v>41255</v>
      </c>
      <c r="B1932" s="8">
        <v>0.53370779098435195</v>
      </c>
      <c r="C1932" s="9">
        <f>VLOOKUP(A1932,TIPS!A:B,2,FALSE)</f>
        <v>-0.79</v>
      </c>
    </row>
    <row r="1933" spans="1:3" x14ac:dyDescent="0.3">
      <c r="A1933" s="7">
        <v>41256</v>
      </c>
      <c r="B1933" s="8">
        <v>0.53423512112207105</v>
      </c>
      <c r="C1933" s="9">
        <f>VLOOKUP(A1933,TIPS!A:B,2,FALSE)</f>
        <v>-0.73</v>
      </c>
    </row>
    <row r="1934" spans="1:3" x14ac:dyDescent="0.3">
      <c r="A1934" s="7">
        <v>41257</v>
      </c>
      <c r="B1934" s="8">
        <v>0.54277483209281596</v>
      </c>
      <c r="C1934" s="9">
        <f>VLOOKUP(A1934,TIPS!A:B,2,FALSE)</f>
        <v>-0.74</v>
      </c>
    </row>
    <row r="1935" spans="1:3" x14ac:dyDescent="0.3">
      <c r="A1935" s="7">
        <v>41260</v>
      </c>
      <c r="B1935" s="8">
        <v>0.54317822229094503</v>
      </c>
      <c r="C1935" s="9">
        <f>VLOOKUP(A1935,TIPS!A:B,2,FALSE)</f>
        <v>-0.7</v>
      </c>
    </row>
    <row r="1936" spans="1:3" x14ac:dyDescent="0.3">
      <c r="A1936" s="7">
        <v>41261</v>
      </c>
      <c r="B1936" s="8">
        <v>0.54646517065703104</v>
      </c>
      <c r="C1936" s="9">
        <f>VLOOKUP(A1936,TIPS!A:B,2,FALSE)</f>
        <v>-0.67</v>
      </c>
    </row>
    <row r="1937" spans="1:3" x14ac:dyDescent="0.3">
      <c r="A1937" s="7">
        <v>41262</v>
      </c>
      <c r="B1937" s="8">
        <v>0.54400821992927295</v>
      </c>
      <c r="C1937" s="9">
        <f>VLOOKUP(A1937,TIPS!A:B,2,FALSE)</f>
        <v>-0.66</v>
      </c>
    </row>
    <row r="1938" spans="1:3" x14ac:dyDescent="0.3">
      <c r="A1938" s="7">
        <v>41263</v>
      </c>
      <c r="B1938" s="8">
        <v>0.54476401092801696</v>
      </c>
      <c r="C1938" s="9">
        <f>VLOOKUP(A1938,TIPS!A:B,2,FALSE)</f>
        <v>-0.69</v>
      </c>
    </row>
    <row r="1939" spans="1:3" x14ac:dyDescent="0.3">
      <c r="A1939" s="7">
        <v>41264</v>
      </c>
      <c r="B1939" s="8">
        <v>0.54006983041451395</v>
      </c>
      <c r="C1939" s="9">
        <f>VLOOKUP(A1939,TIPS!A:B,2,FALSE)</f>
        <v>-0.71</v>
      </c>
    </row>
    <row r="1940" spans="1:3" x14ac:dyDescent="0.3">
      <c r="A1940" s="7">
        <v>41267</v>
      </c>
      <c r="B1940" s="8">
        <v>0.53834233993186997</v>
      </c>
      <c r="C1940" s="9">
        <f>VLOOKUP(A1940,TIPS!A:B,2,FALSE)</f>
        <v>-0.69</v>
      </c>
    </row>
    <row r="1941" spans="1:3" x14ac:dyDescent="0.3">
      <c r="A1941" s="7">
        <v>41268</v>
      </c>
      <c r="B1941" s="8">
        <v>0.54209530112069504</v>
      </c>
      <c r="C1941" s="9" t="e">
        <f>VLOOKUP(A1941,TIPS!A:B,2,FALSE)</f>
        <v>#N/A</v>
      </c>
    </row>
    <row r="1942" spans="1:3" x14ac:dyDescent="0.3">
      <c r="A1942" s="7">
        <v>41269</v>
      </c>
      <c r="B1942" s="8">
        <v>0.53369874317746502</v>
      </c>
      <c r="C1942" s="9">
        <f>VLOOKUP(A1942,TIPS!A:B,2,FALSE)</f>
        <v>-0.71</v>
      </c>
    </row>
    <row r="1943" spans="1:3" x14ac:dyDescent="0.3">
      <c r="A1943" s="7">
        <v>41270</v>
      </c>
      <c r="B1943" s="8">
        <v>0.53484463341099997</v>
      </c>
      <c r="C1943" s="9">
        <f>VLOOKUP(A1943,TIPS!A:B,2,FALSE)</f>
        <v>-0.73</v>
      </c>
    </row>
    <row r="1944" spans="1:3" x14ac:dyDescent="0.3">
      <c r="A1944" s="7">
        <v>41271</v>
      </c>
      <c r="B1944" s="8">
        <v>0.53798854624429404</v>
      </c>
      <c r="C1944" s="9">
        <f>VLOOKUP(A1944,TIPS!A:B,2,FALSE)</f>
        <v>-0.73</v>
      </c>
    </row>
    <row r="1945" spans="1:3" x14ac:dyDescent="0.3">
      <c r="A1945" s="7">
        <v>41274</v>
      </c>
      <c r="B1945" s="8">
        <v>0.54528525855904797</v>
      </c>
      <c r="C1945" s="9">
        <f>VLOOKUP(A1945,TIPS!A:B,2,FALSE)</f>
        <v>-0.67</v>
      </c>
    </row>
    <row r="1946" spans="1:3" x14ac:dyDescent="0.3">
      <c r="A1946" s="7">
        <v>41278</v>
      </c>
      <c r="B1946" s="8">
        <v>0.55153465512940503</v>
      </c>
      <c r="C1946" s="9">
        <f>VLOOKUP(A1946,TIPS!A:B,2,FALSE)</f>
        <v>-0.55000000000000004</v>
      </c>
    </row>
    <row r="1947" spans="1:3" x14ac:dyDescent="0.3">
      <c r="A1947" s="7">
        <v>41281</v>
      </c>
      <c r="B1947" s="8">
        <v>0.546319236677551</v>
      </c>
      <c r="C1947" s="9">
        <f>VLOOKUP(A1947,TIPS!A:B,2,FALSE)</f>
        <v>-0.6</v>
      </c>
    </row>
    <row r="1948" spans="1:3" x14ac:dyDescent="0.3">
      <c r="A1948" s="7">
        <v>41282</v>
      </c>
      <c r="B1948" s="8">
        <v>0.53185328461678005</v>
      </c>
      <c r="C1948" s="9">
        <f>VLOOKUP(A1948,TIPS!A:B,2,FALSE)</f>
        <v>-0.6</v>
      </c>
    </row>
    <row r="1949" spans="1:3" x14ac:dyDescent="0.3">
      <c r="A1949" s="7">
        <v>41283</v>
      </c>
      <c r="B1949" s="8">
        <v>0.53041141475100995</v>
      </c>
      <c r="C1949" s="9">
        <f>VLOOKUP(A1949,TIPS!A:B,2,FALSE)</f>
        <v>-0.64</v>
      </c>
    </row>
    <row r="1950" spans="1:3" x14ac:dyDescent="0.3">
      <c r="A1950" s="7">
        <v>41284</v>
      </c>
      <c r="B1950" s="8">
        <v>0.52649205716401604</v>
      </c>
      <c r="C1950" s="9">
        <f>VLOOKUP(A1950,TIPS!A:B,2,FALSE)</f>
        <v>-0.62</v>
      </c>
    </row>
    <row r="1951" spans="1:3" x14ac:dyDescent="0.3">
      <c r="A1951" s="7">
        <v>41285</v>
      </c>
      <c r="B1951" s="8">
        <v>0.52653602823346302</v>
      </c>
      <c r="C1951" s="9">
        <f>VLOOKUP(A1951,TIPS!A:B,2,FALSE)</f>
        <v>-0.63</v>
      </c>
    </row>
    <row r="1952" spans="1:3" x14ac:dyDescent="0.3">
      <c r="A1952" s="7">
        <v>41288</v>
      </c>
      <c r="B1952" s="8">
        <v>0.52894958898904099</v>
      </c>
      <c r="C1952" s="9">
        <f>VLOOKUP(A1952,TIPS!A:B,2,FALSE)</f>
        <v>-0.66</v>
      </c>
    </row>
    <row r="1953" spans="1:3" x14ac:dyDescent="0.3">
      <c r="A1953" s="7">
        <v>41289</v>
      </c>
      <c r="B1953" s="8">
        <v>0.52068488503312205</v>
      </c>
      <c r="C1953" s="9">
        <f>VLOOKUP(A1953,TIPS!A:B,2,FALSE)</f>
        <v>-0.66</v>
      </c>
    </row>
    <row r="1954" spans="1:3" x14ac:dyDescent="0.3">
      <c r="A1954" s="7">
        <v>41290</v>
      </c>
      <c r="B1954" s="8">
        <v>0.51483616854370196</v>
      </c>
      <c r="C1954" s="9">
        <f>VLOOKUP(A1954,TIPS!A:B,2,FALSE)</f>
        <v>-0.65</v>
      </c>
    </row>
    <row r="1955" spans="1:3" x14ac:dyDescent="0.3">
      <c r="A1955" s="7">
        <v>41291</v>
      </c>
      <c r="B1955" s="8">
        <v>0.51485255141139596</v>
      </c>
      <c r="C1955" s="9">
        <f>VLOOKUP(A1955,TIPS!A:B,2,FALSE)</f>
        <v>-0.64</v>
      </c>
    </row>
    <row r="1956" spans="1:3" x14ac:dyDescent="0.3">
      <c r="A1956" s="7">
        <v>41292</v>
      </c>
      <c r="B1956" s="8">
        <v>0.51557876414273196</v>
      </c>
      <c r="C1956" s="9">
        <f>VLOOKUP(A1956,TIPS!A:B,2,FALSE)</f>
        <v>-0.66</v>
      </c>
    </row>
    <row r="1957" spans="1:3" x14ac:dyDescent="0.3">
      <c r="A1957" s="7">
        <v>41295</v>
      </c>
      <c r="B1957" s="8">
        <v>0.51449453089493502</v>
      </c>
      <c r="C1957" s="9" t="e">
        <f>VLOOKUP(A1957,TIPS!A:B,2,FALSE)</f>
        <v>#N/A</v>
      </c>
    </row>
    <row r="1958" spans="1:3" x14ac:dyDescent="0.3">
      <c r="A1958" s="7">
        <v>41296</v>
      </c>
      <c r="B1958" s="8">
        <v>0.52486447811633896</v>
      </c>
      <c r="C1958" s="9">
        <f>VLOOKUP(A1958,TIPS!A:B,2,FALSE)</f>
        <v>-0.68</v>
      </c>
    </row>
    <row r="1959" spans="1:3" x14ac:dyDescent="0.3">
      <c r="A1959" s="7">
        <v>41297</v>
      </c>
      <c r="B1959" s="8">
        <v>0.52620262548287999</v>
      </c>
      <c r="C1959" s="9">
        <f>VLOOKUP(A1959,TIPS!A:B,2,FALSE)</f>
        <v>-0.66</v>
      </c>
    </row>
    <row r="1960" spans="1:3" x14ac:dyDescent="0.3">
      <c r="A1960" s="7">
        <v>41298</v>
      </c>
      <c r="B1960" s="8">
        <v>0.536739979498431</v>
      </c>
      <c r="C1960" s="9">
        <f>VLOOKUP(A1960,TIPS!A:B,2,FALSE)</f>
        <v>-0.62</v>
      </c>
    </row>
    <row r="1961" spans="1:3" x14ac:dyDescent="0.3">
      <c r="A1961" s="7">
        <v>41299</v>
      </c>
      <c r="B1961" s="8">
        <v>0.53336413245847902</v>
      </c>
      <c r="C1961" s="9">
        <f>VLOOKUP(A1961,TIPS!A:B,2,FALSE)</f>
        <v>-0.56000000000000005</v>
      </c>
    </row>
    <row r="1962" spans="1:3" x14ac:dyDescent="0.3">
      <c r="A1962" s="7">
        <v>41302</v>
      </c>
      <c r="B1962" s="8">
        <v>0.53932191406591101</v>
      </c>
      <c r="C1962" s="9">
        <f>VLOOKUP(A1962,TIPS!A:B,2,FALSE)</f>
        <v>-0.55000000000000004</v>
      </c>
    </row>
    <row r="1963" spans="1:3" x14ac:dyDescent="0.3">
      <c r="A1963" s="7">
        <v>41303</v>
      </c>
      <c r="B1963" s="8">
        <v>0.54116192061394597</v>
      </c>
      <c r="C1963" s="9">
        <f>VLOOKUP(A1963,TIPS!A:B,2,FALSE)</f>
        <v>-0.53</v>
      </c>
    </row>
    <row r="1964" spans="1:3" x14ac:dyDescent="0.3">
      <c r="A1964" s="7">
        <v>41304</v>
      </c>
      <c r="B1964" s="8">
        <v>0.54337606814260897</v>
      </c>
      <c r="C1964" s="9">
        <f>VLOOKUP(A1964,TIPS!A:B,2,FALSE)</f>
        <v>-0.54</v>
      </c>
    </row>
    <row r="1965" spans="1:3" x14ac:dyDescent="0.3">
      <c r="A1965" s="7">
        <v>41305</v>
      </c>
      <c r="B1965" s="8">
        <v>0.54771843522365204</v>
      </c>
      <c r="C1965" s="9">
        <f>VLOOKUP(A1965,TIPS!A:B,2,FALSE)</f>
        <v>-0.56999999999999995</v>
      </c>
    </row>
    <row r="1966" spans="1:3" x14ac:dyDescent="0.3">
      <c r="A1966" s="7">
        <v>41306</v>
      </c>
      <c r="B1966" s="8">
        <v>0.56175610609215498</v>
      </c>
      <c r="C1966" s="9">
        <f>VLOOKUP(A1966,TIPS!A:B,2,FALSE)</f>
        <v>-0.55000000000000004</v>
      </c>
    </row>
    <row r="1967" spans="1:3" x14ac:dyDescent="0.3">
      <c r="A1967" s="7">
        <v>41309</v>
      </c>
      <c r="B1967" s="8">
        <v>0.56979215519667104</v>
      </c>
      <c r="C1967" s="9">
        <f>VLOOKUP(A1967,TIPS!A:B,2,FALSE)</f>
        <v>-0.59</v>
      </c>
    </row>
    <row r="1968" spans="1:3" x14ac:dyDescent="0.3">
      <c r="A1968" s="7">
        <v>41310</v>
      </c>
      <c r="B1968" s="8">
        <v>0.56567242896736503</v>
      </c>
      <c r="C1968" s="9">
        <f>VLOOKUP(A1968,TIPS!A:B,2,FALSE)</f>
        <v>-0.55000000000000004</v>
      </c>
    </row>
    <row r="1969" spans="1:3" x14ac:dyDescent="0.3">
      <c r="A1969" s="7">
        <v>41311</v>
      </c>
      <c r="B1969" s="8">
        <v>0.56460747104018405</v>
      </c>
      <c r="C1969" s="9">
        <f>VLOOKUP(A1969,TIPS!A:B,2,FALSE)</f>
        <v>-0.57999999999999996</v>
      </c>
    </row>
    <row r="1970" spans="1:3" x14ac:dyDescent="0.3">
      <c r="A1970" s="7">
        <v>41312</v>
      </c>
      <c r="B1970" s="8">
        <v>0.55358333792721703</v>
      </c>
      <c r="C1970" s="9">
        <f>VLOOKUP(A1970,TIPS!A:B,2,FALSE)</f>
        <v>-0.57999999999999996</v>
      </c>
    </row>
    <row r="1971" spans="1:3" x14ac:dyDescent="0.3">
      <c r="A1971" s="7">
        <v>41313</v>
      </c>
      <c r="B1971" s="8">
        <v>0.54384185087433401</v>
      </c>
      <c r="C1971" s="9">
        <f>VLOOKUP(A1971,TIPS!A:B,2,FALSE)</f>
        <v>-0.56999999999999995</v>
      </c>
    </row>
    <row r="1972" spans="1:3" x14ac:dyDescent="0.3">
      <c r="A1972" s="7">
        <v>41323</v>
      </c>
      <c r="B1972" s="8">
        <v>0.53047431464916805</v>
      </c>
      <c r="C1972" s="9" t="e">
        <f>VLOOKUP(A1972,TIPS!A:B,2,FALSE)</f>
        <v>#N/A</v>
      </c>
    </row>
    <row r="1973" spans="1:3" x14ac:dyDescent="0.3">
      <c r="A1973" s="7">
        <v>41324</v>
      </c>
      <c r="B1973" s="8">
        <v>0.53003154653468298</v>
      </c>
      <c r="C1973" s="9">
        <f>VLOOKUP(A1973,TIPS!A:B,2,FALSE)</f>
        <v>-0.52</v>
      </c>
    </row>
    <row r="1974" spans="1:3" x14ac:dyDescent="0.3">
      <c r="A1974" s="7">
        <v>41325</v>
      </c>
      <c r="B1974" s="8">
        <v>0.51809140058096903</v>
      </c>
      <c r="C1974" s="9">
        <f>VLOOKUP(A1974,TIPS!A:B,2,FALSE)</f>
        <v>-0.52</v>
      </c>
    </row>
    <row r="1975" spans="1:3" x14ac:dyDescent="0.3">
      <c r="A1975" s="7">
        <v>41326</v>
      </c>
      <c r="B1975" s="8">
        <v>0.50608306243428602</v>
      </c>
      <c r="C1975" s="9">
        <f>VLOOKUP(A1975,TIPS!A:B,2,FALSE)</f>
        <v>-0.54</v>
      </c>
    </row>
    <row r="1976" spans="1:3" x14ac:dyDescent="0.3">
      <c r="A1976" s="7">
        <v>41327</v>
      </c>
      <c r="B1976" s="8">
        <v>0.50305146764242403</v>
      </c>
      <c r="C1976" s="9">
        <f>VLOOKUP(A1976,TIPS!A:B,2,FALSE)</f>
        <v>-0.56999999999999995</v>
      </c>
    </row>
    <row r="1977" spans="1:3" x14ac:dyDescent="0.3">
      <c r="A1977" s="7">
        <v>41330</v>
      </c>
      <c r="B1977" s="8">
        <v>0.49875598858548298</v>
      </c>
      <c r="C1977" s="9">
        <f>VLOOKUP(A1977,TIPS!A:B,2,FALSE)</f>
        <v>-0.62</v>
      </c>
    </row>
    <row r="1978" spans="1:3" x14ac:dyDescent="0.3">
      <c r="A1978" s="7">
        <v>41331</v>
      </c>
      <c r="B1978" s="8">
        <v>0.49819034523137901</v>
      </c>
      <c r="C1978" s="9">
        <f>VLOOKUP(A1978,TIPS!A:B,2,FALSE)</f>
        <v>-0.62</v>
      </c>
    </row>
    <row r="1979" spans="1:3" x14ac:dyDescent="0.3">
      <c r="A1979" s="7">
        <v>41332</v>
      </c>
      <c r="B1979" s="8">
        <v>0.50447734335305605</v>
      </c>
      <c r="C1979" s="9">
        <f>VLOOKUP(A1979,TIPS!A:B,2,FALSE)</f>
        <v>-0.61</v>
      </c>
    </row>
    <row r="1980" spans="1:3" x14ac:dyDescent="0.3">
      <c r="A1980" s="7">
        <v>41333</v>
      </c>
      <c r="B1980" s="8">
        <v>0.51277518077195905</v>
      </c>
      <c r="C1980" s="9">
        <f>VLOOKUP(A1980,TIPS!A:B,2,FALSE)</f>
        <v>-0.64</v>
      </c>
    </row>
    <row r="1981" spans="1:3" x14ac:dyDescent="0.3">
      <c r="A1981" s="7">
        <v>41334</v>
      </c>
      <c r="B1981" s="8">
        <v>0.501574560224607</v>
      </c>
      <c r="C1981" s="9">
        <f>VLOOKUP(A1981,TIPS!A:B,2,FALSE)</f>
        <v>-0.67</v>
      </c>
    </row>
    <row r="1982" spans="1:3" x14ac:dyDescent="0.3">
      <c r="A1982" s="7">
        <v>41337</v>
      </c>
      <c r="B1982" s="8">
        <v>0.48971364782452997</v>
      </c>
      <c r="C1982" s="9">
        <f>VLOOKUP(A1982,TIPS!A:B,2,FALSE)</f>
        <v>-0.65</v>
      </c>
    </row>
    <row r="1983" spans="1:3" x14ac:dyDescent="0.3">
      <c r="A1983" s="7">
        <v>41338</v>
      </c>
      <c r="B1983" s="8">
        <v>0.49802914731324799</v>
      </c>
      <c r="C1983" s="9">
        <f>VLOOKUP(A1983,TIPS!A:B,2,FALSE)</f>
        <v>-0.65</v>
      </c>
    </row>
    <row r="1984" spans="1:3" x14ac:dyDescent="0.3">
      <c r="A1984" s="7">
        <v>41339</v>
      </c>
      <c r="B1984" s="8">
        <v>0.49394062236499497</v>
      </c>
      <c r="C1984" s="9">
        <f>VLOOKUP(A1984,TIPS!A:B,2,FALSE)</f>
        <v>-0.61</v>
      </c>
    </row>
    <row r="1985" spans="1:3" x14ac:dyDescent="0.3">
      <c r="A1985" s="7">
        <v>41340</v>
      </c>
      <c r="B1985" s="8">
        <v>0.49187353009922402</v>
      </c>
      <c r="C1985" s="9">
        <f>VLOOKUP(A1985,TIPS!A:B,2,FALSE)</f>
        <v>-0.56000000000000005</v>
      </c>
    </row>
    <row r="1986" spans="1:3" x14ac:dyDescent="0.3">
      <c r="A1986" s="7">
        <v>41341</v>
      </c>
      <c r="B1986" s="8">
        <v>0.496578107829168</v>
      </c>
      <c r="C1986" s="9">
        <f>VLOOKUP(A1986,TIPS!A:B,2,FALSE)</f>
        <v>-0.5</v>
      </c>
    </row>
    <row r="1987" spans="1:3" x14ac:dyDescent="0.3">
      <c r="A1987" s="7">
        <v>41344</v>
      </c>
      <c r="B1987" s="8">
        <v>0.49054372381175798</v>
      </c>
      <c r="C1987" s="9">
        <f>VLOOKUP(A1987,TIPS!A:B,2,FALSE)</f>
        <v>-0.5</v>
      </c>
    </row>
    <row r="1988" spans="1:3" x14ac:dyDescent="0.3">
      <c r="A1988" s="7">
        <v>41345</v>
      </c>
      <c r="B1988" s="8">
        <v>0.49772301845979999</v>
      </c>
      <c r="C1988" s="9">
        <f>VLOOKUP(A1988,TIPS!A:B,2,FALSE)</f>
        <v>-0.52</v>
      </c>
    </row>
    <row r="1989" spans="1:3" x14ac:dyDescent="0.3">
      <c r="A1989" s="7">
        <v>41346</v>
      </c>
      <c r="B1989" s="8">
        <v>0.49658740419531899</v>
      </c>
      <c r="C1989" s="9">
        <f>VLOOKUP(A1989,TIPS!A:B,2,FALSE)</f>
        <v>-0.52</v>
      </c>
    </row>
    <row r="1990" spans="1:3" x14ac:dyDescent="0.3">
      <c r="A1990" s="7">
        <v>41347</v>
      </c>
      <c r="B1990" s="8">
        <v>0.49555155225959002</v>
      </c>
      <c r="C1990" s="9">
        <f>VLOOKUP(A1990,TIPS!A:B,2,FALSE)</f>
        <v>-0.53</v>
      </c>
    </row>
    <row r="1991" spans="1:3" x14ac:dyDescent="0.3">
      <c r="A1991" s="7">
        <v>41348</v>
      </c>
      <c r="B1991" s="8">
        <v>0.49562600601861501</v>
      </c>
      <c r="C1991" s="9">
        <f>VLOOKUP(A1991,TIPS!A:B,2,FALSE)</f>
        <v>-0.55000000000000004</v>
      </c>
    </row>
    <row r="1992" spans="1:3" x14ac:dyDescent="0.3">
      <c r="A1992" s="7">
        <v>41351</v>
      </c>
      <c r="B1992" s="8">
        <v>0.49328354123766499</v>
      </c>
      <c r="C1992" s="9">
        <f>VLOOKUP(A1992,TIPS!A:B,2,FALSE)</f>
        <v>-0.6</v>
      </c>
    </row>
    <row r="1993" spans="1:3" x14ac:dyDescent="0.3">
      <c r="A1993" s="7">
        <v>41352</v>
      </c>
      <c r="B1993" s="8">
        <v>0.49812769439793703</v>
      </c>
      <c r="C1993" s="9">
        <f>VLOOKUP(A1993,TIPS!A:B,2,FALSE)</f>
        <v>-0.61</v>
      </c>
    </row>
    <row r="1994" spans="1:3" x14ac:dyDescent="0.3">
      <c r="A1994" s="7">
        <v>41353</v>
      </c>
      <c r="B1994" s="8">
        <v>0.50560760383279701</v>
      </c>
      <c r="C1994" s="9">
        <f>VLOOKUP(A1994,TIPS!A:B,2,FALSE)</f>
        <v>-0.56999999999999995</v>
      </c>
    </row>
    <row r="1995" spans="1:3" x14ac:dyDescent="0.3">
      <c r="A1995" s="7">
        <v>41354</v>
      </c>
      <c r="B1995" s="8">
        <v>0.49823183935850601</v>
      </c>
      <c r="C1995" s="9">
        <f>VLOOKUP(A1995,TIPS!A:B,2,FALSE)</f>
        <v>-0.56999999999999995</v>
      </c>
    </row>
    <row r="1996" spans="1:3" x14ac:dyDescent="0.3">
      <c r="A1996" s="7">
        <v>41355</v>
      </c>
      <c r="B1996" s="8">
        <v>0.49762600614826602</v>
      </c>
      <c r="C1996" s="9">
        <f>VLOOKUP(A1996,TIPS!A:B,2,FALSE)</f>
        <v>-0.6</v>
      </c>
    </row>
    <row r="1997" spans="1:3" x14ac:dyDescent="0.3">
      <c r="A1997" s="7">
        <v>41358</v>
      </c>
      <c r="B1997" s="8">
        <v>0.496032122749128</v>
      </c>
      <c r="C1997" s="9">
        <f>VLOOKUP(A1997,TIPS!A:B,2,FALSE)</f>
        <v>-0.6</v>
      </c>
    </row>
    <row r="1998" spans="1:3" x14ac:dyDescent="0.3">
      <c r="A1998" s="7">
        <v>41359</v>
      </c>
      <c r="B1998" s="8">
        <v>0.487982257850544</v>
      </c>
      <c r="C1998" s="9">
        <f>VLOOKUP(A1998,TIPS!A:B,2,FALSE)</f>
        <v>-0.61</v>
      </c>
    </row>
    <row r="1999" spans="1:3" x14ac:dyDescent="0.3">
      <c r="A1999" s="7">
        <v>41360</v>
      </c>
      <c r="B1999" s="8">
        <v>0.48838490095936599</v>
      </c>
      <c r="C1999" s="9">
        <f>VLOOKUP(A1999,TIPS!A:B,2,FALSE)</f>
        <v>-0.64</v>
      </c>
    </row>
    <row r="2000" spans="1:3" x14ac:dyDescent="0.3">
      <c r="A2000" s="7">
        <v>41361</v>
      </c>
      <c r="B2000" s="8">
        <v>0.48289153340256502</v>
      </c>
      <c r="C2000" s="9">
        <f>VLOOKUP(A2000,TIPS!A:B,2,FALSE)</f>
        <v>-0.64</v>
      </c>
    </row>
    <row r="2001" spans="1:3" x14ac:dyDescent="0.3">
      <c r="A2001" s="7">
        <v>41362</v>
      </c>
      <c r="B2001" s="8">
        <v>0.48305165103361303</v>
      </c>
      <c r="C2001" s="9" t="e">
        <f>VLOOKUP(A2001,TIPS!A:B,2,FALSE)</f>
        <v>#N/A</v>
      </c>
    </row>
    <row r="2002" spans="1:3" x14ac:dyDescent="0.3">
      <c r="A2002" s="7">
        <v>41365</v>
      </c>
      <c r="B2002" s="8">
        <v>0.47659526837737198</v>
      </c>
      <c r="C2002" s="9">
        <f>VLOOKUP(A2002,TIPS!A:B,2,FALSE)</f>
        <v>-0.65</v>
      </c>
    </row>
    <row r="2003" spans="1:3" x14ac:dyDescent="0.3">
      <c r="A2003" s="7">
        <v>41366</v>
      </c>
      <c r="B2003" s="8">
        <v>0.48455034960550503</v>
      </c>
      <c r="C2003" s="9">
        <f>VLOOKUP(A2003,TIPS!A:B,2,FALSE)</f>
        <v>-0.63</v>
      </c>
    </row>
    <row r="2004" spans="1:3" x14ac:dyDescent="0.3">
      <c r="A2004" s="7">
        <v>41367</v>
      </c>
      <c r="B2004" s="8">
        <v>0.491316892650559</v>
      </c>
      <c r="C2004" s="9">
        <f>VLOOKUP(A2004,TIPS!A:B,2,FALSE)</f>
        <v>-0.65</v>
      </c>
    </row>
    <row r="2005" spans="1:3" x14ac:dyDescent="0.3">
      <c r="A2005" s="7">
        <v>41372</v>
      </c>
      <c r="B2005" s="8">
        <v>0.48326482709636298</v>
      </c>
      <c r="C2005" s="9">
        <f>VLOOKUP(A2005,TIPS!A:B,2,FALSE)</f>
        <v>-0.69</v>
      </c>
    </row>
    <row r="2006" spans="1:3" x14ac:dyDescent="0.3">
      <c r="A2006" s="7">
        <v>41373</v>
      </c>
      <c r="B2006" s="8">
        <v>0.48297012234423298</v>
      </c>
      <c r="C2006" s="9">
        <f>VLOOKUP(A2006,TIPS!A:B,2,FALSE)</f>
        <v>-0.67</v>
      </c>
    </row>
    <row r="2007" spans="1:3" x14ac:dyDescent="0.3">
      <c r="A2007" s="7">
        <v>41374</v>
      </c>
      <c r="B2007" s="8">
        <v>0.485095202410597</v>
      </c>
      <c r="C2007" s="9">
        <f>VLOOKUP(A2007,TIPS!A:B,2,FALSE)</f>
        <v>-0.6</v>
      </c>
    </row>
    <row r="2008" spans="1:3" x14ac:dyDescent="0.3">
      <c r="A2008" s="7">
        <v>41375</v>
      </c>
      <c r="B2008" s="8">
        <v>0.48556513522318101</v>
      </c>
      <c r="C2008" s="9">
        <f>VLOOKUP(A2008,TIPS!A:B,2,FALSE)</f>
        <v>-0.65</v>
      </c>
    </row>
    <row r="2009" spans="1:3" x14ac:dyDescent="0.3">
      <c r="A2009" s="7">
        <v>41376</v>
      </c>
      <c r="B2009" s="8">
        <v>0.48700500314240103</v>
      </c>
      <c r="C2009" s="9">
        <f>VLOOKUP(A2009,TIPS!A:B,2,FALSE)</f>
        <v>-0.68</v>
      </c>
    </row>
    <row r="2010" spans="1:3" x14ac:dyDescent="0.3">
      <c r="A2010" s="7">
        <v>41379</v>
      </c>
      <c r="B2010" s="8">
        <v>0.48959153178432502</v>
      </c>
      <c r="C2010" s="9">
        <f>VLOOKUP(A2010,TIPS!A:B,2,FALSE)</f>
        <v>-0.69</v>
      </c>
    </row>
    <row r="2011" spans="1:3" x14ac:dyDescent="0.3">
      <c r="A2011" s="7">
        <v>41380</v>
      </c>
      <c r="B2011" s="8">
        <v>0.48836678800695399</v>
      </c>
      <c r="C2011" s="9">
        <f>VLOOKUP(A2011,TIPS!A:B,2,FALSE)</f>
        <v>-0.65</v>
      </c>
    </row>
    <row r="2012" spans="1:3" x14ac:dyDescent="0.3">
      <c r="A2012" s="7">
        <v>41381</v>
      </c>
      <c r="B2012" s="8">
        <v>0.48003013784111098</v>
      </c>
      <c r="C2012" s="9">
        <f>VLOOKUP(A2012,TIPS!A:B,2,FALSE)</f>
        <v>-0.64</v>
      </c>
    </row>
    <row r="2013" spans="1:3" x14ac:dyDescent="0.3">
      <c r="A2013" s="7">
        <v>41382</v>
      </c>
      <c r="B2013" s="8">
        <v>0.48022577387739002</v>
      </c>
      <c r="C2013" s="9">
        <f>VLOOKUP(A2013,TIPS!A:B,2,FALSE)</f>
        <v>-0.55000000000000004</v>
      </c>
    </row>
    <row r="2014" spans="1:3" x14ac:dyDescent="0.3">
      <c r="A2014" s="7">
        <v>41383</v>
      </c>
      <c r="B2014" s="8">
        <v>0.487088179501657</v>
      </c>
      <c r="C2014" s="9">
        <f>VLOOKUP(A2014,TIPS!A:B,2,FALSE)</f>
        <v>-0.59</v>
      </c>
    </row>
    <row r="2015" spans="1:3" x14ac:dyDescent="0.3">
      <c r="A2015" s="7">
        <v>41386</v>
      </c>
      <c r="B2015" s="8">
        <v>0.48083979634366503</v>
      </c>
      <c r="C2015" s="9">
        <f>VLOOKUP(A2015,TIPS!A:B,2,FALSE)</f>
        <v>-0.63</v>
      </c>
    </row>
    <row r="2016" spans="1:3" x14ac:dyDescent="0.3">
      <c r="A2016" s="7">
        <v>41387</v>
      </c>
      <c r="B2016" s="8">
        <v>0.47772500403603801</v>
      </c>
      <c r="C2016" s="9">
        <f>VLOOKUP(A2016,TIPS!A:B,2,FALSE)</f>
        <v>-0.64</v>
      </c>
    </row>
    <row r="2017" spans="1:3" x14ac:dyDescent="0.3">
      <c r="A2017" s="7">
        <v>41388</v>
      </c>
      <c r="B2017" s="8">
        <v>0.47571206914337399</v>
      </c>
      <c r="C2017" s="9">
        <f>VLOOKUP(A2017,TIPS!A:B,2,FALSE)</f>
        <v>-0.65</v>
      </c>
    </row>
    <row r="2018" spans="1:3" x14ac:dyDescent="0.3">
      <c r="A2018" s="7">
        <v>41389</v>
      </c>
      <c r="B2018" s="8">
        <v>0.48055674834150203</v>
      </c>
      <c r="C2018" s="9">
        <f>VLOOKUP(A2018,TIPS!A:B,2,FALSE)</f>
        <v>-0.66</v>
      </c>
    </row>
    <row r="2019" spans="1:3" x14ac:dyDescent="0.3">
      <c r="A2019" s="7">
        <v>41390</v>
      </c>
      <c r="B2019" s="8">
        <v>0.486847266861971</v>
      </c>
      <c r="C2019" s="9">
        <f>VLOOKUP(A2019,TIPS!A:B,2,FALSE)</f>
        <v>-0.68</v>
      </c>
    </row>
    <row r="2020" spans="1:3" x14ac:dyDescent="0.3">
      <c r="A2020" s="7">
        <v>41396</v>
      </c>
      <c r="B2020" s="8">
        <v>0.480767264250063</v>
      </c>
      <c r="C2020" s="9">
        <f>VLOOKUP(A2020,TIPS!A:B,2,FALSE)</f>
        <v>-0.62</v>
      </c>
    </row>
    <row r="2021" spans="1:3" x14ac:dyDescent="0.3">
      <c r="A2021" s="7">
        <v>41397</v>
      </c>
      <c r="B2021" s="8">
        <v>0.47918923513670197</v>
      </c>
      <c r="C2021" s="9">
        <f>VLOOKUP(A2021,TIPS!A:B,2,FALSE)</f>
        <v>-0.53</v>
      </c>
    </row>
    <row r="2022" spans="1:3" x14ac:dyDescent="0.3">
      <c r="A2022" s="7">
        <v>41400</v>
      </c>
      <c r="B2022" s="8">
        <v>0.47585116838538299</v>
      </c>
      <c r="C2022" s="9">
        <f>VLOOKUP(A2022,TIPS!A:B,2,FALSE)</f>
        <v>-0.51</v>
      </c>
    </row>
    <row r="2023" spans="1:3" x14ac:dyDescent="0.3">
      <c r="A2023" s="7">
        <v>41401</v>
      </c>
      <c r="B2023" s="8">
        <v>0.47471416093160601</v>
      </c>
      <c r="C2023" s="9">
        <f>VLOOKUP(A2023,TIPS!A:B,2,FALSE)</f>
        <v>-0.5</v>
      </c>
    </row>
    <row r="2024" spans="1:3" x14ac:dyDescent="0.3">
      <c r="A2024" s="7">
        <v>41402</v>
      </c>
      <c r="B2024" s="8">
        <v>0.47047284096559</v>
      </c>
      <c r="C2024" s="9">
        <f>VLOOKUP(A2024,TIPS!A:B,2,FALSE)</f>
        <v>-0.48</v>
      </c>
    </row>
    <row r="2025" spans="1:3" x14ac:dyDescent="0.3">
      <c r="A2025" s="7">
        <v>41403</v>
      </c>
      <c r="B2025" s="8">
        <v>0.46439729961126802</v>
      </c>
      <c r="C2025" s="9">
        <f>VLOOKUP(A2025,TIPS!A:B,2,FALSE)</f>
        <v>-0.5</v>
      </c>
    </row>
    <row r="2026" spans="1:3" x14ac:dyDescent="0.3">
      <c r="A2026" s="7">
        <v>41404</v>
      </c>
      <c r="B2026" s="8">
        <v>0.46500185068546901</v>
      </c>
      <c r="C2026" s="9">
        <f>VLOOKUP(A2026,TIPS!A:B,2,FALSE)</f>
        <v>-0.45</v>
      </c>
    </row>
    <row r="2027" spans="1:3" x14ac:dyDescent="0.3">
      <c r="A2027" s="7">
        <v>41407</v>
      </c>
      <c r="B2027" s="8">
        <v>0.45994759709967797</v>
      </c>
      <c r="C2027" s="9">
        <f>VLOOKUP(A2027,TIPS!A:B,2,FALSE)</f>
        <v>-0.41</v>
      </c>
    </row>
    <row r="2028" spans="1:3" x14ac:dyDescent="0.3">
      <c r="A2028" s="7">
        <v>41408</v>
      </c>
      <c r="B2028" s="8">
        <v>0.45905860303446699</v>
      </c>
      <c r="C2028" s="9">
        <f>VLOOKUP(A2028,TIPS!A:B,2,FALSE)</f>
        <v>-0.37</v>
      </c>
    </row>
    <row r="2029" spans="1:3" x14ac:dyDescent="0.3">
      <c r="A2029" s="7">
        <v>41409</v>
      </c>
      <c r="B2029" s="8">
        <v>0.45257938465040398</v>
      </c>
      <c r="C2029" s="9">
        <f>VLOOKUP(A2029,TIPS!A:B,2,FALSE)</f>
        <v>-0.36</v>
      </c>
    </row>
    <row r="2030" spans="1:3" x14ac:dyDescent="0.3">
      <c r="A2030" s="7">
        <v>41410</v>
      </c>
      <c r="B2030" s="8">
        <v>0.45788677850805198</v>
      </c>
      <c r="C2030" s="9">
        <f>VLOOKUP(A2030,TIPS!A:B,2,FALSE)</f>
        <v>-0.4</v>
      </c>
    </row>
    <row r="2031" spans="1:3" x14ac:dyDescent="0.3">
      <c r="A2031" s="7">
        <v>41411</v>
      </c>
      <c r="B2031" s="8">
        <v>0.45734437456514898</v>
      </c>
      <c r="C2031" s="9">
        <f>VLOOKUP(A2031,TIPS!A:B,2,FALSE)</f>
        <v>-0.31</v>
      </c>
    </row>
    <row r="2032" spans="1:3" x14ac:dyDescent="0.3">
      <c r="A2032" s="7">
        <v>41414</v>
      </c>
      <c r="B2032" s="8">
        <v>0.45338544895524702</v>
      </c>
      <c r="C2032" s="9">
        <f>VLOOKUP(A2032,TIPS!A:B,2,FALSE)</f>
        <v>-0.31</v>
      </c>
    </row>
    <row r="2033" spans="1:3" x14ac:dyDescent="0.3">
      <c r="A2033" s="7">
        <v>41415</v>
      </c>
      <c r="B2033" s="8">
        <v>0.444056995043627</v>
      </c>
      <c r="C2033" s="9">
        <f>VLOOKUP(A2033,TIPS!A:B,2,FALSE)</f>
        <v>-0.34</v>
      </c>
    </row>
    <row r="2034" spans="1:3" x14ac:dyDescent="0.3">
      <c r="A2034" s="7">
        <v>41416</v>
      </c>
      <c r="B2034" s="8">
        <v>0.45197861867868899</v>
      </c>
      <c r="C2034" s="9">
        <f>VLOOKUP(A2034,TIPS!A:B,2,FALSE)</f>
        <v>-0.24</v>
      </c>
    </row>
    <row r="2035" spans="1:3" x14ac:dyDescent="0.3">
      <c r="A2035" s="7">
        <v>41417</v>
      </c>
      <c r="B2035" s="8">
        <v>0.44599317365746799</v>
      </c>
      <c r="C2035" s="9">
        <f>VLOOKUP(A2035,TIPS!A:B,2,FALSE)</f>
        <v>-0.24</v>
      </c>
    </row>
    <row r="2036" spans="1:3" x14ac:dyDescent="0.3">
      <c r="A2036" s="7">
        <v>41418</v>
      </c>
      <c r="B2036" s="8">
        <v>0.43959665009434101</v>
      </c>
      <c r="C2036" s="9">
        <f>VLOOKUP(A2036,TIPS!A:B,2,FALSE)</f>
        <v>-0.26</v>
      </c>
    </row>
    <row r="2037" spans="1:3" x14ac:dyDescent="0.3">
      <c r="A2037" s="7">
        <v>41421</v>
      </c>
      <c r="B2037" s="8">
        <v>0.43393294694241202</v>
      </c>
      <c r="C2037" s="9" t="e">
        <f>VLOOKUP(A2037,TIPS!A:B,2,FALSE)</f>
        <v>#N/A</v>
      </c>
    </row>
    <row r="2038" spans="1:3" x14ac:dyDescent="0.3">
      <c r="A2038" s="7">
        <v>41422</v>
      </c>
      <c r="B2038" s="8">
        <v>0.44740642917038898</v>
      </c>
      <c r="C2038" s="9">
        <f>VLOOKUP(A2038,TIPS!A:B,2,FALSE)</f>
        <v>-0.14000000000000001</v>
      </c>
    </row>
    <row r="2039" spans="1:3" x14ac:dyDescent="0.3">
      <c r="A2039" s="7">
        <v>41423</v>
      </c>
      <c r="B2039" s="8">
        <v>0.441814491746571</v>
      </c>
      <c r="C2039" s="9">
        <f>VLOOKUP(A2039,TIPS!A:B,2,FALSE)</f>
        <v>-0.1</v>
      </c>
    </row>
    <row r="2040" spans="1:3" x14ac:dyDescent="0.3">
      <c r="A2040" s="7">
        <v>41424</v>
      </c>
      <c r="B2040" s="8">
        <v>0.43853405378627702</v>
      </c>
      <c r="C2040" s="9">
        <f>VLOOKUP(A2040,TIPS!A:B,2,FALSE)</f>
        <v>-0.05</v>
      </c>
    </row>
    <row r="2041" spans="1:3" x14ac:dyDescent="0.3">
      <c r="A2041" s="7">
        <v>41425</v>
      </c>
      <c r="B2041" s="8">
        <v>0.43727865832242302</v>
      </c>
      <c r="C2041" s="9">
        <f>VLOOKUP(A2041,TIPS!A:B,2,FALSE)</f>
        <v>-0.05</v>
      </c>
    </row>
    <row r="2042" spans="1:3" x14ac:dyDescent="0.3">
      <c r="A2042" s="7">
        <v>41428</v>
      </c>
      <c r="B2042" s="8">
        <v>0.44063682690869699</v>
      </c>
      <c r="C2042" s="9">
        <f>VLOOKUP(A2042,TIPS!A:B,2,FALSE)</f>
        <v>-7.0000000000000007E-2</v>
      </c>
    </row>
    <row r="2043" spans="1:3" x14ac:dyDescent="0.3">
      <c r="A2043" s="7">
        <v>41429</v>
      </c>
      <c r="B2043" s="8">
        <v>0.44594688988401898</v>
      </c>
      <c r="C2043" s="9">
        <f>VLOOKUP(A2043,TIPS!A:B,2,FALSE)</f>
        <v>-0.05</v>
      </c>
    </row>
    <row r="2044" spans="1:3" x14ac:dyDescent="0.3">
      <c r="A2044" s="7">
        <v>41430</v>
      </c>
      <c r="B2044" s="8">
        <v>0.440160822000769</v>
      </c>
      <c r="C2044" s="9">
        <f>VLOOKUP(A2044,TIPS!A:B,2,FALSE)</f>
        <v>-0.06</v>
      </c>
    </row>
    <row r="2045" spans="1:3" x14ac:dyDescent="0.3">
      <c r="A2045" s="7">
        <v>41431</v>
      </c>
      <c r="B2045" s="8">
        <v>0.44210646264443598</v>
      </c>
      <c r="C2045" s="9">
        <f>VLOOKUP(A2045,TIPS!A:B,2,FALSE)</f>
        <v>-0.05</v>
      </c>
    </row>
    <row r="2046" spans="1:3" x14ac:dyDescent="0.3">
      <c r="A2046" s="7">
        <v>41432</v>
      </c>
      <c r="B2046" s="8">
        <v>0.44165589849228798</v>
      </c>
      <c r="C2046" s="9">
        <f>VLOOKUP(A2046,TIPS!A:B,2,FALSE)</f>
        <v>0.03</v>
      </c>
    </row>
    <row r="2047" spans="1:3" x14ac:dyDescent="0.3">
      <c r="A2047" s="7">
        <v>41438</v>
      </c>
      <c r="B2047" s="8">
        <v>0.43747776667451099</v>
      </c>
      <c r="C2047" s="9">
        <f>VLOOKUP(A2047,TIPS!A:B,2,FALSE)</f>
        <v>0.15</v>
      </c>
    </row>
    <row r="2048" spans="1:3" x14ac:dyDescent="0.3">
      <c r="A2048" s="7">
        <v>41439</v>
      </c>
      <c r="B2048" s="8">
        <v>0.428659826644192</v>
      </c>
      <c r="C2048" s="9">
        <f>VLOOKUP(A2048,TIPS!A:B,2,FALSE)</f>
        <v>0.09</v>
      </c>
    </row>
    <row r="2049" spans="1:3" x14ac:dyDescent="0.3">
      <c r="A2049" s="7">
        <v>41442</v>
      </c>
      <c r="B2049" s="8">
        <v>0.42350693235003201</v>
      </c>
      <c r="C2049" s="9">
        <f>VLOOKUP(A2049,TIPS!A:B,2,FALSE)</f>
        <v>0.15</v>
      </c>
    </row>
    <row r="2050" spans="1:3" x14ac:dyDescent="0.3">
      <c r="A2050" s="7">
        <v>41443</v>
      </c>
      <c r="B2050" s="8">
        <v>0.42550882753382502</v>
      </c>
      <c r="C2050" s="9">
        <f>VLOOKUP(A2050,TIPS!A:B,2,FALSE)</f>
        <v>0.14000000000000001</v>
      </c>
    </row>
    <row r="2051" spans="1:3" x14ac:dyDescent="0.3">
      <c r="A2051" s="7">
        <v>41444</v>
      </c>
      <c r="B2051" s="8">
        <v>0.42324716556245201</v>
      </c>
      <c r="C2051" s="9">
        <f>VLOOKUP(A2051,TIPS!A:B,2,FALSE)</f>
        <v>0.28999999999999998</v>
      </c>
    </row>
    <row r="2052" spans="1:3" x14ac:dyDescent="0.3">
      <c r="A2052" s="7">
        <v>41445</v>
      </c>
      <c r="B2052" s="8">
        <v>0.42258538584148803</v>
      </c>
      <c r="C2052" s="9">
        <f>VLOOKUP(A2052,TIPS!A:B,2,FALSE)</f>
        <v>0.46</v>
      </c>
    </row>
    <row r="2053" spans="1:3" x14ac:dyDescent="0.3">
      <c r="A2053" s="7">
        <v>41446</v>
      </c>
      <c r="B2053" s="8">
        <v>0.42598847833832598</v>
      </c>
      <c r="C2053" s="9">
        <f>VLOOKUP(A2053,TIPS!A:B,2,FALSE)</f>
        <v>0.59</v>
      </c>
    </row>
    <row r="2054" spans="1:3" x14ac:dyDescent="0.3">
      <c r="A2054" s="7">
        <v>41449</v>
      </c>
      <c r="B2054" s="8">
        <v>0.42309908401389301</v>
      </c>
      <c r="C2054" s="9">
        <f>VLOOKUP(A2054,TIPS!A:B,2,FALSE)</f>
        <v>0.64</v>
      </c>
    </row>
    <row r="2055" spans="1:3" x14ac:dyDescent="0.3">
      <c r="A2055" s="7">
        <v>41450</v>
      </c>
      <c r="B2055" s="8">
        <v>0.42380950926963501</v>
      </c>
      <c r="C2055" s="9">
        <f>VLOOKUP(A2055,TIPS!A:B,2,FALSE)</f>
        <v>0.64</v>
      </c>
    </row>
    <row r="2056" spans="1:3" x14ac:dyDescent="0.3">
      <c r="A2056" s="7">
        <v>41451</v>
      </c>
      <c r="B2056" s="8">
        <v>0.40824691864142498</v>
      </c>
      <c r="C2056" s="9">
        <f>VLOOKUP(A2056,TIPS!A:B,2,FALSE)</f>
        <v>0.6</v>
      </c>
    </row>
    <row r="2057" spans="1:3" x14ac:dyDescent="0.3">
      <c r="A2057" s="7">
        <v>41452</v>
      </c>
      <c r="B2057" s="8">
        <v>0.41708183051054998</v>
      </c>
      <c r="C2057" s="9">
        <f>VLOOKUP(A2057,TIPS!A:B,2,FALSE)</f>
        <v>0.5</v>
      </c>
    </row>
    <row r="2058" spans="1:3" x14ac:dyDescent="0.3">
      <c r="A2058" s="7">
        <v>41453</v>
      </c>
      <c r="B2058" s="8">
        <v>0.43096526560704601</v>
      </c>
      <c r="C2058" s="9">
        <f>VLOOKUP(A2058,TIPS!A:B,2,FALSE)</f>
        <v>0.53</v>
      </c>
    </row>
    <row r="2059" spans="1:3" x14ac:dyDescent="0.3">
      <c r="A2059" s="7">
        <v>41456</v>
      </c>
      <c r="B2059" s="8">
        <v>0.41947508150580298</v>
      </c>
      <c r="C2059" s="9">
        <f>VLOOKUP(A2059,TIPS!A:B,2,FALSE)</f>
        <v>0.48</v>
      </c>
    </row>
    <row r="2060" spans="1:3" x14ac:dyDescent="0.3">
      <c r="A2060" s="7">
        <v>41457</v>
      </c>
      <c r="B2060" s="8">
        <v>0.40885103263108302</v>
      </c>
      <c r="C2060" s="9">
        <f>VLOOKUP(A2060,TIPS!A:B,2,FALSE)</f>
        <v>0.44</v>
      </c>
    </row>
    <row r="2061" spans="1:3" x14ac:dyDescent="0.3">
      <c r="A2061" s="7">
        <v>41458</v>
      </c>
      <c r="B2061" s="8">
        <v>0.40282299404644101</v>
      </c>
      <c r="C2061" s="9">
        <f>VLOOKUP(A2061,TIPS!A:B,2,FALSE)</f>
        <v>0.48</v>
      </c>
    </row>
    <row r="2062" spans="1:3" x14ac:dyDescent="0.3">
      <c r="A2062" s="7">
        <v>41459</v>
      </c>
      <c r="B2062" s="8">
        <v>0.40449914506495599</v>
      </c>
      <c r="C2062" s="9" t="e">
        <f>VLOOKUP(A2062,TIPS!A:B,2,FALSE)</f>
        <v>#N/A</v>
      </c>
    </row>
    <row r="2063" spans="1:3" x14ac:dyDescent="0.3">
      <c r="A2063" s="7">
        <v>41460</v>
      </c>
      <c r="B2063" s="8">
        <v>0.41051967157340102</v>
      </c>
      <c r="C2063" s="9">
        <f>VLOOKUP(A2063,TIPS!A:B,2,FALSE)</f>
        <v>0.66</v>
      </c>
    </row>
    <row r="2064" spans="1:3" x14ac:dyDescent="0.3">
      <c r="A2064" s="7">
        <v>41463</v>
      </c>
      <c r="B2064" s="8">
        <v>0.41614820543272601</v>
      </c>
      <c r="C2064" s="9">
        <f>VLOOKUP(A2064,TIPS!A:B,2,FALSE)</f>
        <v>0.57999999999999996</v>
      </c>
    </row>
    <row r="2065" spans="1:3" x14ac:dyDescent="0.3">
      <c r="A2065" s="7">
        <v>41464</v>
      </c>
      <c r="B2065" s="8">
        <v>0.41233205942099799</v>
      </c>
      <c r="C2065" s="9">
        <f>VLOOKUP(A2065,TIPS!A:B,2,FALSE)</f>
        <v>0.59</v>
      </c>
    </row>
    <row r="2066" spans="1:3" x14ac:dyDescent="0.3">
      <c r="A2066" s="7">
        <v>41465</v>
      </c>
      <c r="B2066" s="8">
        <v>0.41234967197158501</v>
      </c>
      <c r="C2066" s="9">
        <f>VLOOKUP(A2066,TIPS!A:B,2,FALSE)</f>
        <v>0.64</v>
      </c>
    </row>
    <row r="2067" spans="1:3" x14ac:dyDescent="0.3">
      <c r="A2067" s="7">
        <v>41466</v>
      </c>
      <c r="B2067" s="8">
        <v>0.426838592768227</v>
      </c>
      <c r="C2067" s="9">
        <f>VLOOKUP(A2067,TIPS!A:B,2,FALSE)</f>
        <v>0.56000000000000005</v>
      </c>
    </row>
    <row r="2068" spans="1:3" x14ac:dyDescent="0.3">
      <c r="A2068" s="7">
        <v>41467</v>
      </c>
      <c r="B2068" s="8">
        <v>0.41460124125305697</v>
      </c>
      <c r="C2068" s="9">
        <f>VLOOKUP(A2068,TIPS!A:B,2,FALSE)</f>
        <v>0.55000000000000004</v>
      </c>
    </row>
    <row r="2069" spans="1:3" x14ac:dyDescent="0.3">
      <c r="A2069" s="7">
        <v>41470</v>
      </c>
      <c r="B2069" s="8">
        <v>0.40899978870265202</v>
      </c>
      <c r="C2069" s="9">
        <f>VLOOKUP(A2069,TIPS!A:B,2,FALSE)</f>
        <v>0.47</v>
      </c>
    </row>
    <row r="2070" spans="1:3" x14ac:dyDescent="0.3">
      <c r="A2070" s="7">
        <v>41471</v>
      </c>
      <c r="B2070" s="8">
        <v>0.40496263840429098</v>
      </c>
      <c r="C2070" s="9">
        <f>VLOOKUP(A2070,TIPS!A:B,2,FALSE)</f>
        <v>0.41</v>
      </c>
    </row>
    <row r="2071" spans="1:3" x14ac:dyDescent="0.3">
      <c r="A2071" s="7">
        <v>41472</v>
      </c>
      <c r="B2071" s="8">
        <v>0.40476075961349001</v>
      </c>
      <c r="C2071" s="9">
        <f>VLOOKUP(A2071,TIPS!A:B,2,FALSE)</f>
        <v>0.38</v>
      </c>
    </row>
    <row r="2072" spans="1:3" x14ac:dyDescent="0.3">
      <c r="A2072" s="7">
        <v>41473</v>
      </c>
      <c r="B2072" s="8">
        <v>0.39613131321912098</v>
      </c>
      <c r="C2072" s="9">
        <f>VLOOKUP(A2072,TIPS!A:B,2,FALSE)</f>
        <v>0.38</v>
      </c>
    </row>
    <row r="2073" spans="1:3" x14ac:dyDescent="0.3">
      <c r="A2073" s="7">
        <v>41474</v>
      </c>
      <c r="B2073" s="8">
        <v>0.39439908417161101</v>
      </c>
      <c r="C2073" s="9">
        <f>VLOOKUP(A2073,TIPS!A:B,2,FALSE)</f>
        <v>0.28999999999999998</v>
      </c>
    </row>
    <row r="2074" spans="1:3" x14ac:dyDescent="0.3">
      <c r="A2074" s="7">
        <v>41477</v>
      </c>
      <c r="B2074" s="8">
        <v>0.386306541317816</v>
      </c>
      <c r="C2074" s="9">
        <f>VLOOKUP(A2074,TIPS!A:B,2,FALSE)</f>
        <v>0.28000000000000003</v>
      </c>
    </row>
    <row r="2075" spans="1:3" x14ac:dyDescent="0.3">
      <c r="A2075" s="7">
        <v>41478</v>
      </c>
      <c r="B2075" s="8">
        <v>0.38748515958166102</v>
      </c>
      <c r="C2075" s="9">
        <f>VLOOKUP(A2075,TIPS!A:B,2,FALSE)</f>
        <v>0.33</v>
      </c>
    </row>
    <row r="2076" spans="1:3" x14ac:dyDescent="0.3">
      <c r="A2076" s="7">
        <v>41479</v>
      </c>
      <c r="B2076" s="8">
        <v>0.37762551923869297</v>
      </c>
      <c r="C2076" s="9">
        <f>VLOOKUP(A2076,TIPS!A:B,2,FALSE)</f>
        <v>0.44</v>
      </c>
    </row>
    <row r="2077" spans="1:3" x14ac:dyDescent="0.3">
      <c r="A2077" s="7">
        <v>41480</v>
      </c>
      <c r="B2077" s="8">
        <v>0.38586369891459499</v>
      </c>
      <c r="C2077" s="9">
        <f>VLOOKUP(A2077,TIPS!A:B,2,FALSE)</f>
        <v>0.44</v>
      </c>
    </row>
    <row r="2078" spans="1:3" x14ac:dyDescent="0.3">
      <c r="A2078" s="7">
        <v>41481</v>
      </c>
      <c r="B2078" s="8">
        <v>0.38338071803699297</v>
      </c>
      <c r="C2078" s="9">
        <f>VLOOKUP(A2078,TIPS!A:B,2,FALSE)</f>
        <v>0.43</v>
      </c>
    </row>
    <row r="2079" spans="1:3" x14ac:dyDescent="0.3">
      <c r="A2079" s="7">
        <v>41484</v>
      </c>
      <c r="B2079" s="8">
        <v>0.380459747722178</v>
      </c>
      <c r="C2079" s="9">
        <f>VLOOKUP(A2079,TIPS!A:B,2,FALSE)</f>
        <v>0.45</v>
      </c>
    </row>
    <row r="2080" spans="1:3" x14ac:dyDescent="0.3">
      <c r="A2080" s="7">
        <v>41485</v>
      </c>
      <c r="B2080" s="8">
        <v>0.38660852273898</v>
      </c>
      <c r="C2080" s="9">
        <f>VLOOKUP(A2080,TIPS!A:B,2,FALSE)</f>
        <v>0.46</v>
      </c>
    </row>
    <row r="2081" spans="1:3" x14ac:dyDescent="0.3">
      <c r="A2081" s="7">
        <v>41486</v>
      </c>
      <c r="B2081" s="8">
        <v>0.38563588887022998</v>
      </c>
      <c r="C2081" s="9">
        <f>VLOOKUP(A2081,TIPS!A:B,2,FALSE)</f>
        <v>0.38</v>
      </c>
    </row>
    <row r="2082" spans="1:3" x14ac:dyDescent="0.3">
      <c r="A2082" s="7">
        <v>41487</v>
      </c>
      <c r="B2082" s="8">
        <v>0.38192501572717102</v>
      </c>
      <c r="C2082" s="9">
        <f>VLOOKUP(A2082,TIPS!A:B,2,FALSE)</f>
        <v>0.48</v>
      </c>
    </row>
    <row r="2083" spans="1:3" x14ac:dyDescent="0.3">
      <c r="A2083" s="7">
        <v>41488</v>
      </c>
      <c r="B2083" s="8">
        <v>0.38043856389056702</v>
      </c>
      <c r="C2083" s="9">
        <f>VLOOKUP(A2083,TIPS!A:B,2,FALSE)</f>
        <v>0.42</v>
      </c>
    </row>
    <row r="2084" spans="1:3" x14ac:dyDescent="0.3">
      <c r="A2084" s="7">
        <v>41491</v>
      </c>
      <c r="B2084" s="8">
        <v>0.37887378398420701</v>
      </c>
      <c r="C2084" s="9">
        <f>VLOOKUP(A2084,TIPS!A:B,2,FALSE)</f>
        <v>0.42</v>
      </c>
    </row>
    <row r="2085" spans="1:3" x14ac:dyDescent="0.3">
      <c r="A2085" s="7">
        <v>41492</v>
      </c>
      <c r="B2085" s="8">
        <v>0.375312932199731</v>
      </c>
      <c r="C2085" s="9">
        <f>VLOOKUP(A2085,TIPS!A:B,2,FALSE)</f>
        <v>0.39</v>
      </c>
    </row>
    <row r="2086" spans="1:3" x14ac:dyDescent="0.3">
      <c r="A2086" s="7">
        <v>41493</v>
      </c>
      <c r="B2086" s="8">
        <v>0.37885524852594599</v>
      </c>
      <c r="C2086" s="9">
        <f>VLOOKUP(A2086,TIPS!A:B,2,FALSE)</f>
        <v>0.35</v>
      </c>
    </row>
    <row r="2087" spans="1:3" x14ac:dyDescent="0.3">
      <c r="A2087" s="7">
        <v>41494</v>
      </c>
      <c r="B2087" s="8">
        <v>0.37554032011603899</v>
      </c>
      <c r="C2087" s="9">
        <f>VLOOKUP(A2087,TIPS!A:B,2,FALSE)</f>
        <v>0.34</v>
      </c>
    </row>
    <row r="2088" spans="1:3" x14ac:dyDescent="0.3">
      <c r="A2088" s="7">
        <v>41495</v>
      </c>
      <c r="B2088" s="8">
        <v>0.37755413117118197</v>
      </c>
      <c r="C2088" s="9">
        <f>VLOOKUP(A2088,TIPS!A:B,2,FALSE)</f>
        <v>0.33</v>
      </c>
    </row>
    <row r="2089" spans="1:3" x14ac:dyDescent="0.3">
      <c r="A2089" s="7">
        <v>41498</v>
      </c>
      <c r="B2089" s="8">
        <v>0.38834439852337599</v>
      </c>
      <c r="C2089" s="9">
        <f>VLOOKUP(A2089,TIPS!A:B,2,FALSE)</f>
        <v>0.37</v>
      </c>
    </row>
    <row r="2090" spans="1:3" x14ac:dyDescent="0.3">
      <c r="A2090" s="7">
        <v>41499</v>
      </c>
      <c r="B2090" s="8">
        <v>0.387647263517992</v>
      </c>
      <c r="C2090" s="9">
        <f>VLOOKUP(A2090,TIPS!A:B,2,FALSE)</f>
        <v>0.48</v>
      </c>
    </row>
    <row r="2091" spans="1:3" x14ac:dyDescent="0.3">
      <c r="A2091" s="7">
        <v>41500</v>
      </c>
      <c r="B2091" s="8">
        <v>0.38563966923780801</v>
      </c>
      <c r="C2091" s="9">
        <f>VLOOKUP(A2091,TIPS!A:B,2,FALSE)</f>
        <v>0.5</v>
      </c>
    </row>
    <row r="2092" spans="1:3" x14ac:dyDescent="0.3">
      <c r="A2092" s="7">
        <v>41501</v>
      </c>
      <c r="B2092" s="8">
        <v>0.38612044987097</v>
      </c>
      <c r="C2092" s="9">
        <f>VLOOKUP(A2092,TIPS!A:B,2,FALSE)</f>
        <v>0.6</v>
      </c>
    </row>
    <row r="2093" spans="1:3" x14ac:dyDescent="0.3">
      <c r="A2093" s="7">
        <v>41502</v>
      </c>
      <c r="B2093" s="8">
        <v>0.39500057534202998</v>
      </c>
      <c r="C2093" s="9">
        <f>VLOOKUP(A2093,TIPS!A:B,2,FALSE)</f>
        <v>0.68</v>
      </c>
    </row>
    <row r="2094" spans="1:3" x14ac:dyDescent="0.3">
      <c r="A2094" s="7">
        <v>41505</v>
      </c>
      <c r="B2094" s="8">
        <v>0.38960851834631299</v>
      </c>
      <c r="C2094" s="9">
        <f>VLOOKUP(A2094,TIPS!A:B,2,FALSE)</f>
        <v>0.75</v>
      </c>
    </row>
    <row r="2095" spans="1:3" x14ac:dyDescent="0.3">
      <c r="A2095" s="7">
        <v>41506</v>
      </c>
      <c r="B2095" s="8">
        <v>0.38501220925305102</v>
      </c>
      <c r="C2095" s="9">
        <f>VLOOKUP(A2095,TIPS!A:B,2,FALSE)</f>
        <v>0.67</v>
      </c>
    </row>
    <row r="2096" spans="1:3" x14ac:dyDescent="0.3">
      <c r="A2096" s="7">
        <v>41507</v>
      </c>
      <c r="B2096" s="8">
        <v>0.381334713880283</v>
      </c>
      <c r="C2096" s="9">
        <f>VLOOKUP(A2096,TIPS!A:B,2,FALSE)</f>
        <v>0.73</v>
      </c>
    </row>
    <row r="2097" spans="1:3" x14ac:dyDescent="0.3">
      <c r="A2097" s="7">
        <v>41508</v>
      </c>
      <c r="B2097" s="8">
        <v>0.37849378120696597</v>
      </c>
      <c r="C2097" s="9">
        <f>VLOOKUP(A2097,TIPS!A:B,2,FALSE)</f>
        <v>0.79</v>
      </c>
    </row>
    <row r="2098" spans="1:3" x14ac:dyDescent="0.3">
      <c r="A2098" s="7">
        <v>41509</v>
      </c>
      <c r="B2098" s="8">
        <v>0.37428001613452</v>
      </c>
      <c r="C2098" s="9">
        <f>VLOOKUP(A2098,TIPS!A:B,2,FALSE)</f>
        <v>0.69</v>
      </c>
    </row>
    <row r="2099" spans="1:3" x14ac:dyDescent="0.3">
      <c r="A2099" s="7">
        <v>41512</v>
      </c>
      <c r="B2099" s="8">
        <v>0.37526125570052299</v>
      </c>
      <c r="C2099" s="9">
        <f>VLOOKUP(A2099,TIPS!A:B,2,FALSE)</f>
        <v>0.64</v>
      </c>
    </row>
    <row r="2100" spans="1:3" x14ac:dyDescent="0.3">
      <c r="A2100" s="7">
        <v>41513</v>
      </c>
      <c r="B2100" s="8">
        <v>0.372006650597485</v>
      </c>
      <c r="C2100" s="9">
        <f>VLOOKUP(A2100,TIPS!A:B,2,FALSE)</f>
        <v>0.56999999999999995</v>
      </c>
    </row>
    <row r="2101" spans="1:3" x14ac:dyDescent="0.3">
      <c r="A2101" s="7">
        <v>41514</v>
      </c>
      <c r="B2101" s="8">
        <v>0.37409099918928501</v>
      </c>
      <c r="C2101" s="9">
        <f>VLOOKUP(A2101,TIPS!A:B,2,FALSE)</f>
        <v>0.63</v>
      </c>
    </row>
    <row r="2102" spans="1:3" x14ac:dyDescent="0.3">
      <c r="A2102" s="7">
        <v>41515</v>
      </c>
      <c r="B2102" s="8">
        <v>0.372736483560689</v>
      </c>
      <c r="C2102" s="9">
        <f>VLOOKUP(A2102,TIPS!A:B,2,FALSE)</f>
        <v>0.65</v>
      </c>
    </row>
    <row r="2103" spans="1:3" x14ac:dyDescent="0.3">
      <c r="A2103" s="7">
        <v>41516</v>
      </c>
      <c r="B2103" s="8">
        <v>0.38017099094109502</v>
      </c>
      <c r="C2103" s="9">
        <f>VLOOKUP(A2103,TIPS!A:B,2,FALSE)</f>
        <v>0.68</v>
      </c>
    </row>
    <row r="2104" spans="1:3" x14ac:dyDescent="0.3">
      <c r="A2104" s="7">
        <v>41519</v>
      </c>
      <c r="B2104" s="8">
        <v>0.37737907426876799</v>
      </c>
      <c r="C2104" s="9" t="e">
        <f>VLOOKUP(A2104,TIPS!A:B,2,FALSE)</f>
        <v>#N/A</v>
      </c>
    </row>
    <row r="2105" spans="1:3" x14ac:dyDescent="0.3">
      <c r="A2105" s="7">
        <v>41520</v>
      </c>
      <c r="B2105" s="8">
        <v>0.376272468626423</v>
      </c>
      <c r="C2105" s="9">
        <f>VLOOKUP(A2105,TIPS!A:B,2,FALSE)</f>
        <v>0.76</v>
      </c>
    </row>
    <row r="2106" spans="1:3" x14ac:dyDescent="0.3">
      <c r="A2106" s="7">
        <v>41521</v>
      </c>
      <c r="B2106" s="8">
        <v>0.37534084633639903</v>
      </c>
      <c r="C2106" s="9">
        <f>VLOOKUP(A2106,TIPS!A:B,2,FALSE)</f>
        <v>0.83</v>
      </c>
    </row>
    <row r="2107" spans="1:3" x14ac:dyDescent="0.3">
      <c r="A2107" s="7">
        <v>41522</v>
      </c>
      <c r="B2107" s="8">
        <v>0.37218643960020498</v>
      </c>
      <c r="C2107" s="9">
        <f>VLOOKUP(A2107,TIPS!A:B,2,FALSE)</f>
        <v>0.92</v>
      </c>
    </row>
    <row r="2108" spans="1:3" x14ac:dyDescent="0.3">
      <c r="A2108" s="7">
        <v>41523</v>
      </c>
      <c r="B2108" s="8">
        <v>0.37354837805479602</v>
      </c>
      <c r="C2108" s="9">
        <f>VLOOKUP(A2108,TIPS!A:B,2,FALSE)</f>
        <v>0.87</v>
      </c>
    </row>
    <row r="2109" spans="1:3" x14ac:dyDescent="0.3">
      <c r="A2109" s="7">
        <v>41526</v>
      </c>
      <c r="B2109" s="8">
        <v>0.39208406150835301</v>
      </c>
      <c r="C2109" s="9">
        <f>VLOOKUP(A2109,TIPS!A:B,2,FALSE)</f>
        <v>0.84</v>
      </c>
    </row>
    <row r="2110" spans="1:3" x14ac:dyDescent="0.3">
      <c r="A2110" s="7">
        <v>41527</v>
      </c>
      <c r="B2110" s="8">
        <v>0.396006751514897</v>
      </c>
      <c r="C2110" s="9">
        <f>VLOOKUP(A2110,TIPS!A:B,2,FALSE)</f>
        <v>0.86</v>
      </c>
    </row>
    <row r="2111" spans="1:3" x14ac:dyDescent="0.3">
      <c r="A2111" s="7">
        <v>41528</v>
      </c>
      <c r="B2111" s="8">
        <v>0.403202711176192</v>
      </c>
      <c r="C2111" s="9">
        <f>VLOOKUP(A2111,TIPS!A:B,2,FALSE)</f>
        <v>0.8</v>
      </c>
    </row>
    <row r="2112" spans="1:3" x14ac:dyDescent="0.3">
      <c r="A2112" s="7">
        <v>41529</v>
      </c>
      <c r="B2112" s="8">
        <v>0.410423253668809</v>
      </c>
      <c r="C2112" s="9">
        <f>VLOOKUP(A2112,TIPS!A:B,2,FALSE)</f>
        <v>0.81</v>
      </c>
    </row>
    <row r="2113" spans="1:3" x14ac:dyDescent="0.3">
      <c r="A2113" s="7">
        <v>41530</v>
      </c>
      <c r="B2113" s="8">
        <v>0.40185262910270703</v>
      </c>
      <c r="C2113" s="9">
        <f>VLOOKUP(A2113,TIPS!A:B,2,FALSE)</f>
        <v>0.8</v>
      </c>
    </row>
    <row r="2114" spans="1:3" x14ac:dyDescent="0.3">
      <c r="A2114" s="7">
        <v>41533</v>
      </c>
      <c r="B2114" s="8">
        <v>0.39640892892042701</v>
      </c>
      <c r="C2114" s="9">
        <f>VLOOKUP(A2114,TIPS!A:B,2,FALSE)</f>
        <v>0.76</v>
      </c>
    </row>
    <row r="2115" spans="1:3" x14ac:dyDescent="0.3">
      <c r="A2115" s="7">
        <v>41534</v>
      </c>
      <c r="B2115" s="8">
        <v>0.39274150438745697</v>
      </c>
      <c r="C2115" s="9">
        <f>VLOOKUP(A2115,TIPS!A:B,2,FALSE)</f>
        <v>0.7</v>
      </c>
    </row>
    <row r="2116" spans="1:3" x14ac:dyDescent="0.3">
      <c r="A2116" s="7">
        <v>41535</v>
      </c>
      <c r="B2116" s="8">
        <v>0.38949438176512802</v>
      </c>
      <c r="C2116" s="9">
        <f>VLOOKUP(A2116,TIPS!A:B,2,FALSE)</f>
        <v>0.49</v>
      </c>
    </row>
    <row r="2117" spans="1:3" x14ac:dyDescent="0.3">
      <c r="A2117" s="7">
        <v>41540</v>
      </c>
      <c r="B2117" s="8">
        <v>0.38446099662754601</v>
      </c>
      <c r="C2117" s="9">
        <f>VLOOKUP(A2117,TIPS!A:B,2,FALSE)</f>
        <v>0.46</v>
      </c>
    </row>
    <row r="2118" spans="1:3" x14ac:dyDescent="0.3">
      <c r="A2118" s="7">
        <v>41541</v>
      </c>
      <c r="B2118" s="8">
        <v>0.37453341601801599</v>
      </c>
      <c r="C2118" s="9">
        <f>VLOOKUP(A2118,TIPS!A:B,2,FALSE)</f>
        <v>0.48</v>
      </c>
    </row>
    <row r="2119" spans="1:3" x14ac:dyDescent="0.3">
      <c r="A2119" s="7">
        <v>41542</v>
      </c>
      <c r="B2119" s="8">
        <v>0.37363773797212402</v>
      </c>
      <c r="C2119" s="9">
        <f>VLOOKUP(A2119,TIPS!A:B,2,FALSE)</f>
        <v>0.45</v>
      </c>
    </row>
    <row r="2120" spans="1:3" x14ac:dyDescent="0.3">
      <c r="A2120" s="7">
        <v>41543</v>
      </c>
      <c r="B2120" s="8">
        <v>0.37291551988378702</v>
      </c>
      <c r="C2120" s="9">
        <f>VLOOKUP(A2120,TIPS!A:B,2,FALSE)</f>
        <v>0.47</v>
      </c>
    </row>
    <row r="2121" spans="1:3" x14ac:dyDescent="0.3">
      <c r="A2121" s="7">
        <v>41544</v>
      </c>
      <c r="B2121" s="8">
        <v>0.37306514583696498</v>
      </c>
      <c r="C2121" s="9">
        <f>VLOOKUP(A2121,TIPS!A:B,2,FALSE)</f>
        <v>0.46</v>
      </c>
    </row>
    <row r="2122" spans="1:3" x14ac:dyDescent="0.3">
      <c r="A2122" s="7">
        <v>41547</v>
      </c>
      <c r="B2122" s="8">
        <v>0.36753715401103099</v>
      </c>
      <c r="C2122" s="9">
        <f>VLOOKUP(A2122,TIPS!A:B,2,FALSE)</f>
        <v>0.45</v>
      </c>
    </row>
    <row r="2123" spans="1:3" x14ac:dyDescent="0.3">
      <c r="A2123" s="7">
        <v>41555</v>
      </c>
      <c r="B2123" s="8">
        <v>0.36538979743337502</v>
      </c>
      <c r="C2123" s="9">
        <f>VLOOKUP(A2123,TIPS!A:B,2,FALSE)</f>
        <v>0.48</v>
      </c>
    </row>
    <row r="2124" spans="1:3" x14ac:dyDescent="0.3">
      <c r="A2124" s="7">
        <v>41556</v>
      </c>
      <c r="B2124" s="8">
        <v>0.361758546926081</v>
      </c>
      <c r="C2124" s="9">
        <f>VLOOKUP(A2124,TIPS!A:B,2,FALSE)</f>
        <v>0.47</v>
      </c>
    </row>
    <row r="2125" spans="1:3" x14ac:dyDescent="0.3">
      <c r="A2125" s="7">
        <v>41557</v>
      </c>
      <c r="B2125" s="8">
        <v>0.35860028947539502</v>
      </c>
      <c r="C2125" s="9">
        <f>VLOOKUP(A2125,TIPS!A:B,2,FALSE)</f>
        <v>0.5</v>
      </c>
    </row>
    <row r="2126" spans="1:3" x14ac:dyDescent="0.3">
      <c r="A2126" s="7">
        <v>41558</v>
      </c>
      <c r="B2126" s="8">
        <v>0.36181643874156599</v>
      </c>
      <c r="C2126" s="9">
        <f>VLOOKUP(A2126,TIPS!A:B,2,FALSE)</f>
        <v>0.5</v>
      </c>
    </row>
    <row r="2127" spans="1:3" x14ac:dyDescent="0.3">
      <c r="A2127" s="7">
        <v>41561</v>
      </c>
      <c r="B2127" s="8">
        <v>0.35623669471479102</v>
      </c>
      <c r="C2127" s="9" t="e">
        <f>VLOOKUP(A2127,TIPS!A:B,2,FALSE)</f>
        <v>#N/A</v>
      </c>
    </row>
    <row r="2128" spans="1:3" x14ac:dyDescent="0.3">
      <c r="A2128" s="7">
        <v>41562</v>
      </c>
      <c r="B2128" s="8">
        <v>0.35520962347448298</v>
      </c>
      <c r="C2128" s="9">
        <f>VLOOKUP(A2128,TIPS!A:B,2,FALSE)</f>
        <v>0.54</v>
      </c>
    </row>
    <row r="2129" spans="1:3" x14ac:dyDescent="0.3">
      <c r="A2129" s="7">
        <v>41563</v>
      </c>
      <c r="B2129" s="8">
        <v>0.36165601690035298</v>
      </c>
      <c r="C2129" s="9">
        <f>VLOOKUP(A2129,TIPS!A:B,2,FALSE)</f>
        <v>0.5</v>
      </c>
    </row>
    <row r="2130" spans="1:3" x14ac:dyDescent="0.3">
      <c r="A2130" s="7">
        <v>41564</v>
      </c>
      <c r="B2130" s="8">
        <v>0.36017252755839102</v>
      </c>
      <c r="C2130" s="9">
        <f>VLOOKUP(A2130,TIPS!A:B,2,FALSE)</f>
        <v>0.45</v>
      </c>
    </row>
    <row r="2131" spans="1:3" x14ac:dyDescent="0.3">
      <c r="A2131" s="7">
        <v>41565</v>
      </c>
      <c r="B2131" s="8">
        <v>0.359737291557096</v>
      </c>
      <c r="C2131" s="9">
        <f>VLOOKUP(A2131,TIPS!A:B,2,FALSE)</f>
        <v>0.42</v>
      </c>
    </row>
    <row r="2132" spans="1:3" x14ac:dyDescent="0.3">
      <c r="A2132" s="7">
        <v>41568</v>
      </c>
      <c r="B2132" s="8">
        <v>0.354657126314947</v>
      </c>
      <c r="C2132" s="9">
        <f>VLOOKUP(A2132,TIPS!A:B,2,FALSE)</f>
        <v>0.44</v>
      </c>
    </row>
    <row r="2133" spans="1:3" x14ac:dyDescent="0.3">
      <c r="A2133" s="7">
        <v>41569</v>
      </c>
      <c r="B2133" s="8">
        <v>0.35488609804805299</v>
      </c>
      <c r="C2133" s="9">
        <f>VLOOKUP(A2133,TIPS!A:B,2,FALSE)</f>
        <v>0.37</v>
      </c>
    </row>
    <row r="2134" spans="1:3" x14ac:dyDescent="0.3">
      <c r="A2134" s="7">
        <v>41570</v>
      </c>
      <c r="B2134" s="8">
        <v>0.36378719912326901</v>
      </c>
      <c r="C2134" s="9">
        <f>VLOOKUP(A2134,TIPS!A:B,2,FALSE)</f>
        <v>0.36</v>
      </c>
    </row>
    <row r="2135" spans="1:3" x14ac:dyDescent="0.3">
      <c r="A2135" s="7">
        <v>41571</v>
      </c>
      <c r="B2135" s="8">
        <v>0.36280406224746298</v>
      </c>
      <c r="C2135" s="9">
        <f>VLOOKUP(A2135,TIPS!A:B,2,FALSE)</f>
        <v>0.36</v>
      </c>
    </row>
    <row r="2136" spans="1:3" x14ac:dyDescent="0.3">
      <c r="A2136" s="7">
        <v>41572</v>
      </c>
      <c r="B2136" s="8">
        <v>0.36720454339342601</v>
      </c>
      <c r="C2136" s="9">
        <f>VLOOKUP(A2136,TIPS!A:B,2,FALSE)</f>
        <v>0.34</v>
      </c>
    </row>
    <row r="2137" spans="1:3" x14ac:dyDescent="0.3">
      <c r="A2137" s="7">
        <v>41575</v>
      </c>
      <c r="B2137" s="8">
        <v>0.36736874156808702</v>
      </c>
      <c r="C2137" s="9">
        <f>VLOOKUP(A2137,TIPS!A:B,2,FALSE)</f>
        <v>0.35</v>
      </c>
    </row>
    <row r="2138" spans="1:3" x14ac:dyDescent="0.3">
      <c r="A2138" s="7">
        <v>41576</v>
      </c>
      <c r="B2138" s="8">
        <v>0.38263527553507798</v>
      </c>
      <c r="C2138" s="9">
        <f>VLOOKUP(A2138,TIPS!A:B,2,FALSE)</f>
        <v>0.35</v>
      </c>
    </row>
    <row r="2139" spans="1:3" x14ac:dyDescent="0.3">
      <c r="A2139" s="7">
        <v>41577</v>
      </c>
      <c r="B2139" s="8">
        <v>0.38135943299027297</v>
      </c>
      <c r="C2139" s="9">
        <f>VLOOKUP(A2139,TIPS!A:B,2,FALSE)</f>
        <v>0.37</v>
      </c>
    </row>
    <row r="2140" spans="1:3" x14ac:dyDescent="0.3">
      <c r="A2140" s="7">
        <v>41578</v>
      </c>
      <c r="B2140" s="8">
        <v>0.381891467277925</v>
      </c>
      <c r="C2140" s="9">
        <f>VLOOKUP(A2140,TIPS!A:B,2,FALSE)</f>
        <v>0.4</v>
      </c>
    </row>
    <row r="2141" spans="1:3" x14ac:dyDescent="0.3">
      <c r="A2141" s="7">
        <v>41579</v>
      </c>
      <c r="B2141" s="8">
        <v>0.38789362989698101</v>
      </c>
      <c r="C2141" s="9">
        <f>VLOOKUP(A2141,TIPS!A:B,2,FALSE)</f>
        <v>0.5</v>
      </c>
    </row>
    <row r="2142" spans="1:3" x14ac:dyDescent="0.3">
      <c r="A2142" s="7">
        <v>41582</v>
      </c>
      <c r="B2142" s="8">
        <v>0.383963226036101</v>
      </c>
      <c r="C2142" s="9">
        <f>VLOOKUP(A2142,TIPS!A:B,2,FALSE)</f>
        <v>0.5</v>
      </c>
    </row>
    <row r="2143" spans="1:3" x14ac:dyDescent="0.3">
      <c r="A2143" s="7">
        <v>41583</v>
      </c>
      <c r="B2143" s="8">
        <v>0.37638633983244801</v>
      </c>
      <c r="C2143" s="9">
        <f>VLOOKUP(A2143,TIPS!A:B,2,FALSE)</f>
        <v>0.55000000000000004</v>
      </c>
    </row>
    <row r="2144" spans="1:3" x14ac:dyDescent="0.3">
      <c r="A2144" s="7">
        <v>41584</v>
      </c>
      <c r="B2144" s="8">
        <v>0.375058261084941</v>
      </c>
      <c r="C2144" s="9">
        <f>VLOOKUP(A2144,TIPS!A:B,2,FALSE)</f>
        <v>0.48</v>
      </c>
    </row>
    <row r="2145" spans="1:3" x14ac:dyDescent="0.3">
      <c r="A2145" s="7">
        <v>41585</v>
      </c>
      <c r="B2145" s="8">
        <v>0.37929900815126499</v>
      </c>
      <c r="C2145" s="9">
        <f>VLOOKUP(A2145,TIPS!A:B,2,FALSE)</f>
        <v>0.46</v>
      </c>
    </row>
    <row r="2146" spans="1:3" x14ac:dyDescent="0.3">
      <c r="A2146" s="7">
        <v>41586</v>
      </c>
      <c r="B2146" s="8">
        <v>0.37921013813325999</v>
      </c>
      <c r="C2146" s="9">
        <f>VLOOKUP(A2146,TIPS!A:B,2,FALSE)</f>
        <v>0.59</v>
      </c>
    </row>
    <row r="2147" spans="1:3" x14ac:dyDescent="0.3">
      <c r="A2147" s="7">
        <v>41589</v>
      </c>
      <c r="B2147" s="8">
        <v>0.37766107938497101</v>
      </c>
      <c r="C2147" s="9" t="e">
        <f>VLOOKUP(A2147,TIPS!A:B,2,FALSE)</f>
        <v>#N/A</v>
      </c>
    </row>
    <row r="2148" spans="1:3" x14ac:dyDescent="0.3">
      <c r="A2148" s="7">
        <v>41590</v>
      </c>
      <c r="B2148" s="8">
        <v>0.37915150105699202</v>
      </c>
      <c r="C2148" s="9">
        <f>VLOOKUP(A2148,TIPS!A:B,2,FALSE)</f>
        <v>0.62</v>
      </c>
    </row>
    <row r="2149" spans="1:3" x14ac:dyDescent="0.3">
      <c r="A2149" s="7">
        <v>41591</v>
      </c>
      <c r="B2149" s="8">
        <v>0.37600251683480701</v>
      </c>
      <c r="C2149" s="9">
        <f>VLOOKUP(A2149,TIPS!A:B,2,FALSE)</f>
        <v>0.57999999999999996</v>
      </c>
    </row>
    <row r="2150" spans="1:3" x14ac:dyDescent="0.3">
      <c r="A2150" s="7">
        <v>41592</v>
      </c>
      <c r="B2150" s="8">
        <v>0.370672512972827</v>
      </c>
      <c r="C2150" s="9">
        <f>VLOOKUP(A2150,TIPS!A:B,2,FALSE)</f>
        <v>0.51</v>
      </c>
    </row>
    <row r="2151" spans="1:3" x14ac:dyDescent="0.3">
      <c r="A2151" s="7">
        <v>41593</v>
      </c>
      <c r="B2151" s="8">
        <v>0.37111843614486301</v>
      </c>
      <c r="C2151" s="9">
        <f>VLOOKUP(A2151,TIPS!A:B,2,FALSE)</f>
        <v>0.53</v>
      </c>
    </row>
    <row r="2152" spans="1:3" x14ac:dyDescent="0.3">
      <c r="A2152" s="7">
        <v>41596</v>
      </c>
      <c r="B2152" s="8">
        <v>0.37888895423003499</v>
      </c>
      <c r="C2152" s="9">
        <f>VLOOKUP(A2152,TIPS!A:B,2,FALSE)</f>
        <v>0.48</v>
      </c>
    </row>
    <row r="2153" spans="1:3" x14ac:dyDescent="0.3">
      <c r="A2153" s="7">
        <v>41597</v>
      </c>
      <c r="B2153" s="8">
        <v>0.37322289403877401</v>
      </c>
      <c r="C2153" s="9">
        <f>VLOOKUP(A2153,TIPS!A:B,2,FALSE)</f>
        <v>0.53</v>
      </c>
    </row>
    <row r="2154" spans="1:3" x14ac:dyDescent="0.3">
      <c r="A2154" s="7">
        <v>41598</v>
      </c>
      <c r="B2154" s="8">
        <v>0.37082772312006601</v>
      </c>
      <c r="C2154" s="9">
        <f>VLOOKUP(A2154,TIPS!A:B,2,FALSE)</f>
        <v>0.64</v>
      </c>
    </row>
    <row r="2155" spans="1:3" x14ac:dyDescent="0.3">
      <c r="A2155" s="7">
        <v>41599</v>
      </c>
      <c r="B2155" s="8">
        <v>0.368008756722284</v>
      </c>
      <c r="C2155" s="9">
        <f>VLOOKUP(A2155,TIPS!A:B,2,FALSE)</f>
        <v>0.6</v>
      </c>
    </row>
    <row r="2156" spans="1:3" x14ac:dyDescent="0.3">
      <c r="A2156" s="7">
        <v>41600</v>
      </c>
      <c r="B2156" s="8">
        <v>0.36762723738369602</v>
      </c>
      <c r="C2156" s="9">
        <f>VLOOKUP(A2156,TIPS!A:B,2,FALSE)</f>
        <v>0.56000000000000005</v>
      </c>
    </row>
    <row r="2157" spans="1:3" x14ac:dyDescent="0.3">
      <c r="A2157" s="7">
        <v>41603</v>
      </c>
      <c r="B2157" s="8">
        <v>0.36520993879122998</v>
      </c>
      <c r="C2157" s="9">
        <f>VLOOKUP(A2157,TIPS!A:B,2,FALSE)</f>
        <v>0.56000000000000005</v>
      </c>
    </row>
    <row r="2158" spans="1:3" x14ac:dyDescent="0.3">
      <c r="A2158" s="7">
        <v>41604</v>
      </c>
      <c r="B2158" s="8">
        <v>0.36319729598461797</v>
      </c>
      <c r="C2158" s="9">
        <f>VLOOKUP(A2158,TIPS!A:B,2,FALSE)</f>
        <v>0.54</v>
      </c>
    </row>
    <row r="2159" spans="1:3" x14ac:dyDescent="0.3">
      <c r="A2159" s="7">
        <v>41605</v>
      </c>
      <c r="B2159" s="8">
        <v>0.36162023086561501</v>
      </c>
      <c r="C2159" s="9">
        <f>VLOOKUP(A2159,TIPS!A:B,2,FALSE)</f>
        <v>0.57999999999999996</v>
      </c>
    </row>
    <row r="2160" spans="1:3" x14ac:dyDescent="0.3">
      <c r="A2160" s="7">
        <v>41606</v>
      </c>
      <c r="B2160" s="8">
        <v>0.36284569110319898</v>
      </c>
      <c r="C2160" s="9" t="e">
        <f>VLOOKUP(A2160,TIPS!A:B,2,FALSE)</f>
        <v>#N/A</v>
      </c>
    </row>
    <row r="2161" spans="1:3" x14ac:dyDescent="0.3">
      <c r="A2161" s="7">
        <v>41607</v>
      </c>
      <c r="B2161" s="8">
        <v>0.35780780910128501</v>
      </c>
      <c r="C2161" s="9">
        <f>VLOOKUP(A2161,TIPS!A:B,2,FALSE)</f>
        <v>0.6</v>
      </c>
    </row>
    <row r="2162" spans="1:3" x14ac:dyDescent="0.3">
      <c r="A2162" s="7">
        <v>41610</v>
      </c>
      <c r="B2162" s="8">
        <v>0.38554139673951698</v>
      </c>
      <c r="C2162" s="9">
        <f>VLOOKUP(A2162,TIPS!A:B,2,FALSE)</f>
        <v>0.66</v>
      </c>
    </row>
    <row r="2163" spans="1:3" x14ac:dyDescent="0.3">
      <c r="A2163" s="7">
        <v>41611</v>
      </c>
      <c r="B2163" s="8">
        <v>0.37976979501349001</v>
      </c>
      <c r="C2163" s="9">
        <f>VLOOKUP(A2163,TIPS!A:B,2,FALSE)</f>
        <v>0.64</v>
      </c>
    </row>
    <row r="2164" spans="1:3" x14ac:dyDescent="0.3">
      <c r="A2164" s="7">
        <v>41612</v>
      </c>
      <c r="B2164" s="8">
        <v>0.38049437199851399</v>
      </c>
      <c r="C2164" s="9">
        <f>VLOOKUP(A2164,TIPS!A:B,2,FALSE)</f>
        <v>0.73</v>
      </c>
    </row>
    <row r="2165" spans="1:3" x14ac:dyDescent="0.3">
      <c r="A2165" s="7">
        <v>41613</v>
      </c>
      <c r="B2165" s="8">
        <v>0.38142713672940598</v>
      </c>
      <c r="C2165" s="9">
        <f>VLOOKUP(A2165,TIPS!A:B,2,FALSE)</f>
        <v>0.76</v>
      </c>
    </row>
    <row r="2166" spans="1:3" x14ac:dyDescent="0.3">
      <c r="A2166" s="7">
        <v>41614</v>
      </c>
      <c r="B2166" s="8">
        <v>0.37815593634764599</v>
      </c>
      <c r="C2166" s="9">
        <f>VLOOKUP(A2166,TIPS!A:B,2,FALSE)</f>
        <v>0.77</v>
      </c>
    </row>
    <row r="2167" spans="1:3" x14ac:dyDescent="0.3">
      <c r="A2167" s="7">
        <v>41617</v>
      </c>
      <c r="B2167" s="8">
        <v>0.37153660183041398</v>
      </c>
      <c r="C2167" s="9">
        <f>VLOOKUP(A2167,TIPS!A:B,2,FALSE)</f>
        <v>0.74</v>
      </c>
    </row>
    <row r="2168" spans="1:3" x14ac:dyDescent="0.3">
      <c r="A2168" s="7">
        <v>41618</v>
      </c>
      <c r="B2168" s="8">
        <v>0.37189787903606503</v>
      </c>
      <c r="C2168" s="9">
        <f>VLOOKUP(A2168,TIPS!A:B,2,FALSE)</f>
        <v>0.69</v>
      </c>
    </row>
    <row r="2169" spans="1:3" x14ac:dyDescent="0.3">
      <c r="A2169" s="7">
        <v>41619</v>
      </c>
      <c r="B2169" s="8">
        <v>0.36711375365841198</v>
      </c>
      <c r="C2169" s="9">
        <f>VLOOKUP(A2169,TIPS!A:B,2,FALSE)</f>
        <v>0.71</v>
      </c>
    </row>
    <row r="2170" spans="1:3" x14ac:dyDescent="0.3">
      <c r="A2170" s="7">
        <v>41620</v>
      </c>
      <c r="B2170" s="8">
        <v>0.36204053425978</v>
      </c>
      <c r="C2170" s="9">
        <f>VLOOKUP(A2170,TIPS!A:B,2,FALSE)</f>
        <v>0.75</v>
      </c>
    </row>
    <row r="2171" spans="1:3" x14ac:dyDescent="0.3">
      <c r="A2171" s="7">
        <v>41621</v>
      </c>
      <c r="B2171" s="8">
        <v>0.35976210368402101</v>
      </c>
      <c r="C2171" s="9">
        <f>VLOOKUP(A2171,TIPS!A:B,2,FALSE)</f>
        <v>0.72</v>
      </c>
    </row>
    <row r="2172" spans="1:3" x14ac:dyDescent="0.3">
      <c r="A2172" s="7">
        <v>41624</v>
      </c>
      <c r="B2172" s="8">
        <v>0.35928429008026802</v>
      </c>
      <c r="C2172" s="9">
        <f>VLOOKUP(A2172,TIPS!A:B,2,FALSE)</f>
        <v>0.71</v>
      </c>
    </row>
    <row r="2173" spans="1:3" x14ac:dyDescent="0.3">
      <c r="A2173" s="7">
        <v>41625</v>
      </c>
      <c r="B2173" s="8">
        <v>0.360255461520747</v>
      </c>
      <c r="C2173" s="9">
        <f>VLOOKUP(A2173,TIPS!A:B,2,FALSE)</f>
        <v>0.67</v>
      </c>
    </row>
    <row r="2174" spans="1:3" x14ac:dyDescent="0.3">
      <c r="A2174" s="7">
        <v>41626</v>
      </c>
      <c r="B2174" s="8">
        <v>0.36094554720454602</v>
      </c>
      <c r="C2174" s="9">
        <f>VLOOKUP(A2174,TIPS!A:B,2,FALSE)</f>
        <v>0.72</v>
      </c>
    </row>
    <row r="2175" spans="1:3" x14ac:dyDescent="0.3">
      <c r="A2175" s="7">
        <v>41627</v>
      </c>
      <c r="B2175" s="8">
        <v>0.35964649732776699</v>
      </c>
      <c r="C2175" s="9">
        <f>VLOOKUP(A2175,TIPS!A:B,2,FALSE)</f>
        <v>0.79</v>
      </c>
    </row>
    <row r="2176" spans="1:3" x14ac:dyDescent="0.3">
      <c r="A2176" s="7">
        <v>41628</v>
      </c>
      <c r="B2176" s="8">
        <v>0.35352588151349301</v>
      </c>
      <c r="C2176" s="9">
        <f>VLOOKUP(A2176,TIPS!A:B,2,FALSE)</f>
        <v>0.73</v>
      </c>
    </row>
    <row r="2177" spans="1:3" x14ac:dyDescent="0.3">
      <c r="A2177" s="7">
        <v>41631</v>
      </c>
      <c r="B2177" s="8">
        <v>0.35560779673898402</v>
      </c>
      <c r="C2177" s="9">
        <f>VLOOKUP(A2177,TIPS!A:B,2,FALSE)</f>
        <v>0.76</v>
      </c>
    </row>
    <row r="2178" spans="1:3" x14ac:dyDescent="0.3">
      <c r="A2178" s="7">
        <v>41632</v>
      </c>
      <c r="B2178" s="8">
        <v>0.351564974369033</v>
      </c>
      <c r="C2178" s="9">
        <f>VLOOKUP(A2178,TIPS!A:B,2,FALSE)</f>
        <v>0.8</v>
      </c>
    </row>
    <row r="2179" spans="1:3" x14ac:dyDescent="0.3">
      <c r="A2179" s="7">
        <v>41633</v>
      </c>
      <c r="B2179" s="8">
        <v>0.347385837713936</v>
      </c>
      <c r="C2179" s="9" t="e">
        <f>VLOOKUP(A2179,TIPS!A:B,2,FALSE)</f>
        <v>#N/A</v>
      </c>
    </row>
    <row r="2180" spans="1:3" x14ac:dyDescent="0.3">
      <c r="A2180" s="7">
        <v>41634</v>
      </c>
      <c r="B2180" s="8">
        <v>0.34853233771146302</v>
      </c>
      <c r="C2180" s="9">
        <f>VLOOKUP(A2180,TIPS!A:B,2,FALSE)</f>
        <v>0.8</v>
      </c>
    </row>
    <row r="2181" spans="1:3" x14ac:dyDescent="0.3">
      <c r="A2181" s="7">
        <v>41635</v>
      </c>
      <c r="B2181" s="8">
        <v>0.34794587452256798</v>
      </c>
      <c r="C2181" s="9">
        <f>VLOOKUP(A2181,TIPS!A:B,2,FALSE)</f>
        <v>0.8</v>
      </c>
    </row>
    <row r="2182" spans="1:3" x14ac:dyDescent="0.3">
      <c r="A2182" s="7">
        <v>41638</v>
      </c>
      <c r="B2182" s="8">
        <v>0.34494101266877703</v>
      </c>
      <c r="C2182" s="9">
        <f>VLOOKUP(A2182,TIPS!A:B,2,FALSE)</f>
        <v>0.76</v>
      </c>
    </row>
    <row r="2183" spans="1:3" x14ac:dyDescent="0.3">
      <c r="A2183" s="7">
        <v>41639</v>
      </c>
      <c r="B2183" s="8">
        <v>0.351289277093356</v>
      </c>
      <c r="C2183" s="9">
        <f>VLOOKUP(A2183,TIPS!A:B,2,FALSE)</f>
        <v>0.8</v>
      </c>
    </row>
    <row r="2184" spans="1:3" x14ac:dyDescent="0.3">
      <c r="A2184" s="7">
        <v>41641</v>
      </c>
      <c r="B2184" s="8">
        <v>0.34389227888533902</v>
      </c>
      <c r="C2184" s="9">
        <f>VLOOKUP(A2184,TIPS!A:B,2,FALSE)</f>
        <v>0.74</v>
      </c>
    </row>
    <row r="2185" spans="1:3" x14ac:dyDescent="0.3">
      <c r="A2185" s="7">
        <v>41642</v>
      </c>
      <c r="B2185" s="8">
        <v>0.338956918821814</v>
      </c>
      <c r="C2185" s="9">
        <f>VLOOKUP(A2185,TIPS!A:B,2,FALSE)</f>
        <v>0.75</v>
      </c>
    </row>
    <row r="2186" spans="1:3" x14ac:dyDescent="0.3">
      <c r="A2186" s="7">
        <v>41645</v>
      </c>
      <c r="B2186" s="8">
        <v>0.34296925828616198</v>
      </c>
      <c r="C2186" s="9">
        <f>VLOOKUP(A2186,TIPS!A:B,2,FALSE)</f>
        <v>0.72</v>
      </c>
    </row>
    <row r="2187" spans="1:3" x14ac:dyDescent="0.3">
      <c r="A2187" s="7">
        <v>41646</v>
      </c>
      <c r="B2187" s="8">
        <v>0.33882128231174302</v>
      </c>
      <c r="C2187" s="9">
        <f>VLOOKUP(A2187,TIPS!A:B,2,FALSE)</f>
        <v>0.7</v>
      </c>
    </row>
    <row r="2188" spans="1:3" x14ac:dyDescent="0.3">
      <c r="A2188" s="7">
        <v>41647</v>
      </c>
      <c r="B2188" s="8">
        <v>0.336391342945425</v>
      </c>
      <c r="C2188" s="9">
        <f>VLOOKUP(A2188,TIPS!A:B,2,FALSE)</f>
        <v>0.72</v>
      </c>
    </row>
    <row r="2189" spans="1:3" x14ac:dyDescent="0.3">
      <c r="A2189" s="7">
        <v>41648</v>
      </c>
      <c r="B2189" s="8">
        <v>0.33933864344058801</v>
      </c>
      <c r="C2189" s="9">
        <f>VLOOKUP(A2189,TIPS!A:B,2,FALSE)</f>
        <v>0.66</v>
      </c>
    </row>
    <row r="2190" spans="1:3" x14ac:dyDescent="0.3">
      <c r="A2190" s="7">
        <v>41649</v>
      </c>
      <c r="B2190" s="8">
        <v>0.34404630797337399</v>
      </c>
      <c r="C2190" s="9">
        <f>VLOOKUP(A2190,TIPS!A:B,2,FALSE)</f>
        <v>0.59</v>
      </c>
    </row>
    <row r="2191" spans="1:3" x14ac:dyDescent="0.3">
      <c r="A2191" s="7">
        <v>41652</v>
      </c>
      <c r="B2191" s="8">
        <v>0.34384901878729901</v>
      </c>
      <c r="C2191" s="9">
        <f>VLOOKUP(A2191,TIPS!A:B,2,FALSE)</f>
        <v>0.56999999999999995</v>
      </c>
    </row>
    <row r="2192" spans="1:3" x14ac:dyDescent="0.3">
      <c r="A2192" s="7">
        <v>41653</v>
      </c>
      <c r="B2192" s="8">
        <v>0.33709228075011299</v>
      </c>
      <c r="C2192" s="9">
        <f>VLOOKUP(A2192,TIPS!A:B,2,FALSE)</f>
        <v>0.62</v>
      </c>
    </row>
    <row r="2193" spans="1:3" x14ac:dyDescent="0.3">
      <c r="A2193" s="7">
        <v>41654</v>
      </c>
      <c r="B2193" s="8">
        <v>0.33121440467991797</v>
      </c>
      <c r="C2193" s="9">
        <f>VLOOKUP(A2193,TIPS!A:B,2,FALSE)</f>
        <v>0.62</v>
      </c>
    </row>
    <row r="2194" spans="1:3" x14ac:dyDescent="0.3">
      <c r="A2194" s="7">
        <v>41655</v>
      </c>
      <c r="B2194" s="8">
        <v>0.33288839532255399</v>
      </c>
      <c r="C2194" s="9">
        <f>VLOOKUP(A2194,TIPS!A:B,2,FALSE)</f>
        <v>0.61</v>
      </c>
    </row>
    <row r="2195" spans="1:3" x14ac:dyDescent="0.3">
      <c r="A2195" s="7">
        <v>41656</v>
      </c>
      <c r="B2195" s="8">
        <v>0.33196954017816899</v>
      </c>
      <c r="C2195" s="9">
        <f>VLOOKUP(A2195,TIPS!A:B,2,FALSE)</f>
        <v>0.57999999999999996</v>
      </c>
    </row>
    <row r="2196" spans="1:3" x14ac:dyDescent="0.3">
      <c r="A2196" s="7">
        <v>41659</v>
      </c>
      <c r="B2196" s="8">
        <v>0.33178032821936299</v>
      </c>
      <c r="C2196" s="9" t="e">
        <f>VLOOKUP(A2196,TIPS!A:B,2,FALSE)</f>
        <v>#N/A</v>
      </c>
    </row>
    <row r="2197" spans="1:3" x14ac:dyDescent="0.3">
      <c r="A2197" s="7">
        <v>41660</v>
      </c>
      <c r="B2197" s="8">
        <v>0.32960266947842698</v>
      </c>
      <c r="C2197" s="9">
        <f>VLOOKUP(A2197,TIPS!A:B,2,FALSE)</f>
        <v>0.59</v>
      </c>
    </row>
    <row r="2198" spans="1:3" x14ac:dyDescent="0.3">
      <c r="A2198" s="7">
        <v>41661</v>
      </c>
      <c r="B2198" s="8">
        <v>0.33029993593042301</v>
      </c>
      <c r="C2198" s="9">
        <f>VLOOKUP(A2198,TIPS!A:B,2,FALSE)</f>
        <v>0.62</v>
      </c>
    </row>
    <row r="2199" spans="1:3" x14ac:dyDescent="0.3">
      <c r="A2199" s="7">
        <v>41662</v>
      </c>
      <c r="B2199" s="8">
        <v>0.32395083915362999</v>
      </c>
      <c r="C2199" s="9">
        <f>VLOOKUP(A2199,TIPS!A:B,2,FALSE)</f>
        <v>0.66</v>
      </c>
    </row>
    <row r="2200" spans="1:3" x14ac:dyDescent="0.3">
      <c r="A2200" s="7">
        <v>41663</v>
      </c>
      <c r="B2200" s="8">
        <v>0.31990909181909399</v>
      </c>
      <c r="C2200" s="9">
        <f>VLOOKUP(A2200,TIPS!A:B,2,FALSE)</f>
        <v>0.61</v>
      </c>
    </row>
    <row r="2201" spans="1:3" x14ac:dyDescent="0.3">
      <c r="A2201" s="7">
        <v>41666</v>
      </c>
      <c r="B2201" s="8">
        <v>0.315858235692761</v>
      </c>
      <c r="C2201" s="9">
        <f>VLOOKUP(A2201,TIPS!A:B,2,FALSE)</f>
        <v>0.64</v>
      </c>
    </row>
    <row r="2202" spans="1:3" x14ac:dyDescent="0.3">
      <c r="A2202" s="7">
        <v>41667</v>
      </c>
      <c r="B2202" s="8">
        <v>0.318742027716232</v>
      </c>
      <c r="C2202" s="9">
        <f>VLOOKUP(A2202,TIPS!A:B,2,FALSE)</f>
        <v>0.62</v>
      </c>
    </row>
    <row r="2203" spans="1:3" x14ac:dyDescent="0.3">
      <c r="A2203" s="7">
        <v>41668</v>
      </c>
      <c r="B2203" s="8">
        <v>0.31590239406788601</v>
      </c>
      <c r="C2203" s="9">
        <f>VLOOKUP(A2203,TIPS!A:B,2,FALSE)</f>
        <v>0.55000000000000004</v>
      </c>
    </row>
    <row r="2204" spans="1:3" x14ac:dyDescent="0.3">
      <c r="A2204" s="7">
        <v>41669</v>
      </c>
      <c r="B2204" s="8">
        <v>0.313350071128914</v>
      </c>
      <c r="C2204" s="9">
        <f>VLOOKUP(A2204,TIPS!A:B,2,FALSE)</f>
        <v>0.56999999999999995</v>
      </c>
    </row>
    <row r="2205" spans="1:3" x14ac:dyDescent="0.3">
      <c r="A2205" s="7">
        <v>41677</v>
      </c>
      <c r="B2205" s="8">
        <v>0.30619918534669999</v>
      </c>
      <c r="C2205" s="9">
        <f>VLOOKUP(A2205,TIPS!A:B,2,FALSE)</f>
        <v>0.53</v>
      </c>
    </row>
    <row r="2206" spans="1:3" x14ac:dyDescent="0.3">
      <c r="A2206" s="7">
        <v>41680</v>
      </c>
      <c r="B2206" s="8">
        <v>0.30461639793679501</v>
      </c>
      <c r="C2206" s="9">
        <f>VLOOKUP(A2206,TIPS!A:B,2,FALSE)</f>
        <v>0.51</v>
      </c>
    </row>
    <row r="2207" spans="1:3" x14ac:dyDescent="0.3">
      <c r="A2207" s="7">
        <v>41681</v>
      </c>
      <c r="B2207" s="8">
        <v>0.30926373505405302</v>
      </c>
      <c r="C2207" s="9">
        <f>VLOOKUP(A2207,TIPS!A:B,2,FALSE)</f>
        <v>0.56000000000000005</v>
      </c>
    </row>
    <row r="2208" spans="1:3" x14ac:dyDescent="0.3">
      <c r="A2208" s="7">
        <v>41682</v>
      </c>
      <c r="B2208" s="8">
        <v>0.30509351999370199</v>
      </c>
      <c r="C2208" s="9">
        <f>VLOOKUP(A2208,TIPS!A:B,2,FALSE)</f>
        <v>0.59</v>
      </c>
    </row>
    <row r="2209" spans="1:3" x14ac:dyDescent="0.3">
      <c r="A2209" s="7">
        <v>41683</v>
      </c>
      <c r="B2209" s="8">
        <v>0.31173297965860203</v>
      </c>
      <c r="C2209" s="9">
        <f>VLOOKUP(A2209,TIPS!A:B,2,FALSE)</f>
        <v>0.56000000000000005</v>
      </c>
    </row>
    <row r="2210" spans="1:3" x14ac:dyDescent="0.3">
      <c r="A2210" s="7">
        <v>41684</v>
      </c>
      <c r="B2210" s="8">
        <v>0.306811596231644</v>
      </c>
      <c r="C2210" s="9">
        <f>VLOOKUP(A2210,TIPS!A:B,2,FALSE)</f>
        <v>0.59</v>
      </c>
    </row>
    <row r="2211" spans="1:3" x14ac:dyDescent="0.3">
      <c r="A2211" s="7">
        <v>41687</v>
      </c>
      <c r="B2211" s="8">
        <v>0.30056411525084797</v>
      </c>
      <c r="C2211" s="9" t="e">
        <f>VLOOKUP(A2211,TIPS!A:B,2,FALSE)</f>
        <v>#N/A</v>
      </c>
    </row>
    <row r="2212" spans="1:3" x14ac:dyDescent="0.3">
      <c r="A2212" s="7">
        <v>41688</v>
      </c>
      <c r="B2212" s="8">
        <v>0.294622930981986</v>
      </c>
      <c r="C2212" s="9">
        <f>VLOOKUP(A2212,TIPS!A:B,2,FALSE)</f>
        <v>0.56999999999999995</v>
      </c>
    </row>
    <row r="2213" spans="1:3" x14ac:dyDescent="0.3">
      <c r="A2213" s="7">
        <v>41689</v>
      </c>
      <c r="B2213" s="8">
        <v>0.29948345122082598</v>
      </c>
      <c r="C2213" s="9">
        <f>VLOOKUP(A2213,TIPS!A:B,2,FALSE)</f>
        <v>0.6</v>
      </c>
    </row>
    <row r="2214" spans="1:3" x14ac:dyDescent="0.3">
      <c r="A2214" s="7">
        <v>41690</v>
      </c>
      <c r="B2214" s="8">
        <v>0.30190412713140802</v>
      </c>
      <c r="C2214" s="9">
        <f>VLOOKUP(A2214,TIPS!A:B,2,FALSE)</f>
        <v>0.63</v>
      </c>
    </row>
    <row r="2215" spans="1:3" x14ac:dyDescent="0.3">
      <c r="A2215" s="7">
        <v>41691</v>
      </c>
      <c r="B2215" s="8">
        <v>0.299224175972712</v>
      </c>
      <c r="C2215" s="9">
        <f>VLOOKUP(A2215,TIPS!A:B,2,FALSE)</f>
        <v>0.61</v>
      </c>
    </row>
    <row r="2216" spans="1:3" x14ac:dyDescent="0.3">
      <c r="A2216" s="7">
        <v>41694</v>
      </c>
      <c r="B2216" s="8">
        <v>0.289873329742315</v>
      </c>
      <c r="C2216" s="9">
        <f>VLOOKUP(A2216,TIPS!A:B,2,FALSE)</f>
        <v>0.59</v>
      </c>
    </row>
    <row r="2217" spans="1:3" x14ac:dyDescent="0.3">
      <c r="A2217" s="7">
        <v>41695</v>
      </c>
      <c r="B2217" s="8">
        <v>0.297129607710029</v>
      </c>
      <c r="C2217" s="9">
        <f>VLOOKUP(A2217,TIPS!A:B,2,FALSE)</f>
        <v>0.55000000000000004</v>
      </c>
    </row>
    <row r="2218" spans="1:3" x14ac:dyDescent="0.3">
      <c r="A2218" s="7">
        <v>41696</v>
      </c>
      <c r="B2218" s="8">
        <v>0.29583751815699599</v>
      </c>
      <c r="C2218" s="9">
        <f>VLOOKUP(A2218,TIPS!A:B,2,FALSE)</f>
        <v>0.51</v>
      </c>
    </row>
    <row r="2219" spans="1:3" x14ac:dyDescent="0.3">
      <c r="A2219" s="7">
        <v>41697</v>
      </c>
      <c r="B2219" s="8">
        <v>0.30287677057339102</v>
      </c>
      <c r="C2219" s="9">
        <f>VLOOKUP(A2219,TIPS!A:B,2,FALSE)</f>
        <v>0.49</v>
      </c>
    </row>
    <row r="2220" spans="1:3" x14ac:dyDescent="0.3">
      <c r="A2220" s="7">
        <v>41698</v>
      </c>
      <c r="B2220" s="8">
        <v>0.30238796957949998</v>
      </c>
      <c r="C2220" s="9">
        <f>VLOOKUP(A2220,TIPS!A:B,2,FALSE)</f>
        <v>0.49</v>
      </c>
    </row>
    <row r="2221" spans="1:3" x14ac:dyDescent="0.3">
      <c r="A2221" s="7">
        <v>41701</v>
      </c>
      <c r="B2221" s="8">
        <v>0.29524316263417399</v>
      </c>
      <c r="C2221" s="9">
        <f>VLOOKUP(A2221,TIPS!A:B,2,FALSE)</f>
        <v>0.44</v>
      </c>
    </row>
    <row r="2222" spans="1:3" x14ac:dyDescent="0.3">
      <c r="A2222" s="7">
        <v>41702</v>
      </c>
      <c r="B2222" s="8">
        <v>0.29510288709425098</v>
      </c>
      <c r="C2222" s="9">
        <f>VLOOKUP(A2222,TIPS!A:B,2,FALSE)</f>
        <v>0.52</v>
      </c>
    </row>
    <row r="2223" spans="1:3" x14ac:dyDescent="0.3">
      <c r="A2223" s="7">
        <v>41703</v>
      </c>
      <c r="B2223" s="8">
        <v>0.291786789672624</v>
      </c>
      <c r="C2223" s="9">
        <f>VLOOKUP(A2223,TIPS!A:B,2,FALSE)</f>
        <v>0.52</v>
      </c>
    </row>
    <row r="2224" spans="1:3" x14ac:dyDescent="0.3">
      <c r="A2224" s="7">
        <v>41704</v>
      </c>
      <c r="B2224" s="8">
        <v>0.294113628600705</v>
      </c>
      <c r="C2224" s="9">
        <f>VLOOKUP(A2224,TIPS!A:B,2,FALSE)</f>
        <v>0.53</v>
      </c>
    </row>
    <row r="2225" spans="1:3" x14ac:dyDescent="0.3">
      <c r="A2225" s="7">
        <v>41705</v>
      </c>
      <c r="B2225" s="8">
        <v>0.29406737800350902</v>
      </c>
      <c r="C2225" s="9">
        <f>VLOOKUP(A2225,TIPS!A:B,2,FALSE)</f>
        <v>0.56999999999999995</v>
      </c>
    </row>
    <row r="2226" spans="1:3" x14ac:dyDescent="0.3">
      <c r="A2226" s="7">
        <v>41708</v>
      </c>
      <c r="B2226" s="8">
        <v>0.29593994293242598</v>
      </c>
      <c r="C2226" s="9">
        <f>VLOOKUP(A2226,TIPS!A:B,2,FALSE)</f>
        <v>0.56999999999999995</v>
      </c>
    </row>
    <row r="2227" spans="1:3" x14ac:dyDescent="0.3">
      <c r="A2227" s="7">
        <v>41709</v>
      </c>
      <c r="B2227" s="8">
        <v>0.29762217508336702</v>
      </c>
      <c r="C2227" s="9">
        <f>VLOOKUP(A2227,TIPS!A:B,2,FALSE)</f>
        <v>0.56999999999999995</v>
      </c>
    </row>
    <row r="2228" spans="1:3" x14ac:dyDescent="0.3">
      <c r="A2228" s="7">
        <v>41710</v>
      </c>
      <c r="B2228" s="8">
        <v>0.30013520594948401</v>
      </c>
      <c r="C2228" s="9">
        <f>VLOOKUP(A2228,TIPS!A:B,2,FALSE)</f>
        <v>0.54</v>
      </c>
    </row>
    <row r="2229" spans="1:3" x14ac:dyDescent="0.3">
      <c r="A2229" s="7">
        <v>41711</v>
      </c>
      <c r="B2229" s="8">
        <v>0.29983120581459599</v>
      </c>
      <c r="C2229" s="9">
        <f>VLOOKUP(A2229,TIPS!A:B,2,FALSE)</f>
        <v>0.49</v>
      </c>
    </row>
    <row r="2230" spans="1:3" x14ac:dyDescent="0.3">
      <c r="A2230" s="7">
        <v>41712</v>
      </c>
      <c r="B2230" s="8">
        <v>0.29809443758510801</v>
      </c>
      <c r="C2230" s="9">
        <f>VLOOKUP(A2230,TIPS!A:B,2,FALSE)</f>
        <v>0.48</v>
      </c>
    </row>
    <row r="2231" spans="1:3" x14ac:dyDescent="0.3">
      <c r="A2231" s="7">
        <v>41715</v>
      </c>
      <c r="B2231" s="8">
        <v>0.292498082348571</v>
      </c>
      <c r="C2231" s="9">
        <f>VLOOKUP(A2231,TIPS!A:B,2,FALSE)</f>
        <v>0.52</v>
      </c>
    </row>
    <row r="2232" spans="1:3" x14ac:dyDescent="0.3">
      <c r="A2232" s="7">
        <v>41716</v>
      </c>
      <c r="B2232" s="8">
        <v>0.28932078933710298</v>
      </c>
      <c r="C2232" s="9">
        <f>VLOOKUP(A2232,TIPS!A:B,2,FALSE)</f>
        <v>0.5</v>
      </c>
    </row>
    <row r="2233" spans="1:3" x14ac:dyDescent="0.3">
      <c r="A2233" s="7">
        <v>41717</v>
      </c>
      <c r="B2233" s="8">
        <v>0.287319795663106</v>
      </c>
      <c r="C2233" s="9">
        <f>VLOOKUP(A2233,TIPS!A:B,2,FALSE)</f>
        <v>0.62</v>
      </c>
    </row>
    <row r="2234" spans="1:3" x14ac:dyDescent="0.3">
      <c r="A2234" s="7">
        <v>41718</v>
      </c>
      <c r="B2234" s="8">
        <v>0.29320514888510701</v>
      </c>
      <c r="C2234" s="9">
        <f>VLOOKUP(A2234,TIPS!A:B,2,FALSE)</f>
        <v>0.66</v>
      </c>
    </row>
    <row r="2235" spans="1:3" x14ac:dyDescent="0.3">
      <c r="A2235" s="7">
        <v>41719</v>
      </c>
      <c r="B2235" s="8">
        <v>0.30063164102436601</v>
      </c>
      <c r="C2235" s="9">
        <f>VLOOKUP(A2235,TIPS!A:B,2,FALSE)</f>
        <v>0.61</v>
      </c>
    </row>
    <row r="2236" spans="1:3" x14ac:dyDescent="0.3">
      <c r="A2236" s="7">
        <v>41722</v>
      </c>
      <c r="B2236" s="8">
        <v>0.30299206126725597</v>
      </c>
      <c r="C2236" s="9">
        <f>VLOOKUP(A2236,TIPS!A:B,2,FALSE)</f>
        <v>0.59</v>
      </c>
    </row>
    <row r="2237" spans="1:3" x14ac:dyDescent="0.3">
      <c r="A2237" s="7">
        <v>41723</v>
      </c>
      <c r="B2237" s="8">
        <v>0.30148356670410598</v>
      </c>
      <c r="C2237" s="9">
        <f>VLOOKUP(A2237,TIPS!A:B,2,FALSE)</f>
        <v>0.61</v>
      </c>
    </row>
    <row r="2238" spans="1:3" x14ac:dyDescent="0.3">
      <c r="A2238" s="7">
        <v>41724</v>
      </c>
      <c r="B2238" s="8">
        <v>0.299164993853891</v>
      </c>
      <c r="C2238" s="9">
        <f>VLOOKUP(A2238,TIPS!A:B,2,FALSE)</f>
        <v>0.56999999999999995</v>
      </c>
    </row>
    <row r="2239" spans="1:3" x14ac:dyDescent="0.3">
      <c r="A2239" s="7">
        <v>41725</v>
      </c>
      <c r="B2239" s="8">
        <v>0.30484323427362697</v>
      </c>
      <c r="C2239" s="9">
        <f>VLOOKUP(A2239,TIPS!A:B,2,FALSE)</f>
        <v>0.56000000000000005</v>
      </c>
    </row>
    <row r="2240" spans="1:3" x14ac:dyDescent="0.3">
      <c r="A2240" s="7">
        <v>41726</v>
      </c>
      <c r="B2240" s="8">
        <v>0.31509285095984602</v>
      </c>
      <c r="C2240" s="9">
        <f>VLOOKUP(A2240,TIPS!A:B,2,FALSE)</f>
        <v>0.6</v>
      </c>
    </row>
    <row r="2241" spans="1:3" x14ac:dyDescent="0.3">
      <c r="A2241" s="7">
        <v>41729</v>
      </c>
      <c r="B2241" s="8">
        <v>0.31636036751581398</v>
      </c>
      <c r="C2241" s="9">
        <f>VLOOKUP(A2241,TIPS!A:B,2,FALSE)</f>
        <v>0.6</v>
      </c>
    </row>
    <row r="2242" spans="1:3" x14ac:dyDescent="0.3">
      <c r="A2242" s="7">
        <v>41730</v>
      </c>
      <c r="B2242" s="8">
        <v>0.31244077347194499</v>
      </c>
      <c r="C2242" s="9">
        <f>VLOOKUP(A2242,TIPS!A:B,2,FALSE)</f>
        <v>0.63</v>
      </c>
    </row>
    <row r="2243" spans="1:3" x14ac:dyDescent="0.3">
      <c r="A2243" s="7">
        <v>41731</v>
      </c>
      <c r="B2243" s="8">
        <v>0.31839711617724298</v>
      </c>
      <c r="C2243" s="9">
        <f>VLOOKUP(A2243,TIPS!A:B,2,FALSE)</f>
        <v>0.68</v>
      </c>
    </row>
    <row r="2244" spans="1:3" x14ac:dyDescent="0.3">
      <c r="A2244" s="7">
        <v>41732</v>
      </c>
      <c r="B2244" s="8">
        <v>0.315234292990412</v>
      </c>
      <c r="C2244" s="9">
        <f>VLOOKUP(A2244,TIPS!A:B,2,FALSE)</f>
        <v>0.66</v>
      </c>
    </row>
    <row r="2245" spans="1:3" x14ac:dyDescent="0.3">
      <c r="A2245" s="7">
        <v>41733</v>
      </c>
      <c r="B2245" s="8">
        <v>0.31417240869012703</v>
      </c>
      <c r="C2245" s="9">
        <f>VLOOKUP(A2245,TIPS!A:B,2,FALSE)</f>
        <v>0.61</v>
      </c>
    </row>
    <row r="2246" spans="1:3" x14ac:dyDescent="0.3">
      <c r="A2246" s="7">
        <v>41737</v>
      </c>
      <c r="B2246" s="8">
        <v>0.32144455654387799</v>
      </c>
      <c r="C2246" s="9">
        <f>VLOOKUP(A2246,TIPS!A:B,2,FALSE)</f>
        <v>0.57999999999999996</v>
      </c>
    </row>
    <row r="2247" spans="1:3" x14ac:dyDescent="0.3">
      <c r="A2247" s="7">
        <v>41738</v>
      </c>
      <c r="B2247" s="8">
        <v>0.31691617658992699</v>
      </c>
      <c r="C2247" s="9">
        <f>VLOOKUP(A2247,TIPS!A:B,2,FALSE)</f>
        <v>0.56999999999999995</v>
      </c>
    </row>
    <row r="2248" spans="1:3" x14ac:dyDescent="0.3">
      <c r="A2248" s="7">
        <v>41739</v>
      </c>
      <c r="B2248" s="8">
        <v>0.32381609668477501</v>
      </c>
      <c r="C2248" s="9">
        <f>VLOOKUP(A2248,TIPS!A:B,2,FALSE)</f>
        <v>0.51</v>
      </c>
    </row>
    <row r="2249" spans="1:3" x14ac:dyDescent="0.3">
      <c r="A2249" s="7">
        <v>41740</v>
      </c>
      <c r="B2249" s="8">
        <v>0.32457007592408499</v>
      </c>
      <c r="C2249" s="9">
        <f>VLOOKUP(A2249,TIPS!A:B,2,FALSE)</f>
        <v>0.5</v>
      </c>
    </row>
    <row r="2250" spans="1:3" x14ac:dyDescent="0.3">
      <c r="A2250" s="7">
        <v>41743</v>
      </c>
      <c r="B2250" s="8">
        <v>0.32063599426696099</v>
      </c>
      <c r="C2250" s="9">
        <f>VLOOKUP(A2250,TIPS!A:B,2,FALSE)</f>
        <v>0.52</v>
      </c>
    </row>
    <row r="2251" spans="1:3" x14ac:dyDescent="0.3">
      <c r="A2251" s="7">
        <v>41744</v>
      </c>
      <c r="B2251" s="8">
        <v>0.31480255244642502</v>
      </c>
      <c r="C2251" s="9">
        <f>VLOOKUP(A2251,TIPS!A:B,2,FALSE)</f>
        <v>0.5</v>
      </c>
    </row>
    <row r="2252" spans="1:3" x14ac:dyDescent="0.3">
      <c r="A2252" s="7">
        <v>41745</v>
      </c>
      <c r="B2252" s="8">
        <v>0.315009972900198</v>
      </c>
      <c r="C2252" s="9">
        <f>VLOOKUP(A2252,TIPS!A:B,2,FALSE)</f>
        <v>0.48</v>
      </c>
    </row>
    <row r="2253" spans="1:3" x14ac:dyDescent="0.3">
      <c r="A2253" s="7">
        <v>41746</v>
      </c>
      <c r="B2253" s="8">
        <v>0.31366785197543801</v>
      </c>
      <c r="C2253" s="9">
        <f>VLOOKUP(A2253,TIPS!A:B,2,FALSE)</f>
        <v>0.52</v>
      </c>
    </row>
    <row r="2254" spans="1:3" x14ac:dyDescent="0.3">
      <c r="A2254" s="7">
        <v>41747</v>
      </c>
      <c r="B2254" s="8">
        <v>0.31235759373789201</v>
      </c>
      <c r="C2254" s="9" t="e">
        <f>VLOOKUP(A2254,TIPS!A:B,2,FALSE)</f>
        <v>#N/A</v>
      </c>
    </row>
    <row r="2255" spans="1:3" x14ac:dyDescent="0.3">
      <c r="A2255" s="7">
        <v>41750</v>
      </c>
      <c r="B2255" s="8">
        <v>0.31153166181322201</v>
      </c>
      <c r="C2255" s="9">
        <f>VLOOKUP(A2255,TIPS!A:B,2,FALSE)</f>
        <v>0.53</v>
      </c>
    </row>
    <row r="2256" spans="1:3" x14ac:dyDescent="0.3">
      <c r="A2256" s="7">
        <v>41751</v>
      </c>
      <c r="B2256" s="8">
        <v>0.317932431510282</v>
      </c>
      <c r="C2256" s="9">
        <f>VLOOKUP(A2256,TIPS!A:B,2,FALSE)</f>
        <v>0.52</v>
      </c>
    </row>
    <row r="2257" spans="1:3" x14ac:dyDescent="0.3">
      <c r="A2257" s="7">
        <v>41752</v>
      </c>
      <c r="B2257" s="8">
        <v>0.31855768950284702</v>
      </c>
      <c r="C2257" s="9">
        <f>VLOOKUP(A2257,TIPS!A:B,2,FALSE)</f>
        <v>0.49</v>
      </c>
    </row>
    <row r="2258" spans="1:3" x14ac:dyDescent="0.3">
      <c r="A2258" s="7">
        <v>41753</v>
      </c>
      <c r="B2258" s="8">
        <v>0.32251565133625398</v>
      </c>
      <c r="C2258" s="9">
        <f>VLOOKUP(A2258,TIPS!A:B,2,FALSE)</f>
        <v>0.49</v>
      </c>
    </row>
    <row r="2259" spans="1:3" x14ac:dyDescent="0.3">
      <c r="A2259" s="7">
        <v>41754</v>
      </c>
      <c r="B2259" s="8">
        <v>0.32755106672322798</v>
      </c>
      <c r="C2259" s="9">
        <f>VLOOKUP(A2259,TIPS!A:B,2,FALSE)</f>
        <v>0.48</v>
      </c>
    </row>
    <row r="2260" spans="1:3" x14ac:dyDescent="0.3">
      <c r="A2260" s="7">
        <v>41757</v>
      </c>
      <c r="B2260" s="8">
        <v>0.33536124921486699</v>
      </c>
      <c r="C2260" s="9">
        <f>VLOOKUP(A2260,TIPS!A:B,2,FALSE)</f>
        <v>0.52</v>
      </c>
    </row>
    <row r="2261" spans="1:3" x14ac:dyDescent="0.3">
      <c r="A2261" s="7">
        <v>41758</v>
      </c>
      <c r="B2261" s="8">
        <v>0.33398582220853901</v>
      </c>
      <c r="C2261" s="9">
        <f>VLOOKUP(A2261,TIPS!A:B,2,FALSE)</f>
        <v>0.53</v>
      </c>
    </row>
    <row r="2262" spans="1:3" x14ac:dyDescent="0.3">
      <c r="A2262" s="7">
        <v>41759</v>
      </c>
      <c r="B2262" s="8">
        <v>0.33032197159705801</v>
      </c>
      <c r="C2262" s="9">
        <f>VLOOKUP(A2262,TIPS!A:B,2,FALSE)</f>
        <v>0.49</v>
      </c>
    </row>
    <row r="2263" spans="1:3" x14ac:dyDescent="0.3">
      <c r="A2263" s="7">
        <v>41764</v>
      </c>
      <c r="B2263" s="8">
        <v>0.32497263188525699</v>
      </c>
      <c r="C2263" s="9">
        <f>VLOOKUP(A2263,TIPS!A:B,2,FALSE)</f>
        <v>0.45</v>
      </c>
    </row>
    <row r="2264" spans="1:3" x14ac:dyDescent="0.3">
      <c r="A2264" s="7">
        <v>41765</v>
      </c>
      <c r="B2264" s="8">
        <v>0.32202992574611</v>
      </c>
      <c r="C2264" s="9">
        <f>VLOOKUP(A2264,TIPS!A:B,2,FALSE)</f>
        <v>0.45</v>
      </c>
    </row>
    <row r="2265" spans="1:3" x14ac:dyDescent="0.3">
      <c r="A2265" s="7">
        <v>41766</v>
      </c>
      <c r="B2265" s="8">
        <v>0.32564999799250499</v>
      </c>
      <c r="C2265" s="9">
        <f>VLOOKUP(A2265,TIPS!A:B,2,FALSE)</f>
        <v>0.42</v>
      </c>
    </row>
    <row r="2266" spans="1:3" x14ac:dyDescent="0.3">
      <c r="A2266" s="7">
        <v>41767</v>
      </c>
      <c r="B2266" s="8">
        <v>0.32626453357527202</v>
      </c>
      <c r="C2266" s="9">
        <f>VLOOKUP(A2266,TIPS!A:B,2,FALSE)</f>
        <v>0.42</v>
      </c>
    </row>
    <row r="2267" spans="1:3" x14ac:dyDescent="0.3">
      <c r="A2267" s="7">
        <v>41768</v>
      </c>
      <c r="B2267" s="8">
        <v>0.33038632613650398</v>
      </c>
      <c r="C2267" s="9">
        <f>VLOOKUP(A2267,TIPS!A:B,2,FALSE)</f>
        <v>0.44</v>
      </c>
    </row>
    <row r="2268" spans="1:3" x14ac:dyDescent="0.3">
      <c r="A2268" s="7">
        <v>41771</v>
      </c>
      <c r="B2268" s="8">
        <v>0.32959963045365998</v>
      </c>
      <c r="C2268" s="9">
        <f>VLOOKUP(A2268,TIPS!A:B,2,FALSE)</f>
        <v>0.48</v>
      </c>
    </row>
    <row r="2269" spans="1:3" x14ac:dyDescent="0.3">
      <c r="A2269" s="7">
        <v>41772</v>
      </c>
      <c r="B2269" s="8">
        <v>0.328651675569051</v>
      </c>
      <c r="C2269" s="9">
        <f>VLOOKUP(A2269,TIPS!A:B,2,FALSE)</f>
        <v>0.45</v>
      </c>
    </row>
    <row r="2270" spans="1:3" x14ac:dyDescent="0.3">
      <c r="A2270" s="7">
        <v>41773</v>
      </c>
      <c r="B2270" s="8">
        <v>0.32785705251195901</v>
      </c>
      <c r="C2270" s="9">
        <f>VLOOKUP(A2270,TIPS!A:B,2,FALSE)</f>
        <v>0.37</v>
      </c>
    </row>
    <row r="2271" spans="1:3" x14ac:dyDescent="0.3">
      <c r="A2271" s="7">
        <v>41774</v>
      </c>
      <c r="B2271" s="8">
        <v>0.331445502779316</v>
      </c>
      <c r="C2271" s="9">
        <f>VLOOKUP(A2271,TIPS!A:B,2,FALSE)</f>
        <v>0.31</v>
      </c>
    </row>
    <row r="2272" spans="1:3" x14ac:dyDescent="0.3">
      <c r="A2272" s="7">
        <v>41775</v>
      </c>
      <c r="B2272" s="8">
        <v>0.33266520115854298</v>
      </c>
      <c r="C2272" s="9">
        <f>VLOOKUP(A2272,TIPS!A:B,2,FALSE)</f>
        <v>0.34</v>
      </c>
    </row>
    <row r="2273" spans="1:3" x14ac:dyDescent="0.3">
      <c r="A2273" s="7">
        <v>41778</v>
      </c>
      <c r="B2273" s="8">
        <v>0.32729653535511399</v>
      </c>
      <c r="C2273" s="9">
        <f>VLOOKUP(A2273,TIPS!A:B,2,FALSE)</f>
        <v>0.37</v>
      </c>
    </row>
    <row r="2274" spans="1:3" x14ac:dyDescent="0.3">
      <c r="A2274" s="7">
        <v>41779</v>
      </c>
      <c r="B2274" s="8">
        <v>0.32607385489554902</v>
      </c>
      <c r="C2274" s="9">
        <f>VLOOKUP(A2274,TIPS!A:B,2,FALSE)</f>
        <v>0.35</v>
      </c>
    </row>
    <row r="2275" spans="1:3" x14ac:dyDescent="0.3">
      <c r="A2275" s="7">
        <v>41780</v>
      </c>
      <c r="B2275" s="8">
        <v>0.32623387878301002</v>
      </c>
      <c r="C2275" s="9">
        <f>VLOOKUP(A2275,TIPS!A:B,2,FALSE)</f>
        <v>0.36</v>
      </c>
    </row>
    <row r="2276" spans="1:3" x14ac:dyDescent="0.3">
      <c r="A2276" s="7">
        <v>41781</v>
      </c>
      <c r="B2276" s="8">
        <v>0.32501825471254198</v>
      </c>
      <c r="C2276" s="9">
        <f>VLOOKUP(A2276,TIPS!A:B,2,FALSE)</f>
        <v>0.35</v>
      </c>
    </row>
    <row r="2277" spans="1:3" x14ac:dyDescent="0.3">
      <c r="A2277" s="7">
        <v>41782</v>
      </c>
      <c r="B2277" s="8">
        <v>0.32392550024462802</v>
      </c>
      <c r="C2277" s="9">
        <f>VLOOKUP(A2277,TIPS!A:B,2,FALSE)</f>
        <v>0.32</v>
      </c>
    </row>
    <row r="2278" spans="1:3" x14ac:dyDescent="0.3">
      <c r="A2278" s="7">
        <v>41785</v>
      </c>
      <c r="B2278" s="8">
        <v>0.31992415937639601</v>
      </c>
      <c r="C2278" s="9" t="e">
        <f>VLOOKUP(A2278,TIPS!A:B,2,FALSE)</f>
        <v>#N/A</v>
      </c>
    </row>
    <row r="2279" spans="1:3" x14ac:dyDescent="0.3">
      <c r="A2279" s="7">
        <v>41786</v>
      </c>
      <c r="B2279" s="8">
        <v>0.31998793341319998</v>
      </c>
      <c r="C2279" s="9">
        <f>VLOOKUP(A2279,TIPS!A:B,2,FALSE)</f>
        <v>0.31</v>
      </c>
    </row>
    <row r="2280" spans="1:3" x14ac:dyDescent="0.3">
      <c r="A2280" s="7">
        <v>41787</v>
      </c>
      <c r="B2280" s="8">
        <v>0.318029667299774</v>
      </c>
      <c r="C2280" s="9">
        <f>VLOOKUP(A2280,TIPS!A:B,2,FALSE)</f>
        <v>0.22</v>
      </c>
    </row>
    <row r="2281" spans="1:3" x14ac:dyDescent="0.3">
      <c r="A2281" s="7">
        <v>41788</v>
      </c>
      <c r="B2281" s="8">
        <v>0.32023835131209</v>
      </c>
      <c r="C2281" s="9">
        <f>VLOOKUP(A2281,TIPS!A:B,2,FALSE)</f>
        <v>0.22</v>
      </c>
    </row>
    <row r="2282" spans="1:3" x14ac:dyDescent="0.3">
      <c r="A2282" s="7">
        <v>41789</v>
      </c>
      <c r="B2282" s="8">
        <v>0.31885148614538</v>
      </c>
      <c r="C2282" s="9">
        <f>VLOOKUP(A2282,TIPS!A:B,2,FALSE)</f>
        <v>0.26</v>
      </c>
    </row>
    <row r="2283" spans="1:3" x14ac:dyDescent="0.3">
      <c r="A2283" s="7">
        <v>41793</v>
      </c>
      <c r="B2283" s="8">
        <v>0.31841485853539497</v>
      </c>
      <c r="C2283" s="9">
        <f>VLOOKUP(A2283,TIPS!A:B,2,FALSE)</f>
        <v>0.41</v>
      </c>
    </row>
    <row r="2284" spans="1:3" x14ac:dyDescent="0.3">
      <c r="A2284" s="7">
        <v>41794</v>
      </c>
      <c r="B2284" s="8">
        <v>0.31803833844749702</v>
      </c>
      <c r="C2284" s="9">
        <f>VLOOKUP(A2284,TIPS!A:B,2,FALSE)</f>
        <v>0.44</v>
      </c>
    </row>
    <row r="2285" spans="1:3" x14ac:dyDescent="0.3">
      <c r="A2285" s="7">
        <v>41795</v>
      </c>
      <c r="B2285" s="8">
        <v>0.31773393162080199</v>
      </c>
      <c r="C2285" s="9">
        <f>VLOOKUP(A2285,TIPS!A:B,2,FALSE)</f>
        <v>0.41</v>
      </c>
    </row>
    <row r="2286" spans="1:3" x14ac:dyDescent="0.3">
      <c r="A2286" s="7">
        <v>41796</v>
      </c>
      <c r="B2286" s="8">
        <v>0.31578073620571401</v>
      </c>
      <c r="C2286" s="9">
        <f>VLOOKUP(A2286,TIPS!A:B,2,FALSE)</f>
        <v>0.4</v>
      </c>
    </row>
    <row r="2287" spans="1:3" x14ac:dyDescent="0.3">
      <c r="A2287" s="7">
        <v>41799</v>
      </c>
      <c r="B2287" s="8">
        <v>0.31882663951262702</v>
      </c>
      <c r="C2287" s="9">
        <f>VLOOKUP(A2287,TIPS!A:B,2,FALSE)</f>
        <v>0.41</v>
      </c>
    </row>
    <row r="2288" spans="1:3" x14ac:dyDescent="0.3">
      <c r="A2288" s="7">
        <v>41800</v>
      </c>
      <c r="B2288" s="8">
        <v>0.31871644721918302</v>
      </c>
      <c r="C2288" s="9">
        <f>VLOOKUP(A2288,TIPS!A:B,2,FALSE)</f>
        <v>0.43</v>
      </c>
    </row>
    <row r="2289" spans="1:3" x14ac:dyDescent="0.3">
      <c r="A2289" s="7">
        <v>41801</v>
      </c>
      <c r="B2289" s="8">
        <v>0.31555368845144699</v>
      </c>
      <c r="C2289" s="9">
        <f>VLOOKUP(A2289,TIPS!A:B,2,FALSE)</f>
        <v>0.43</v>
      </c>
    </row>
    <row r="2290" spans="1:3" x14ac:dyDescent="0.3">
      <c r="A2290" s="7">
        <v>41802</v>
      </c>
      <c r="B2290" s="8">
        <v>0.31490820436061301</v>
      </c>
      <c r="C2290" s="9">
        <f>VLOOKUP(A2290,TIPS!A:B,2,FALSE)</f>
        <v>0.39</v>
      </c>
    </row>
    <row r="2291" spans="1:3" x14ac:dyDescent="0.3">
      <c r="A2291" s="7">
        <v>41803</v>
      </c>
      <c r="B2291" s="8">
        <v>0.31531633783822899</v>
      </c>
      <c r="C2291" s="9">
        <f>VLOOKUP(A2291,TIPS!A:B,2,FALSE)</f>
        <v>0.41</v>
      </c>
    </row>
    <row r="2292" spans="1:3" x14ac:dyDescent="0.3">
      <c r="A2292" s="7">
        <v>41806</v>
      </c>
      <c r="B2292" s="8">
        <v>0.31635739623326098</v>
      </c>
      <c r="C2292" s="9">
        <f>VLOOKUP(A2292,TIPS!A:B,2,FALSE)</f>
        <v>0.41</v>
      </c>
    </row>
    <row r="2293" spans="1:3" x14ac:dyDescent="0.3">
      <c r="A2293" s="7">
        <v>41807</v>
      </c>
      <c r="B2293" s="8">
        <v>0.31570027350591101</v>
      </c>
      <c r="C2293" s="9">
        <f>VLOOKUP(A2293,TIPS!A:B,2,FALSE)</f>
        <v>0.43</v>
      </c>
    </row>
    <row r="2294" spans="1:3" x14ac:dyDescent="0.3">
      <c r="A2294" s="7">
        <v>41808</v>
      </c>
      <c r="B2294" s="8">
        <v>0.31671432955439999</v>
      </c>
      <c r="C2294" s="9">
        <f>VLOOKUP(A2294,TIPS!A:B,2,FALSE)</f>
        <v>0.38</v>
      </c>
    </row>
    <row r="2295" spans="1:3" x14ac:dyDescent="0.3">
      <c r="A2295" s="7">
        <v>41809</v>
      </c>
      <c r="B2295" s="8">
        <v>0.32258140551521403</v>
      </c>
      <c r="C2295" s="9">
        <f>VLOOKUP(A2295,TIPS!A:B,2,FALSE)</f>
        <v>0.39</v>
      </c>
    </row>
    <row r="2296" spans="1:3" x14ac:dyDescent="0.3">
      <c r="A2296" s="7">
        <v>41810</v>
      </c>
      <c r="B2296" s="8">
        <v>0.32027152160142702</v>
      </c>
      <c r="C2296" s="9">
        <f>VLOOKUP(A2296,TIPS!A:B,2,FALSE)</f>
        <v>0.35</v>
      </c>
    </row>
    <row r="2297" spans="1:3" x14ac:dyDescent="0.3">
      <c r="A2297" s="7">
        <v>41813</v>
      </c>
      <c r="B2297" s="8">
        <v>0.314164145955106</v>
      </c>
      <c r="C2297" s="9">
        <f>VLOOKUP(A2297,TIPS!A:B,2,FALSE)</f>
        <v>0.35</v>
      </c>
    </row>
    <row r="2298" spans="1:3" x14ac:dyDescent="0.3">
      <c r="A2298" s="7">
        <v>41814</v>
      </c>
      <c r="B2298" s="8">
        <v>0.31267517801931399</v>
      </c>
      <c r="C2298" s="9">
        <f>VLOOKUP(A2298,TIPS!A:B,2,FALSE)</f>
        <v>0.31</v>
      </c>
    </row>
    <row r="2299" spans="1:3" x14ac:dyDescent="0.3">
      <c r="A2299" s="7">
        <v>41815</v>
      </c>
      <c r="B2299" s="8">
        <v>0.31170512705244102</v>
      </c>
      <c r="C2299" s="9">
        <f>VLOOKUP(A2299,TIPS!A:B,2,FALSE)</f>
        <v>0.28999999999999998</v>
      </c>
    </row>
    <row r="2300" spans="1:3" x14ac:dyDescent="0.3">
      <c r="A2300" s="7">
        <v>41816</v>
      </c>
      <c r="B2300" s="8">
        <v>0.30834439550870402</v>
      </c>
      <c r="C2300" s="9">
        <f>VLOOKUP(A2300,TIPS!A:B,2,FALSE)</f>
        <v>0.26</v>
      </c>
    </row>
    <row r="2301" spans="1:3" x14ac:dyDescent="0.3">
      <c r="A2301" s="7">
        <v>41817</v>
      </c>
      <c r="B2301" s="8">
        <v>0.30515838250875499</v>
      </c>
      <c r="C2301" s="9">
        <f>VLOOKUP(A2301,TIPS!A:B,2,FALSE)</f>
        <v>0.27</v>
      </c>
    </row>
    <row r="2302" spans="1:3" x14ac:dyDescent="0.3">
      <c r="A2302" s="7">
        <v>41820</v>
      </c>
      <c r="B2302" s="8">
        <v>0.30349805718085499</v>
      </c>
      <c r="C2302" s="9">
        <f>VLOOKUP(A2302,TIPS!A:B,2,FALSE)</f>
        <v>0.27</v>
      </c>
    </row>
    <row r="2303" spans="1:3" x14ac:dyDescent="0.3">
      <c r="A2303" s="7">
        <v>41821</v>
      </c>
      <c r="B2303" s="8">
        <v>0.30141199493870702</v>
      </c>
      <c r="C2303" s="9">
        <f>VLOOKUP(A2303,TIPS!A:B,2,FALSE)</f>
        <v>0.32</v>
      </c>
    </row>
    <row r="2304" spans="1:3" x14ac:dyDescent="0.3">
      <c r="A2304" s="7">
        <v>41822</v>
      </c>
      <c r="B2304" s="8">
        <v>0.30023894299722298</v>
      </c>
      <c r="C2304" s="9">
        <f>VLOOKUP(A2304,TIPS!A:B,2,FALSE)</f>
        <v>0.38</v>
      </c>
    </row>
    <row r="2305" spans="1:3" x14ac:dyDescent="0.3">
      <c r="A2305" s="7">
        <v>41823</v>
      </c>
      <c r="B2305" s="8">
        <v>0.299062484000791</v>
      </c>
      <c r="C2305" s="9">
        <f>VLOOKUP(A2305,TIPS!A:B,2,FALSE)</f>
        <v>0.37</v>
      </c>
    </row>
    <row r="2306" spans="1:3" x14ac:dyDescent="0.3">
      <c r="A2306" s="7">
        <v>41824</v>
      </c>
      <c r="B2306" s="8">
        <v>0.29983676823198302</v>
      </c>
      <c r="C2306" s="9" t="e">
        <f>VLOOKUP(A2306,TIPS!A:B,2,FALSE)</f>
        <v>#N/A</v>
      </c>
    </row>
    <row r="2307" spans="1:3" x14ac:dyDescent="0.3">
      <c r="A2307" s="7">
        <v>41827</v>
      </c>
      <c r="B2307" s="8">
        <v>0.30031696677521902</v>
      </c>
      <c r="C2307" s="9">
        <f>VLOOKUP(A2307,TIPS!A:B,2,FALSE)</f>
        <v>0.36</v>
      </c>
    </row>
    <row r="2308" spans="1:3" x14ac:dyDescent="0.3">
      <c r="A2308" s="7">
        <v>41828</v>
      </c>
      <c r="B2308" s="8">
        <v>0.297508782403964</v>
      </c>
      <c r="C2308" s="9">
        <f>VLOOKUP(A2308,TIPS!A:B,2,FALSE)</f>
        <v>0.31</v>
      </c>
    </row>
    <row r="2309" spans="1:3" x14ac:dyDescent="0.3">
      <c r="A2309" s="7">
        <v>41829</v>
      </c>
      <c r="B2309" s="8">
        <v>0.29877275550850302</v>
      </c>
      <c r="C2309" s="9">
        <f>VLOOKUP(A2309,TIPS!A:B,2,FALSE)</f>
        <v>0.28000000000000003</v>
      </c>
    </row>
    <row r="2310" spans="1:3" x14ac:dyDescent="0.3">
      <c r="A2310" s="7">
        <v>41830</v>
      </c>
      <c r="B2310" s="8">
        <v>0.29806728176459901</v>
      </c>
      <c r="C2310" s="9">
        <f>VLOOKUP(A2310,TIPS!A:B,2,FALSE)</f>
        <v>0.27</v>
      </c>
    </row>
    <row r="2311" spans="1:3" x14ac:dyDescent="0.3">
      <c r="A2311" s="7">
        <v>41831</v>
      </c>
      <c r="B2311" s="8">
        <v>0.29570860960223699</v>
      </c>
      <c r="C2311" s="9">
        <f>VLOOKUP(A2311,TIPS!A:B,2,FALSE)</f>
        <v>0.25</v>
      </c>
    </row>
    <row r="2312" spans="1:3" x14ac:dyDescent="0.3">
      <c r="A2312" s="7">
        <v>41834</v>
      </c>
      <c r="B2312" s="8">
        <v>0.29506590729994903</v>
      </c>
      <c r="C2312" s="9">
        <f>VLOOKUP(A2312,TIPS!A:B,2,FALSE)</f>
        <v>0.28000000000000003</v>
      </c>
    </row>
    <row r="2313" spans="1:3" x14ac:dyDescent="0.3">
      <c r="A2313" s="7">
        <v>41835</v>
      </c>
      <c r="B2313" s="8">
        <v>0.29735875298002201</v>
      </c>
      <c r="C2313" s="9">
        <f>VLOOKUP(A2313,TIPS!A:B,2,FALSE)</f>
        <v>0.31</v>
      </c>
    </row>
    <row r="2314" spans="1:3" x14ac:dyDescent="0.3">
      <c r="A2314" s="7">
        <v>41836</v>
      </c>
      <c r="B2314" s="8">
        <v>0.30112430085224501</v>
      </c>
      <c r="C2314" s="9">
        <f>VLOOKUP(A2314,TIPS!A:B,2,FALSE)</f>
        <v>0.32</v>
      </c>
    </row>
    <row r="2315" spans="1:3" x14ac:dyDescent="0.3">
      <c r="A2315" s="7">
        <v>41837</v>
      </c>
      <c r="B2315" s="8">
        <v>0.300264838645659</v>
      </c>
      <c r="C2315" s="9">
        <f>VLOOKUP(A2315,TIPS!A:B,2,FALSE)</f>
        <v>0.24</v>
      </c>
    </row>
    <row r="2316" spans="1:3" x14ac:dyDescent="0.3">
      <c r="A2316" s="7">
        <v>41838</v>
      </c>
      <c r="B2316" s="8">
        <v>0.30112511978782902</v>
      </c>
      <c r="C2316" s="9">
        <f>VLOOKUP(A2316,TIPS!A:B,2,FALSE)</f>
        <v>0.26</v>
      </c>
    </row>
    <row r="2317" spans="1:3" x14ac:dyDescent="0.3">
      <c r="A2317" s="7">
        <v>41841</v>
      </c>
      <c r="B2317" s="8">
        <v>0.30211544939519203</v>
      </c>
      <c r="C2317" s="9">
        <f>VLOOKUP(A2317,TIPS!A:B,2,FALSE)</f>
        <v>0.25</v>
      </c>
    </row>
    <row r="2318" spans="1:3" x14ac:dyDescent="0.3">
      <c r="A2318" s="7">
        <v>41842</v>
      </c>
      <c r="B2318" s="8">
        <v>0.30118599787226602</v>
      </c>
      <c r="C2318" s="9">
        <f>VLOOKUP(A2318,TIPS!A:B,2,FALSE)</f>
        <v>0.25</v>
      </c>
    </row>
    <row r="2319" spans="1:3" x14ac:dyDescent="0.3">
      <c r="A2319" s="7">
        <v>41843</v>
      </c>
      <c r="B2319" s="8">
        <v>0.30765409401657401</v>
      </c>
      <c r="C2319" s="9">
        <f>VLOOKUP(A2319,TIPS!A:B,2,FALSE)</f>
        <v>0.25</v>
      </c>
    </row>
    <row r="2320" spans="1:3" x14ac:dyDescent="0.3">
      <c r="A2320" s="7">
        <v>41844</v>
      </c>
      <c r="B2320" s="8">
        <v>0.317288107830697</v>
      </c>
      <c r="C2320" s="9">
        <f>VLOOKUP(A2320,TIPS!A:B,2,FALSE)</f>
        <v>0.25</v>
      </c>
    </row>
    <row r="2321" spans="1:3" x14ac:dyDescent="0.3">
      <c r="A2321" s="7">
        <v>41845</v>
      </c>
      <c r="B2321" s="8">
        <v>0.31777586792080398</v>
      </c>
      <c r="C2321" s="9">
        <f>VLOOKUP(A2321,TIPS!A:B,2,FALSE)</f>
        <v>0.2</v>
      </c>
    </row>
    <row r="2322" spans="1:3" x14ac:dyDescent="0.3">
      <c r="A2322" s="7">
        <v>41848</v>
      </c>
      <c r="B2322" s="8">
        <v>0.32291082538149402</v>
      </c>
      <c r="C2322" s="9">
        <f>VLOOKUP(A2322,TIPS!A:B,2,FALSE)</f>
        <v>0.22</v>
      </c>
    </row>
    <row r="2323" spans="1:3" x14ac:dyDescent="0.3">
      <c r="A2323" s="7">
        <v>41849</v>
      </c>
      <c r="B2323" s="8">
        <v>0.31940586639167201</v>
      </c>
      <c r="C2323" s="9">
        <f>VLOOKUP(A2323,TIPS!A:B,2,FALSE)</f>
        <v>0.2</v>
      </c>
    </row>
    <row r="2324" spans="1:3" x14ac:dyDescent="0.3">
      <c r="A2324" s="7">
        <v>41850</v>
      </c>
      <c r="B2324" s="8">
        <v>0.31469602823697501</v>
      </c>
      <c r="C2324" s="9">
        <f>VLOOKUP(A2324,TIPS!A:B,2,FALSE)</f>
        <v>0.28999999999999998</v>
      </c>
    </row>
    <row r="2325" spans="1:3" x14ac:dyDescent="0.3">
      <c r="A2325" s="7">
        <v>41851</v>
      </c>
      <c r="B2325" s="8">
        <v>0.31704081141954998</v>
      </c>
      <c r="C2325" s="9">
        <f>VLOOKUP(A2325,TIPS!A:B,2,FALSE)</f>
        <v>0.28999999999999998</v>
      </c>
    </row>
    <row r="2326" spans="1:3" x14ac:dyDescent="0.3">
      <c r="A2326" s="7">
        <v>41852</v>
      </c>
      <c r="B2326" s="8">
        <v>0.31803019041376601</v>
      </c>
      <c r="C2326" s="9">
        <f>VLOOKUP(A2326,TIPS!A:B,2,FALSE)</f>
        <v>0.25</v>
      </c>
    </row>
    <row r="2327" spans="1:3" x14ac:dyDescent="0.3">
      <c r="A2327" s="7">
        <v>41855</v>
      </c>
      <c r="B2327" s="8">
        <v>0.32110939185528298</v>
      </c>
      <c r="C2327" s="9">
        <f>VLOOKUP(A2327,TIPS!A:B,2,FALSE)</f>
        <v>0.26</v>
      </c>
    </row>
    <row r="2328" spans="1:3" x14ac:dyDescent="0.3">
      <c r="A2328" s="7">
        <v>41856</v>
      </c>
      <c r="B2328" s="8">
        <v>0.31573664010590002</v>
      </c>
      <c r="C2328" s="9">
        <f>VLOOKUP(A2328,TIPS!A:B,2,FALSE)</f>
        <v>0.25</v>
      </c>
    </row>
    <row r="2329" spans="1:3" x14ac:dyDescent="0.3">
      <c r="A2329" s="7">
        <v>41857</v>
      </c>
      <c r="B2329" s="8">
        <v>0.31180957993648201</v>
      </c>
      <c r="C2329" s="9">
        <f>VLOOKUP(A2329,TIPS!A:B,2,FALSE)</f>
        <v>0.24</v>
      </c>
    </row>
    <row r="2330" spans="1:3" x14ac:dyDescent="0.3">
      <c r="A2330" s="7">
        <v>41858</v>
      </c>
      <c r="B2330" s="8">
        <v>0.30889174630701899</v>
      </c>
      <c r="C2330" s="9">
        <f>VLOOKUP(A2330,TIPS!A:B,2,FALSE)</f>
        <v>0.19</v>
      </c>
    </row>
    <row r="2331" spans="1:3" x14ac:dyDescent="0.3">
      <c r="A2331" s="7">
        <v>41859</v>
      </c>
      <c r="B2331" s="8">
        <v>0.30649246677473002</v>
      </c>
      <c r="C2331" s="9">
        <f>VLOOKUP(A2331,TIPS!A:B,2,FALSE)</f>
        <v>0.19</v>
      </c>
    </row>
    <row r="2332" spans="1:3" x14ac:dyDescent="0.3">
      <c r="A2332" s="7">
        <v>41862</v>
      </c>
      <c r="B2332" s="8">
        <v>0.30634743906880302</v>
      </c>
      <c r="C2332" s="9">
        <f>VLOOKUP(A2332,TIPS!A:B,2,FALSE)</f>
        <v>0.19</v>
      </c>
    </row>
    <row r="2333" spans="1:3" x14ac:dyDescent="0.3">
      <c r="A2333" s="7">
        <v>41863</v>
      </c>
      <c r="B2333" s="8">
        <v>0.30210788410432698</v>
      </c>
      <c r="C2333" s="9">
        <f>VLOOKUP(A2333,TIPS!A:B,2,FALSE)</f>
        <v>0.22</v>
      </c>
    </row>
    <row r="2334" spans="1:3" x14ac:dyDescent="0.3">
      <c r="A2334" s="7">
        <v>41864</v>
      </c>
      <c r="B2334" s="8">
        <v>0.30260958501711899</v>
      </c>
      <c r="C2334" s="9">
        <f>VLOOKUP(A2334,TIPS!A:B,2,FALSE)</f>
        <v>0.2</v>
      </c>
    </row>
    <row r="2335" spans="1:3" x14ac:dyDescent="0.3">
      <c r="A2335" s="7">
        <v>41865</v>
      </c>
      <c r="B2335" s="8">
        <v>0.301121067776985</v>
      </c>
      <c r="C2335" s="9">
        <f>VLOOKUP(A2335,TIPS!A:B,2,FALSE)</f>
        <v>0.19</v>
      </c>
    </row>
    <row r="2336" spans="1:3" x14ac:dyDescent="0.3">
      <c r="A2336" s="7">
        <v>41866</v>
      </c>
      <c r="B2336" s="8">
        <v>0.300762221373506</v>
      </c>
      <c r="C2336" s="9">
        <f>VLOOKUP(A2336,TIPS!A:B,2,FALSE)</f>
        <v>0.16</v>
      </c>
    </row>
    <row r="2337" spans="1:3" x14ac:dyDescent="0.3">
      <c r="A2337" s="7">
        <v>41869</v>
      </c>
      <c r="B2337" s="8">
        <v>0.29602603943204098</v>
      </c>
      <c r="C2337" s="9">
        <f>VLOOKUP(A2337,TIPS!A:B,2,FALSE)</f>
        <v>0.21</v>
      </c>
    </row>
    <row r="2338" spans="1:3" x14ac:dyDescent="0.3">
      <c r="A2338" s="7">
        <v>41870</v>
      </c>
      <c r="B2338" s="8">
        <v>0.29398423173607402</v>
      </c>
      <c r="C2338" s="9">
        <f>VLOOKUP(A2338,TIPS!A:B,2,FALSE)</f>
        <v>0.23</v>
      </c>
    </row>
    <row r="2339" spans="1:3" x14ac:dyDescent="0.3">
      <c r="A2339" s="7">
        <v>41871</v>
      </c>
      <c r="B2339" s="8">
        <v>0.29301686871405502</v>
      </c>
      <c r="C2339" s="9">
        <f>VLOOKUP(A2339,TIPS!A:B,2,FALSE)</f>
        <v>0.26</v>
      </c>
    </row>
    <row r="2340" spans="1:3" x14ac:dyDescent="0.3">
      <c r="A2340" s="7">
        <v>41872</v>
      </c>
      <c r="B2340" s="8">
        <v>0.289743585530429</v>
      </c>
      <c r="C2340" s="9">
        <f>VLOOKUP(A2340,TIPS!A:B,2,FALSE)</f>
        <v>0.24</v>
      </c>
    </row>
    <row r="2341" spans="1:3" x14ac:dyDescent="0.3">
      <c r="A2341" s="7">
        <v>41873</v>
      </c>
      <c r="B2341" s="8">
        <v>0.28857276240136598</v>
      </c>
      <c r="C2341" s="9">
        <f>VLOOKUP(A2341,TIPS!A:B,2,FALSE)</f>
        <v>0.26</v>
      </c>
    </row>
    <row r="2342" spans="1:3" x14ac:dyDescent="0.3">
      <c r="A2342" s="7">
        <v>41876</v>
      </c>
      <c r="B2342" s="8">
        <v>0.28758478913153102</v>
      </c>
      <c r="C2342" s="9">
        <f>VLOOKUP(A2342,TIPS!A:B,2,FALSE)</f>
        <v>0.24</v>
      </c>
    </row>
    <row r="2343" spans="1:3" x14ac:dyDescent="0.3">
      <c r="A2343" s="7">
        <v>41877</v>
      </c>
      <c r="B2343" s="8">
        <v>0.292623081312262</v>
      </c>
      <c r="C2343" s="9">
        <f>VLOOKUP(A2343,TIPS!A:B,2,FALSE)</f>
        <v>0.25</v>
      </c>
    </row>
    <row r="2344" spans="1:3" x14ac:dyDescent="0.3">
      <c r="A2344" s="7">
        <v>41878</v>
      </c>
      <c r="B2344" s="8">
        <v>0.29090414405756199</v>
      </c>
      <c r="C2344" s="9">
        <f>VLOOKUP(A2344,TIPS!A:B,2,FALSE)</f>
        <v>0.23</v>
      </c>
    </row>
    <row r="2345" spans="1:3" x14ac:dyDescent="0.3">
      <c r="A2345" s="7">
        <v>41879</v>
      </c>
      <c r="B2345" s="8">
        <v>0.29179434352714401</v>
      </c>
      <c r="C2345" s="9">
        <f>VLOOKUP(A2345,TIPS!A:B,2,FALSE)</f>
        <v>0.21</v>
      </c>
    </row>
    <row r="2346" spans="1:3" x14ac:dyDescent="0.3">
      <c r="A2346" s="7">
        <v>41880</v>
      </c>
      <c r="B2346" s="8">
        <v>0.29168060862312001</v>
      </c>
      <c r="C2346" s="9">
        <f>VLOOKUP(A2346,TIPS!A:B,2,FALSE)</f>
        <v>0.23</v>
      </c>
    </row>
    <row r="2347" spans="1:3" x14ac:dyDescent="0.3">
      <c r="A2347" s="7">
        <v>41883</v>
      </c>
      <c r="B2347" s="8">
        <v>0.28717840448354198</v>
      </c>
      <c r="C2347" s="9" t="e">
        <f>VLOOKUP(A2347,TIPS!A:B,2,FALSE)</f>
        <v>#N/A</v>
      </c>
    </row>
    <row r="2348" spans="1:3" x14ac:dyDescent="0.3">
      <c r="A2348" s="7">
        <v>41884</v>
      </c>
      <c r="B2348" s="8">
        <v>0.28681472203487801</v>
      </c>
      <c r="C2348" s="9">
        <f>VLOOKUP(A2348,TIPS!A:B,2,FALSE)</f>
        <v>0.27</v>
      </c>
    </row>
    <row r="2349" spans="1:3" x14ac:dyDescent="0.3">
      <c r="A2349" s="7">
        <v>41885</v>
      </c>
      <c r="B2349" s="8">
        <v>0.28750422219248001</v>
      </c>
      <c r="C2349" s="9">
        <f>VLOOKUP(A2349,TIPS!A:B,2,FALSE)</f>
        <v>0.24</v>
      </c>
    </row>
    <row r="2350" spans="1:3" x14ac:dyDescent="0.3">
      <c r="A2350" s="7">
        <v>41886</v>
      </c>
      <c r="B2350" s="8">
        <v>0.28702796165052902</v>
      </c>
      <c r="C2350" s="9">
        <f>VLOOKUP(A2350,TIPS!A:B,2,FALSE)</f>
        <v>0.28000000000000003</v>
      </c>
    </row>
    <row r="2351" spans="1:3" x14ac:dyDescent="0.3">
      <c r="A2351" s="7">
        <v>41887</v>
      </c>
      <c r="B2351" s="8">
        <v>0.289409090583441</v>
      </c>
      <c r="C2351" s="9">
        <f>VLOOKUP(A2351,TIPS!A:B,2,FALSE)</f>
        <v>0.31</v>
      </c>
    </row>
    <row r="2352" spans="1:3" x14ac:dyDescent="0.3">
      <c r="A2352" s="7">
        <v>41891</v>
      </c>
      <c r="B2352" s="8">
        <v>0.28571532776611303</v>
      </c>
      <c r="C2352" s="9">
        <f>VLOOKUP(A2352,TIPS!A:B,2,FALSE)</f>
        <v>0.39</v>
      </c>
    </row>
    <row r="2353" spans="1:3" x14ac:dyDescent="0.3">
      <c r="A2353" s="7">
        <v>41892</v>
      </c>
      <c r="B2353" s="8">
        <v>0.28115555652149699</v>
      </c>
      <c r="C2353" s="9">
        <f>VLOOKUP(A2353,TIPS!A:B,2,FALSE)</f>
        <v>0.44</v>
      </c>
    </row>
    <row r="2354" spans="1:3" x14ac:dyDescent="0.3">
      <c r="A2354" s="7">
        <v>41893</v>
      </c>
      <c r="B2354" s="8">
        <v>0.28027404012468798</v>
      </c>
      <c r="C2354" s="9">
        <f>VLOOKUP(A2354,TIPS!A:B,2,FALSE)</f>
        <v>0.42</v>
      </c>
    </row>
    <row r="2355" spans="1:3" x14ac:dyDescent="0.3">
      <c r="A2355" s="7">
        <v>41894</v>
      </c>
      <c r="B2355" s="8">
        <v>0.278088783148768</v>
      </c>
      <c r="C2355" s="9">
        <f>VLOOKUP(A2355,TIPS!A:B,2,FALSE)</f>
        <v>0.49</v>
      </c>
    </row>
    <row r="2356" spans="1:3" x14ac:dyDescent="0.3">
      <c r="A2356" s="7">
        <v>41897</v>
      </c>
      <c r="B2356" s="8">
        <v>0.274230519261776</v>
      </c>
      <c r="C2356" s="9">
        <f>VLOOKUP(A2356,TIPS!A:B,2,FALSE)</f>
        <v>0.47</v>
      </c>
    </row>
    <row r="2357" spans="1:3" x14ac:dyDescent="0.3">
      <c r="A2357" s="7">
        <v>41898</v>
      </c>
      <c r="B2357" s="8">
        <v>0.27998605068135801</v>
      </c>
      <c r="C2357" s="9">
        <f>VLOOKUP(A2357,TIPS!A:B,2,FALSE)</f>
        <v>0.48</v>
      </c>
    </row>
    <row r="2358" spans="1:3" x14ac:dyDescent="0.3">
      <c r="A2358" s="7">
        <v>41899</v>
      </c>
      <c r="B2358" s="8">
        <v>0.27872836941621798</v>
      </c>
      <c r="C2358" s="9">
        <f>VLOOKUP(A2358,TIPS!A:B,2,FALSE)</f>
        <v>0.56000000000000005</v>
      </c>
    </row>
    <row r="2359" spans="1:3" x14ac:dyDescent="0.3">
      <c r="A2359" s="7">
        <v>41900</v>
      </c>
      <c r="B2359" s="8">
        <v>0.27738561564458097</v>
      </c>
      <c r="C2359" s="9">
        <f>VLOOKUP(A2359,TIPS!A:B,2,FALSE)</f>
        <v>0.61</v>
      </c>
    </row>
    <row r="2360" spans="1:3" x14ac:dyDescent="0.3">
      <c r="A2360" s="7">
        <v>41901</v>
      </c>
      <c r="B2360" s="8">
        <v>0.27590375895173003</v>
      </c>
      <c r="C2360" s="9">
        <f>VLOOKUP(A2360,TIPS!A:B,2,FALSE)</f>
        <v>0.56000000000000005</v>
      </c>
    </row>
    <row r="2361" spans="1:3" x14ac:dyDescent="0.3">
      <c r="A2361" s="7">
        <v>41904</v>
      </c>
      <c r="B2361" s="8">
        <v>0.27211342723869297</v>
      </c>
      <c r="C2361" s="9">
        <f>VLOOKUP(A2361,TIPS!A:B,2,FALSE)</f>
        <v>0.57999999999999996</v>
      </c>
    </row>
    <row r="2362" spans="1:3" x14ac:dyDescent="0.3">
      <c r="A2362" s="7">
        <v>41905</v>
      </c>
      <c r="B2362" s="8">
        <v>0.270211247272514</v>
      </c>
      <c r="C2362" s="9">
        <f>VLOOKUP(A2362,TIPS!A:B,2,FALSE)</f>
        <v>0.52</v>
      </c>
    </row>
    <row r="2363" spans="1:3" x14ac:dyDescent="0.3">
      <c r="A2363" s="7">
        <v>41906</v>
      </c>
      <c r="B2363" s="8">
        <v>0.27167306273494302</v>
      </c>
      <c r="C2363" s="9">
        <f>VLOOKUP(A2363,TIPS!A:B,2,FALSE)</f>
        <v>0.54</v>
      </c>
    </row>
    <row r="2364" spans="1:3" x14ac:dyDescent="0.3">
      <c r="A2364" s="7">
        <v>41907</v>
      </c>
      <c r="B2364" s="8">
        <v>0.27020988911792299</v>
      </c>
      <c r="C2364" s="9">
        <f>VLOOKUP(A2364,TIPS!A:B,2,FALSE)</f>
        <v>0.5</v>
      </c>
    </row>
    <row r="2365" spans="1:3" x14ac:dyDescent="0.3">
      <c r="A2365" s="7">
        <v>41908</v>
      </c>
      <c r="B2365" s="8">
        <v>0.26865621025858399</v>
      </c>
      <c r="C2365" s="9">
        <f>VLOOKUP(A2365,TIPS!A:B,2,FALSE)</f>
        <v>0.56999999999999995</v>
      </c>
    </row>
    <row r="2366" spans="1:3" x14ac:dyDescent="0.3">
      <c r="A2366" s="7">
        <v>41911</v>
      </c>
      <c r="B2366" s="8">
        <v>0.26674179704698697</v>
      </c>
      <c r="C2366" s="9">
        <f>VLOOKUP(A2366,TIPS!A:B,2,FALSE)</f>
        <v>0.55000000000000004</v>
      </c>
    </row>
    <row r="2367" spans="1:3" x14ac:dyDescent="0.3">
      <c r="A2367" s="7">
        <v>41912</v>
      </c>
      <c r="B2367" s="8">
        <v>0.26434822545092002</v>
      </c>
      <c r="C2367" s="9">
        <f>VLOOKUP(A2367,TIPS!A:B,2,FALSE)</f>
        <v>0.55000000000000004</v>
      </c>
    </row>
    <row r="2368" spans="1:3" x14ac:dyDescent="0.3">
      <c r="A2368" s="7">
        <v>41920</v>
      </c>
      <c r="B2368" s="8">
        <v>0.26284455114022998</v>
      </c>
      <c r="C2368" s="9">
        <f>VLOOKUP(A2368,TIPS!A:B,2,FALSE)</f>
        <v>0.39</v>
      </c>
    </row>
    <row r="2369" spans="1:3" x14ac:dyDescent="0.3">
      <c r="A2369" s="7">
        <v>41921</v>
      </c>
      <c r="B2369" s="8">
        <v>0.26193866176188102</v>
      </c>
      <c r="C2369" s="9">
        <f>VLOOKUP(A2369,TIPS!A:B,2,FALSE)</f>
        <v>0.37</v>
      </c>
    </row>
    <row r="2370" spans="1:3" x14ac:dyDescent="0.3">
      <c r="A2370" s="7">
        <v>41922</v>
      </c>
      <c r="B2370" s="8">
        <v>0.26085229833529999</v>
      </c>
      <c r="C2370" s="9">
        <f>VLOOKUP(A2370,TIPS!A:B,2,FALSE)</f>
        <v>0.35</v>
      </c>
    </row>
    <row r="2371" spans="1:3" x14ac:dyDescent="0.3">
      <c r="A2371" s="7">
        <v>41925</v>
      </c>
      <c r="B2371" s="8">
        <v>0.25833545263548602</v>
      </c>
      <c r="C2371" s="9" t="e">
        <f>VLOOKUP(A2371,TIPS!A:B,2,FALSE)</f>
        <v>#N/A</v>
      </c>
    </row>
    <row r="2372" spans="1:3" x14ac:dyDescent="0.3">
      <c r="A2372" s="7">
        <v>41926</v>
      </c>
      <c r="B2372" s="8">
        <v>0.25794644968396901</v>
      </c>
      <c r="C2372" s="9">
        <f>VLOOKUP(A2372,TIPS!A:B,2,FALSE)</f>
        <v>0.28999999999999998</v>
      </c>
    </row>
    <row r="2373" spans="1:3" x14ac:dyDescent="0.3">
      <c r="A2373" s="7">
        <v>41927</v>
      </c>
      <c r="B2373" s="8">
        <v>0.25917164232471102</v>
      </c>
      <c r="C2373" s="9">
        <f>VLOOKUP(A2373,TIPS!A:B,2,FALSE)</f>
        <v>0.28999999999999998</v>
      </c>
    </row>
    <row r="2374" spans="1:3" x14ac:dyDescent="0.3">
      <c r="A2374" s="7">
        <v>41928</v>
      </c>
      <c r="B2374" s="8">
        <v>0.26223360729223999</v>
      </c>
      <c r="C2374" s="9">
        <f>VLOOKUP(A2374,TIPS!A:B,2,FALSE)</f>
        <v>0.28000000000000003</v>
      </c>
    </row>
    <row r="2375" spans="1:3" x14ac:dyDescent="0.3">
      <c r="A2375" s="7">
        <v>41929</v>
      </c>
      <c r="B2375" s="8">
        <v>0.26549003840448099</v>
      </c>
      <c r="C2375" s="9">
        <f>VLOOKUP(A2375,TIPS!A:B,2,FALSE)</f>
        <v>0.3</v>
      </c>
    </row>
    <row r="2376" spans="1:3" x14ac:dyDescent="0.3">
      <c r="A2376" s="7">
        <v>41932</v>
      </c>
      <c r="B2376" s="8">
        <v>0.261986637463197</v>
      </c>
      <c r="C2376" s="9">
        <f>VLOOKUP(A2376,TIPS!A:B,2,FALSE)</f>
        <v>0.28999999999999998</v>
      </c>
    </row>
    <row r="2377" spans="1:3" x14ac:dyDescent="0.3">
      <c r="A2377" s="7">
        <v>41933</v>
      </c>
      <c r="B2377" s="8">
        <v>0.26230409660285497</v>
      </c>
      <c r="C2377" s="9">
        <f>VLOOKUP(A2377,TIPS!A:B,2,FALSE)</f>
        <v>0.33</v>
      </c>
    </row>
    <row r="2378" spans="1:3" x14ac:dyDescent="0.3">
      <c r="A2378" s="7">
        <v>41934</v>
      </c>
      <c r="B2378" s="8">
        <v>0.26497260062612898</v>
      </c>
      <c r="C2378" s="9">
        <f>VLOOKUP(A2378,TIPS!A:B,2,FALSE)</f>
        <v>0.34</v>
      </c>
    </row>
    <row r="2379" spans="1:3" x14ac:dyDescent="0.3">
      <c r="A2379" s="7">
        <v>41935</v>
      </c>
      <c r="B2379" s="8">
        <v>0.26752576476485901</v>
      </c>
      <c r="C2379" s="9">
        <f>VLOOKUP(A2379,TIPS!A:B,2,FALSE)</f>
        <v>0.38</v>
      </c>
    </row>
    <row r="2380" spans="1:3" x14ac:dyDescent="0.3">
      <c r="A2380" s="7">
        <v>41936</v>
      </c>
      <c r="B2380" s="8">
        <v>0.26648245030314999</v>
      </c>
      <c r="C2380" s="9">
        <f>VLOOKUP(A2380,TIPS!A:B,2,FALSE)</f>
        <v>0.39</v>
      </c>
    </row>
    <row r="2381" spans="1:3" x14ac:dyDescent="0.3">
      <c r="A2381" s="7">
        <v>41939</v>
      </c>
      <c r="B2381" s="8">
        <v>0.259688375148455</v>
      </c>
      <c r="C2381" s="9">
        <f>VLOOKUP(A2381,TIPS!A:B,2,FALSE)</f>
        <v>0.38</v>
      </c>
    </row>
    <row r="2382" spans="1:3" x14ac:dyDescent="0.3">
      <c r="A2382" s="7">
        <v>41940</v>
      </c>
      <c r="B2382" s="8">
        <v>0.25727261281911101</v>
      </c>
      <c r="C2382" s="9">
        <f>VLOOKUP(A2382,TIPS!A:B,2,FALSE)</f>
        <v>0.39</v>
      </c>
    </row>
    <row r="2383" spans="1:3" x14ac:dyDescent="0.3">
      <c r="A2383" s="7">
        <v>41941</v>
      </c>
      <c r="B2383" s="8">
        <v>0.25748031080095202</v>
      </c>
      <c r="C2383" s="9">
        <f>VLOOKUP(A2383,TIPS!A:B,2,FALSE)</f>
        <v>0.42</v>
      </c>
    </row>
    <row r="2384" spans="1:3" x14ac:dyDescent="0.3">
      <c r="A2384" s="7">
        <v>41942</v>
      </c>
      <c r="B2384" s="8">
        <v>0.259404497701546</v>
      </c>
      <c r="C2384" s="9">
        <f>VLOOKUP(A2384,TIPS!A:B,2,FALSE)</f>
        <v>0.42</v>
      </c>
    </row>
    <row r="2385" spans="1:3" x14ac:dyDescent="0.3">
      <c r="A2385" s="7">
        <v>41943</v>
      </c>
      <c r="B2385" s="8">
        <v>0.26693350041313502</v>
      </c>
      <c r="C2385" s="9">
        <f>VLOOKUP(A2385,TIPS!A:B,2,FALSE)</f>
        <v>0.43</v>
      </c>
    </row>
    <row r="2386" spans="1:3" x14ac:dyDescent="0.3">
      <c r="A2386" s="7">
        <v>41946</v>
      </c>
      <c r="B2386" s="8">
        <v>0.26307422586354001</v>
      </c>
      <c r="C2386" s="9">
        <f>VLOOKUP(A2386,TIPS!A:B,2,FALSE)</f>
        <v>0.43</v>
      </c>
    </row>
    <row r="2387" spans="1:3" x14ac:dyDescent="0.3">
      <c r="A2387" s="7">
        <v>41947</v>
      </c>
      <c r="B2387" s="8">
        <v>0.26406813038125598</v>
      </c>
      <c r="C2387" s="9">
        <f>VLOOKUP(A2387,TIPS!A:B,2,FALSE)</f>
        <v>0.43</v>
      </c>
    </row>
    <row r="2388" spans="1:3" x14ac:dyDescent="0.3">
      <c r="A2388" s="7">
        <v>41948</v>
      </c>
      <c r="B2388" s="8">
        <v>0.26297744829374697</v>
      </c>
      <c r="C2388" s="9">
        <f>VLOOKUP(A2388,TIPS!A:B,2,FALSE)</f>
        <v>0.43</v>
      </c>
    </row>
    <row r="2389" spans="1:3" x14ac:dyDescent="0.3">
      <c r="A2389" s="7">
        <v>41949</v>
      </c>
      <c r="B2389" s="8">
        <v>0.26012308099355202</v>
      </c>
      <c r="C2389" s="9">
        <f>VLOOKUP(A2389,TIPS!A:B,2,FALSE)</f>
        <v>0.45</v>
      </c>
    </row>
    <row r="2390" spans="1:3" x14ac:dyDescent="0.3">
      <c r="A2390" s="7">
        <v>41950</v>
      </c>
      <c r="B2390" s="8">
        <v>0.26337171113105901</v>
      </c>
      <c r="C2390" s="9">
        <f>VLOOKUP(A2390,TIPS!A:B,2,FALSE)</f>
        <v>0.38</v>
      </c>
    </row>
    <row r="2391" spans="1:3" x14ac:dyDescent="0.3">
      <c r="A2391" s="7">
        <v>41953</v>
      </c>
      <c r="B2391" s="8">
        <v>0.27039041323520602</v>
      </c>
      <c r="C2391" s="9">
        <f>VLOOKUP(A2391,TIPS!A:B,2,FALSE)</f>
        <v>0.44</v>
      </c>
    </row>
    <row r="2392" spans="1:3" x14ac:dyDescent="0.3">
      <c r="A2392" s="7">
        <v>41954</v>
      </c>
      <c r="B2392" s="8">
        <v>0.28405792192732998</v>
      </c>
      <c r="C2392" s="9" t="e">
        <f>VLOOKUP(A2392,TIPS!A:B,2,FALSE)</f>
        <v>#N/A</v>
      </c>
    </row>
    <row r="2393" spans="1:3" x14ac:dyDescent="0.3">
      <c r="A2393" s="7">
        <v>41955</v>
      </c>
      <c r="B2393" s="8">
        <v>0.28284388808079902</v>
      </c>
      <c r="C2393" s="9">
        <f>VLOOKUP(A2393,TIPS!A:B,2,FALSE)</f>
        <v>0.46</v>
      </c>
    </row>
    <row r="2394" spans="1:3" x14ac:dyDescent="0.3">
      <c r="A2394" s="7">
        <v>41956</v>
      </c>
      <c r="B2394" s="8">
        <v>0.28658689839705298</v>
      </c>
      <c r="C2394" s="9">
        <f>VLOOKUP(A2394,TIPS!A:B,2,FALSE)</f>
        <v>0.47</v>
      </c>
    </row>
    <row r="2395" spans="1:3" x14ac:dyDescent="0.3">
      <c r="A2395" s="7">
        <v>41957</v>
      </c>
      <c r="B2395" s="8">
        <v>0.287681260468935</v>
      </c>
      <c r="C2395" s="9">
        <f>VLOOKUP(A2395,TIPS!A:B,2,FALSE)</f>
        <v>0.43</v>
      </c>
    </row>
    <row r="2396" spans="1:3" x14ac:dyDescent="0.3">
      <c r="A2396" s="7">
        <v>41960</v>
      </c>
      <c r="B2396" s="8">
        <v>0.279977504711241</v>
      </c>
      <c r="C2396" s="9">
        <f>VLOOKUP(A2396,TIPS!A:B,2,FALSE)</f>
        <v>0.48</v>
      </c>
    </row>
    <row r="2397" spans="1:3" x14ac:dyDescent="0.3">
      <c r="A2397" s="7">
        <v>41961</v>
      </c>
      <c r="B2397" s="8">
        <v>0.27354295660150701</v>
      </c>
      <c r="C2397" s="9">
        <f>VLOOKUP(A2397,TIPS!A:B,2,FALSE)</f>
        <v>0.48</v>
      </c>
    </row>
    <row r="2398" spans="1:3" x14ac:dyDescent="0.3">
      <c r="A2398" s="7">
        <v>41962</v>
      </c>
      <c r="B2398" s="8">
        <v>0.26990187552816902</v>
      </c>
      <c r="C2398" s="9">
        <f>VLOOKUP(A2398,TIPS!A:B,2,FALSE)</f>
        <v>0.53</v>
      </c>
    </row>
    <row r="2399" spans="1:3" x14ac:dyDescent="0.3">
      <c r="A2399" s="7">
        <v>41963</v>
      </c>
      <c r="B2399" s="8">
        <v>0.271034586776839</v>
      </c>
      <c r="C2399" s="9">
        <f>VLOOKUP(A2399,TIPS!A:B,2,FALSE)</f>
        <v>0.49</v>
      </c>
    </row>
    <row r="2400" spans="1:3" x14ac:dyDescent="0.3">
      <c r="A2400" s="7">
        <v>41964</v>
      </c>
      <c r="B2400" s="8">
        <v>0.27475934876026498</v>
      </c>
      <c r="C2400" s="9">
        <f>VLOOKUP(A2400,TIPS!A:B,2,FALSE)</f>
        <v>0.45</v>
      </c>
    </row>
    <row r="2401" spans="1:3" x14ac:dyDescent="0.3">
      <c r="A2401" s="7">
        <v>41967</v>
      </c>
      <c r="B2401" s="8">
        <v>0.279372250824444</v>
      </c>
      <c r="C2401" s="9">
        <f>VLOOKUP(A2401,TIPS!A:B,2,FALSE)</f>
        <v>0.44</v>
      </c>
    </row>
    <row r="2402" spans="1:3" x14ac:dyDescent="0.3">
      <c r="A2402" s="7">
        <v>41968</v>
      </c>
      <c r="B2402" s="8">
        <v>0.27808981293846702</v>
      </c>
      <c r="C2402" s="9">
        <f>VLOOKUP(A2402,TIPS!A:B,2,FALSE)</f>
        <v>0.42</v>
      </c>
    </row>
    <row r="2403" spans="1:3" x14ac:dyDescent="0.3">
      <c r="A2403" s="7">
        <v>41969</v>
      </c>
      <c r="B2403" s="8">
        <v>0.282898118766646</v>
      </c>
      <c r="C2403" s="9">
        <f>VLOOKUP(A2403,TIPS!A:B,2,FALSE)</f>
        <v>0.42</v>
      </c>
    </row>
    <row r="2404" spans="1:3" x14ac:dyDescent="0.3">
      <c r="A2404" s="7">
        <v>41970</v>
      </c>
      <c r="B2404" s="8">
        <v>0.286284912045214</v>
      </c>
      <c r="C2404" s="9" t="e">
        <f>VLOOKUP(A2404,TIPS!A:B,2,FALSE)</f>
        <v>#N/A</v>
      </c>
    </row>
    <row r="2405" spans="1:3" x14ac:dyDescent="0.3">
      <c r="A2405" s="7">
        <v>41971</v>
      </c>
      <c r="B2405" s="8">
        <v>0.29552455747881901</v>
      </c>
      <c r="C2405" s="9">
        <f>VLOOKUP(A2405,TIPS!A:B,2,FALSE)</f>
        <v>0.39</v>
      </c>
    </row>
    <row r="2406" spans="1:3" x14ac:dyDescent="0.3">
      <c r="A2406" s="7">
        <v>41974</v>
      </c>
      <c r="B2406" s="8">
        <v>0.30041311143871902</v>
      </c>
      <c r="C2406" s="9">
        <f>VLOOKUP(A2406,TIPS!A:B,2,FALSE)</f>
        <v>0.43</v>
      </c>
    </row>
    <row r="2407" spans="1:3" x14ac:dyDescent="0.3">
      <c r="A2407" s="7">
        <v>41975</v>
      </c>
      <c r="B2407" s="8">
        <v>0.31305032430225899</v>
      </c>
      <c r="C2407" s="9">
        <f>VLOOKUP(A2407,TIPS!A:B,2,FALSE)</f>
        <v>0.51</v>
      </c>
    </row>
    <row r="2408" spans="1:3" x14ac:dyDescent="0.3">
      <c r="A2408" s="7">
        <v>41976</v>
      </c>
      <c r="B2408" s="8">
        <v>0.31280295525438601</v>
      </c>
      <c r="C2408" s="9">
        <f>VLOOKUP(A2408,TIPS!A:B,2,FALSE)</f>
        <v>0.5</v>
      </c>
    </row>
    <row r="2409" spans="1:3" x14ac:dyDescent="0.3">
      <c r="A2409" s="7">
        <v>41977</v>
      </c>
      <c r="B2409" s="8">
        <v>0.327108958503461</v>
      </c>
      <c r="C2409" s="9">
        <f>VLOOKUP(A2409,TIPS!A:B,2,FALSE)</f>
        <v>0.48</v>
      </c>
    </row>
    <row r="2410" spans="1:3" x14ac:dyDescent="0.3">
      <c r="A2410" s="7">
        <v>41978</v>
      </c>
      <c r="B2410" s="8">
        <v>0.34048633499167202</v>
      </c>
      <c r="C2410" s="9">
        <f>VLOOKUP(A2410,TIPS!A:B,2,FALSE)</f>
        <v>0.56000000000000005</v>
      </c>
    </row>
    <row r="2411" spans="1:3" x14ac:dyDescent="0.3">
      <c r="A2411" s="7">
        <v>41981</v>
      </c>
      <c r="B2411" s="8">
        <v>0.35599614154741599</v>
      </c>
      <c r="C2411" s="9">
        <f>VLOOKUP(A2411,TIPS!A:B,2,FALSE)</f>
        <v>0.55000000000000004</v>
      </c>
    </row>
    <row r="2412" spans="1:3" x14ac:dyDescent="0.3">
      <c r="A2412" s="7">
        <v>41982</v>
      </c>
      <c r="B2412" s="8">
        <v>0.354254664589854</v>
      </c>
      <c r="C2412" s="9">
        <f>VLOOKUP(A2412,TIPS!A:B,2,FALSE)</f>
        <v>0.49</v>
      </c>
    </row>
    <row r="2413" spans="1:3" x14ac:dyDescent="0.3">
      <c r="A2413" s="7">
        <v>41983</v>
      </c>
      <c r="B2413" s="8">
        <v>0.35415270755684503</v>
      </c>
      <c r="C2413" s="9">
        <f>VLOOKUP(A2413,TIPS!A:B,2,FALSE)</f>
        <v>0.47</v>
      </c>
    </row>
    <row r="2414" spans="1:3" x14ac:dyDescent="0.3">
      <c r="A2414" s="7">
        <v>41984</v>
      </c>
      <c r="B2414" s="8">
        <v>0.33938337534479202</v>
      </c>
      <c r="C2414" s="9">
        <f>VLOOKUP(A2414,TIPS!A:B,2,FALSE)</f>
        <v>0.49</v>
      </c>
    </row>
    <row r="2415" spans="1:3" x14ac:dyDescent="0.3">
      <c r="A2415" s="7">
        <v>41985</v>
      </c>
      <c r="B2415" s="8">
        <v>0.33509905747579499</v>
      </c>
      <c r="C2415" s="9">
        <f>VLOOKUP(A2415,TIPS!A:B,2,FALSE)</f>
        <v>0.46</v>
      </c>
    </row>
    <row r="2416" spans="1:3" x14ac:dyDescent="0.3">
      <c r="A2416" s="7">
        <v>41988</v>
      </c>
      <c r="B2416" s="8">
        <v>0.33065305727045502</v>
      </c>
      <c r="C2416" s="9">
        <f>VLOOKUP(A2416,TIPS!A:B,2,FALSE)</f>
        <v>0.5</v>
      </c>
    </row>
    <row r="2417" spans="1:3" x14ac:dyDescent="0.3">
      <c r="A2417" s="7">
        <v>41989</v>
      </c>
      <c r="B2417" s="8">
        <v>0.34652443651374298</v>
      </c>
      <c r="C2417" s="9">
        <f>VLOOKUP(A2417,TIPS!A:B,2,FALSE)</f>
        <v>0.42</v>
      </c>
    </row>
    <row r="2418" spans="1:3" x14ac:dyDescent="0.3">
      <c r="A2418" s="7">
        <v>41990</v>
      </c>
      <c r="B2418" s="8">
        <v>0.36389935826230602</v>
      </c>
      <c r="C2418" s="9">
        <f>VLOOKUP(A2418,TIPS!A:B,2,FALSE)</f>
        <v>0.49</v>
      </c>
    </row>
    <row r="2419" spans="1:3" x14ac:dyDescent="0.3">
      <c r="A2419" s="7">
        <v>41991</v>
      </c>
      <c r="B2419" s="8">
        <v>0.36142547158402599</v>
      </c>
      <c r="C2419" s="9">
        <f>VLOOKUP(A2419,TIPS!A:B,2,FALSE)</f>
        <v>0.56999999999999995</v>
      </c>
    </row>
    <row r="2420" spans="1:3" x14ac:dyDescent="0.3">
      <c r="A2420" s="7">
        <v>41992</v>
      </c>
      <c r="B2420" s="8">
        <v>0.37127437192860802</v>
      </c>
      <c r="C2420" s="9">
        <f>VLOOKUP(A2420,TIPS!A:B,2,FALSE)</f>
        <v>0.49</v>
      </c>
    </row>
    <row r="2421" spans="1:3" x14ac:dyDescent="0.3">
      <c r="A2421" s="7">
        <v>41995</v>
      </c>
      <c r="B2421" s="8">
        <v>0.39647928906107199</v>
      </c>
      <c r="C2421" s="9">
        <f>VLOOKUP(A2421,TIPS!A:B,2,FALSE)</f>
        <v>0.47</v>
      </c>
    </row>
    <row r="2422" spans="1:3" x14ac:dyDescent="0.3">
      <c r="A2422" s="7">
        <v>41996</v>
      </c>
      <c r="B2422" s="8">
        <v>0.394290169317288</v>
      </c>
      <c r="C2422" s="9">
        <f>VLOOKUP(A2422,TIPS!A:B,2,FALSE)</f>
        <v>0.56000000000000005</v>
      </c>
    </row>
    <row r="2423" spans="1:3" x14ac:dyDescent="0.3">
      <c r="A2423" s="7">
        <v>41997</v>
      </c>
      <c r="B2423" s="8">
        <v>0.36895662269828899</v>
      </c>
      <c r="C2423" s="9">
        <f>VLOOKUP(A2423,TIPS!A:B,2,FALSE)</f>
        <v>0.59</v>
      </c>
    </row>
    <row r="2424" spans="1:3" x14ac:dyDescent="0.3">
      <c r="A2424" s="7">
        <v>41998</v>
      </c>
      <c r="B2424" s="8">
        <v>0.37921297303690799</v>
      </c>
      <c r="C2424" s="9" t="e">
        <f>VLOOKUP(A2424,TIPS!A:B,2,FALSE)</f>
        <v>#N/A</v>
      </c>
    </row>
    <row r="2425" spans="1:3" x14ac:dyDescent="0.3">
      <c r="A2425" s="7">
        <v>41999</v>
      </c>
      <c r="B2425" s="8">
        <v>0.39538728020306901</v>
      </c>
      <c r="C2425" s="9">
        <f>VLOOKUP(A2425,TIPS!A:B,2,FALSE)</f>
        <v>0.57999999999999996</v>
      </c>
    </row>
    <row r="2426" spans="1:3" x14ac:dyDescent="0.3">
      <c r="A2426" s="7">
        <v>42002</v>
      </c>
      <c r="B2426" s="8">
        <v>0.40689810540419902</v>
      </c>
      <c r="C2426" s="9">
        <f>VLOOKUP(A2426,TIPS!A:B,2,FALSE)</f>
        <v>0.56999999999999995</v>
      </c>
    </row>
    <row r="2427" spans="1:3" x14ac:dyDescent="0.3">
      <c r="A2427" s="7">
        <v>42003</v>
      </c>
      <c r="B2427" s="8">
        <v>0.42182526230912198</v>
      </c>
      <c r="C2427" s="9">
        <f>VLOOKUP(A2427,TIPS!A:B,2,FALSE)</f>
        <v>0.56000000000000005</v>
      </c>
    </row>
    <row r="2428" spans="1:3" x14ac:dyDescent="0.3">
      <c r="A2428" s="7">
        <v>42004</v>
      </c>
      <c r="B2428" s="8">
        <v>0.42829671241240103</v>
      </c>
      <c r="C2428" s="9">
        <f>VLOOKUP(A2428,TIPS!A:B,2,FALSE)</f>
        <v>0.49</v>
      </c>
    </row>
    <row r="2429" spans="1:3" x14ac:dyDescent="0.3">
      <c r="A2429" s="7">
        <v>42009</v>
      </c>
      <c r="B2429" s="8">
        <v>0.43797227902403801</v>
      </c>
      <c r="C2429" s="9">
        <f>VLOOKUP(A2429,TIPS!A:B,2,FALSE)</f>
        <v>0.4</v>
      </c>
    </row>
    <row r="2430" spans="1:3" x14ac:dyDescent="0.3">
      <c r="A2430" s="7">
        <v>42010</v>
      </c>
      <c r="B2430" s="8">
        <v>0.425994006861521</v>
      </c>
      <c r="C2430" s="9">
        <f>VLOOKUP(A2430,TIPS!A:B,2,FALSE)</f>
        <v>0.41</v>
      </c>
    </row>
    <row r="2431" spans="1:3" x14ac:dyDescent="0.3">
      <c r="A2431" s="7">
        <v>42011</v>
      </c>
      <c r="B2431" s="8">
        <v>0.42732766542738998</v>
      </c>
      <c r="C2431" s="9">
        <f>VLOOKUP(A2431,TIPS!A:B,2,FALSE)</f>
        <v>0.39</v>
      </c>
    </row>
    <row r="2432" spans="1:3" x14ac:dyDescent="0.3">
      <c r="A2432" s="7">
        <v>42012</v>
      </c>
      <c r="B2432" s="8">
        <v>0.41500015168448401</v>
      </c>
      <c r="C2432" s="9">
        <f>VLOOKUP(A2432,TIPS!A:B,2,FALSE)</f>
        <v>0.41</v>
      </c>
    </row>
    <row r="2433" spans="1:3" x14ac:dyDescent="0.3">
      <c r="A2433" s="7">
        <v>42013</v>
      </c>
      <c r="B2433" s="8">
        <v>0.41922551718240703</v>
      </c>
      <c r="C2433" s="9">
        <f>VLOOKUP(A2433,TIPS!A:B,2,FALSE)</f>
        <v>0.36</v>
      </c>
    </row>
    <row r="2434" spans="1:3" x14ac:dyDescent="0.3">
      <c r="A2434" s="7">
        <v>42016</v>
      </c>
      <c r="B2434" s="8">
        <v>0.41961947338980998</v>
      </c>
      <c r="C2434" s="9">
        <f>VLOOKUP(A2434,TIPS!A:B,2,FALSE)</f>
        <v>0.35</v>
      </c>
    </row>
    <row r="2435" spans="1:3" x14ac:dyDescent="0.3">
      <c r="A2435" s="7">
        <v>42017</v>
      </c>
      <c r="B2435" s="8">
        <v>0.40988812114315298</v>
      </c>
      <c r="C2435" s="9">
        <f>VLOOKUP(A2435,TIPS!A:B,2,FALSE)</f>
        <v>0.37</v>
      </c>
    </row>
    <row r="2436" spans="1:3" x14ac:dyDescent="0.3">
      <c r="A2436" s="7">
        <v>42018</v>
      </c>
      <c r="B2436" s="8">
        <v>0.412788775249255</v>
      </c>
      <c r="C2436" s="9">
        <f>VLOOKUP(A2436,TIPS!A:B,2,FALSE)</f>
        <v>0.28999999999999998</v>
      </c>
    </row>
    <row r="2437" spans="1:3" x14ac:dyDescent="0.3">
      <c r="A2437" s="7">
        <v>42019</v>
      </c>
      <c r="B2437" s="8">
        <v>0.42681730775153998</v>
      </c>
      <c r="C2437" s="9">
        <f>VLOOKUP(A2437,TIPS!A:B,2,FALSE)</f>
        <v>0.19</v>
      </c>
    </row>
    <row r="2438" spans="1:3" x14ac:dyDescent="0.3">
      <c r="A2438" s="7">
        <v>42020</v>
      </c>
      <c r="B2438" s="8">
        <v>0.42434455760687401</v>
      </c>
      <c r="C2438" s="9">
        <f>VLOOKUP(A2438,TIPS!A:B,2,FALSE)</f>
        <v>0.23</v>
      </c>
    </row>
    <row r="2439" spans="1:3" x14ac:dyDescent="0.3">
      <c r="A2439" s="7">
        <v>42023</v>
      </c>
      <c r="B2439" s="8">
        <v>0.39451441535302401</v>
      </c>
      <c r="C2439" s="9" t="e">
        <f>VLOOKUP(A2439,TIPS!A:B,2,FALSE)</f>
        <v>#N/A</v>
      </c>
    </row>
    <row r="2440" spans="1:3" x14ac:dyDescent="0.3">
      <c r="A2440" s="7">
        <v>42024</v>
      </c>
      <c r="B2440" s="8">
        <v>0.379337853190441</v>
      </c>
      <c r="C2440" s="9">
        <f>VLOOKUP(A2440,TIPS!A:B,2,FALSE)</f>
        <v>0.23</v>
      </c>
    </row>
    <row r="2441" spans="1:3" x14ac:dyDescent="0.3">
      <c r="A2441" s="7">
        <v>42025</v>
      </c>
      <c r="B2441" s="8">
        <v>0.39319872936293498</v>
      </c>
      <c r="C2441" s="9">
        <f>VLOOKUP(A2441,TIPS!A:B,2,FALSE)</f>
        <v>0.26</v>
      </c>
    </row>
    <row r="2442" spans="1:3" x14ac:dyDescent="0.3">
      <c r="A2442" s="7">
        <v>42026</v>
      </c>
      <c r="B2442" s="8">
        <v>0.38734190781769601</v>
      </c>
      <c r="C2442" s="9">
        <f>VLOOKUP(A2442,TIPS!A:B,2,FALSE)</f>
        <v>0.28999999999999998</v>
      </c>
    </row>
    <row r="2443" spans="1:3" x14ac:dyDescent="0.3">
      <c r="A2443" s="7">
        <v>42027</v>
      </c>
      <c r="B2443" s="8">
        <v>0.39441519135376402</v>
      </c>
      <c r="C2443" s="9">
        <f>VLOOKUP(A2443,TIPS!A:B,2,FALSE)</f>
        <v>0.21</v>
      </c>
    </row>
    <row r="2444" spans="1:3" x14ac:dyDescent="0.3">
      <c r="A2444" s="7">
        <v>42030</v>
      </c>
      <c r="B2444" s="8">
        <v>0.38574629979893399</v>
      </c>
      <c r="C2444" s="9">
        <f>VLOOKUP(A2444,TIPS!A:B,2,FALSE)</f>
        <v>0.22</v>
      </c>
    </row>
    <row r="2445" spans="1:3" x14ac:dyDescent="0.3">
      <c r="A2445" s="7">
        <v>42031</v>
      </c>
      <c r="B2445" s="8">
        <v>0.376781609744889</v>
      </c>
      <c r="C2445" s="9">
        <f>VLOOKUP(A2445,TIPS!A:B,2,FALSE)</f>
        <v>0.17</v>
      </c>
    </row>
    <row r="2446" spans="1:3" x14ac:dyDescent="0.3">
      <c r="A2446" s="7">
        <v>42032</v>
      </c>
      <c r="B2446" s="8">
        <v>0.37296527710273603</v>
      </c>
      <c r="C2446" s="9">
        <f>VLOOKUP(A2446,TIPS!A:B,2,FALSE)</f>
        <v>0.12</v>
      </c>
    </row>
    <row r="2447" spans="1:3" x14ac:dyDescent="0.3">
      <c r="A2447" s="7">
        <v>42033</v>
      </c>
      <c r="B2447" s="8">
        <v>0.36860923123831602</v>
      </c>
      <c r="C2447" s="9">
        <f>VLOOKUP(A2447,TIPS!A:B,2,FALSE)</f>
        <v>0.15</v>
      </c>
    </row>
    <row r="2448" spans="1:3" x14ac:dyDescent="0.3">
      <c r="A2448" s="7">
        <v>42034</v>
      </c>
      <c r="B2448" s="8">
        <v>0.367424480229957</v>
      </c>
      <c r="C2448" s="9">
        <f>VLOOKUP(A2448,TIPS!A:B,2,FALSE)</f>
        <v>0.03</v>
      </c>
    </row>
    <row r="2449" spans="1:3" x14ac:dyDescent="0.3">
      <c r="A2449" s="7">
        <v>42037</v>
      </c>
      <c r="B2449" s="8">
        <v>0.35687999041601398</v>
      </c>
      <c r="C2449" s="9">
        <f>VLOOKUP(A2449,TIPS!A:B,2,FALSE)</f>
        <v>0.03</v>
      </c>
    </row>
    <row r="2450" spans="1:3" x14ac:dyDescent="0.3">
      <c r="A2450" s="7">
        <v>42038</v>
      </c>
      <c r="B2450" s="8">
        <v>0.36152111886169902</v>
      </c>
      <c r="C2450" s="9">
        <f>VLOOKUP(A2450,TIPS!A:B,2,FALSE)</f>
        <v>0.09</v>
      </c>
    </row>
    <row r="2451" spans="1:3" x14ac:dyDescent="0.3">
      <c r="A2451" s="7">
        <v>42039</v>
      </c>
      <c r="B2451" s="8">
        <v>0.356581162718623</v>
      </c>
      <c r="C2451" s="9">
        <f>VLOOKUP(A2451,TIPS!A:B,2,FALSE)</f>
        <v>0.1</v>
      </c>
    </row>
    <row r="2452" spans="1:3" x14ac:dyDescent="0.3">
      <c r="A2452" s="7">
        <v>42040</v>
      </c>
      <c r="B2452" s="8">
        <v>0.35300451662603399</v>
      </c>
      <c r="C2452" s="9">
        <f>VLOOKUP(A2452,TIPS!A:B,2,FALSE)</f>
        <v>0.13</v>
      </c>
    </row>
    <row r="2453" spans="1:3" x14ac:dyDescent="0.3">
      <c r="A2453" s="7">
        <v>42041</v>
      </c>
      <c r="B2453" s="8">
        <v>0.3562523623212</v>
      </c>
      <c r="C2453" s="9">
        <f>VLOOKUP(A2453,TIPS!A:B,2,FALSE)</f>
        <v>0.24</v>
      </c>
    </row>
    <row r="2454" spans="1:3" x14ac:dyDescent="0.3">
      <c r="A2454" s="7">
        <v>42044</v>
      </c>
      <c r="B2454" s="8">
        <v>0.36553403748708202</v>
      </c>
      <c r="C2454" s="9">
        <f>VLOOKUP(A2454,TIPS!A:B,2,FALSE)</f>
        <v>0.25</v>
      </c>
    </row>
    <row r="2455" spans="1:3" x14ac:dyDescent="0.3">
      <c r="A2455" s="7">
        <v>42045</v>
      </c>
      <c r="B2455" s="8">
        <v>0.36662823769665298</v>
      </c>
      <c r="C2455" s="9">
        <f>VLOOKUP(A2455,TIPS!A:B,2,FALSE)</f>
        <v>0.31</v>
      </c>
    </row>
    <row r="2456" spans="1:3" x14ac:dyDescent="0.3">
      <c r="A2456" s="7">
        <v>42046</v>
      </c>
      <c r="B2456" s="8">
        <v>0.36342252137157199</v>
      </c>
      <c r="C2456" s="9">
        <f>VLOOKUP(A2456,TIPS!A:B,2,FALSE)</f>
        <v>0.32</v>
      </c>
    </row>
    <row r="2457" spans="1:3" x14ac:dyDescent="0.3">
      <c r="A2457" s="7">
        <v>42047</v>
      </c>
      <c r="B2457" s="8">
        <v>0.3604587835434</v>
      </c>
      <c r="C2457" s="9">
        <f>VLOOKUP(A2457,TIPS!A:B,2,FALSE)</f>
        <v>0.33</v>
      </c>
    </row>
    <row r="2458" spans="1:3" x14ac:dyDescent="0.3">
      <c r="A2458" s="7">
        <v>42048</v>
      </c>
      <c r="B2458" s="8">
        <v>0.35615142825954998</v>
      </c>
      <c r="C2458" s="9">
        <f>VLOOKUP(A2458,TIPS!A:B,2,FALSE)</f>
        <v>0.34</v>
      </c>
    </row>
    <row r="2459" spans="1:3" x14ac:dyDescent="0.3">
      <c r="A2459" s="7">
        <v>42051</v>
      </c>
      <c r="B2459" s="8">
        <v>0.34904593498543701</v>
      </c>
      <c r="C2459" s="9" t="e">
        <f>VLOOKUP(A2459,TIPS!A:B,2,FALSE)</f>
        <v>#N/A</v>
      </c>
    </row>
    <row r="2460" spans="1:3" x14ac:dyDescent="0.3">
      <c r="A2460" s="7">
        <v>42052</v>
      </c>
      <c r="B2460" s="8">
        <v>0.34832500552346202</v>
      </c>
      <c r="C2460" s="9">
        <f>VLOOKUP(A2460,TIPS!A:B,2,FALSE)</f>
        <v>0.43</v>
      </c>
    </row>
    <row r="2461" spans="1:3" x14ac:dyDescent="0.3">
      <c r="A2461" s="7">
        <v>42060</v>
      </c>
      <c r="B2461" s="8">
        <v>0.34369338148219702</v>
      </c>
      <c r="C2461" s="9">
        <f>VLOOKUP(A2461,TIPS!A:B,2,FALSE)</f>
        <v>0.24</v>
      </c>
    </row>
    <row r="2462" spans="1:3" x14ac:dyDescent="0.3">
      <c r="A2462" s="7">
        <v>42061</v>
      </c>
      <c r="B2462" s="8">
        <v>0.35173410010804401</v>
      </c>
      <c r="C2462" s="9">
        <f>VLOOKUP(A2462,TIPS!A:B,2,FALSE)</f>
        <v>0.24</v>
      </c>
    </row>
    <row r="2463" spans="1:3" x14ac:dyDescent="0.3">
      <c r="A2463" s="7">
        <v>42062</v>
      </c>
      <c r="B2463" s="8">
        <v>0.34649031180550499</v>
      </c>
      <c r="C2463" s="9">
        <f>VLOOKUP(A2463,TIPS!A:B,2,FALSE)</f>
        <v>0.17</v>
      </c>
    </row>
    <row r="2464" spans="1:3" x14ac:dyDescent="0.3">
      <c r="A2464" s="7">
        <v>42065</v>
      </c>
      <c r="B2464" s="8">
        <v>0.33880109767074901</v>
      </c>
      <c r="C2464" s="9">
        <f>VLOOKUP(A2464,TIPS!A:B,2,FALSE)</f>
        <v>0.25</v>
      </c>
    </row>
    <row r="2465" spans="1:3" x14ac:dyDescent="0.3">
      <c r="A2465" s="7">
        <v>42066</v>
      </c>
      <c r="B2465" s="8">
        <v>0.32913615123532902</v>
      </c>
      <c r="C2465" s="9">
        <f>VLOOKUP(A2465,TIPS!A:B,2,FALSE)</f>
        <v>0.26</v>
      </c>
    </row>
    <row r="2466" spans="1:3" x14ac:dyDescent="0.3">
      <c r="A2466" s="7">
        <v>42067</v>
      </c>
      <c r="B2466" s="8">
        <v>0.32357063805131597</v>
      </c>
      <c r="C2466" s="9">
        <f>VLOOKUP(A2466,TIPS!A:B,2,FALSE)</f>
        <v>0.25</v>
      </c>
    </row>
    <row r="2467" spans="1:3" x14ac:dyDescent="0.3">
      <c r="A2467" s="7">
        <v>42068</v>
      </c>
      <c r="B2467" s="8">
        <v>0.317665932169859</v>
      </c>
      <c r="C2467" s="9">
        <f>VLOOKUP(A2467,TIPS!A:B,2,FALSE)</f>
        <v>0.27</v>
      </c>
    </row>
    <row r="2468" spans="1:3" x14ac:dyDescent="0.3">
      <c r="A2468" s="7">
        <v>42069</v>
      </c>
      <c r="B2468" s="8">
        <v>0.32317967231021799</v>
      </c>
      <c r="C2468" s="9">
        <f>VLOOKUP(A2468,TIPS!A:B,2,FALSE)</f>
        <v>0.41</v>
      </c>
    </row>
    <row r="2469" spans="1:3" x14ac:dyDescent="0.3">
      <c r="A2469" s="7">
        <v>42072</v>
      </c>
      <c r="B2469" s="8">
        <v>0.32612092420481198</v>
      </c>
      <c r="C2469" s="9">
        <f>VLOOKUP(A2469,TIPS!A:B,2,FALSE)</f>
        <v>0.44</v>
      </c>
    </row>
    <row r="2470" spans="1:3" x14ac:dyDescent="0.3">
      <c r="A2470" s="7">
        <v>42073</v>
      </c>
      <c r="B2470" s="8">
        <v>0.31658415583148802</v>
      </c>
      <c r="C2470" s="9">
        <f>VLOOKUP(A2470,TIPS!A:B,2,FALSE)</f>
        <v>0.41</v>
      </c>
    </row>
    <row r="2471" spans="1:3" x14ac:dyDescent="0.3">
      <c r="A2471" s="7">
        <v>42074</v>
      </c>
      <c r="B2471" s="8">
        <v>0.31831928157337402</v>
      </c>
      <c r="C2471" s="9">
        <f>VLOOKUP(A2471,TIPS!A:B,2,FALSE)</f>
        <v>0.39</v>
      </c>
    </row>
    <row r="2472" spans="1:3" x14ac:dyDescent="0.3">
      <c r="A2472" s="7">
        <v>42075</v>
      </c>
      <c r="B2472" s="8">
        <v>0.330711582824812</v>
      </c>
      <c r="C2472" s="9">
        <f>VLOOKUP(A2472,TIPS!A:B,2,FALSE)</f>
        <v>0.39</v>
      </c>
    </row>
    <row r="2473" spans="1:3" x14ac:dyDescent="0.3">
      <c r="A2473" s="7">
        <v>42076</v>
      </c>
      <c r="B2473" s="8">
        <v>0.32620793022147598</v>
      </c>
      <c r="C2473" s="9">
        <f>VLOOKUP(A2473,TIPS!A:B,2,FALSE)</f>
        <v>0.44</v>
      </c>
    </row>
    <row r="2474" spans="1:3" x14ac:dyDescent="0.3">
      <c r="A2474" s="7">
        <v>42079</v>
      </c>
      <c r="B2474" s="8">
        <v>0.32275640129397998</v>
      </c>
      <c r="C2474" s="9">
        <f>VLOOKUP(A2474,TIPS!A:B,2,FALSE)</f>
        <v>0.45</v>
      </c>
    </row>
    <row r="2475" spans="1:3" x14ac:dyDescent="0.3">
      <c r="A2475" s="7">
        <v>42080</v>
      </c>
      <c r="B2475" s="8">
        <v>0.32317270974997198</v>
      </c>
      <c r="C2475" s="9">
        <f>VLOOKUP(A2475,TIPS!A:B,2,FALSE)</f>
        <v>0.42</v>
      </c>
    </row>
    <row r="2476" spans="1:3" x14ac:dyDescent="0.3">
      <c r="A2476" s="7">
        <v>42081</v>
      </c>
      <c r="B2476" s="8">
        <v>0.32507151619485802</v>
      </c>
      <c r="C2476" s="9">
        <f>VLOOKUP(A2476,TIPS!A:B,2,FALSE)</f>
        <v>0.23</v>
      </c>
    </row>
    <row r="2477" spans="1:3" x14ac:dyDescent="0.3">
      <c r="A2477" s="7">
        <v>42082</v>
      </c>
      <c r="B2477" s="8">
        <v>0.32011237218594801</v>
      </c>
      <c r="C2477" s="9">
        <f>VLOOKUP(A2477,TIPS!A:B,2,FALSE)</f>
        <v>0.19</v>
      </c>
    </row>
    <row r="2478" spans="1:3" x14ac:dyDescent="0.3">
      <c r="A2478" s="7">
        <v>42083</v>
      </c>
      <c r="B2478" s="8">
        <v>0.32224234925372303</v>
      </c>
      <c r="C2478" s="9">
        <f>VLOOKUP(A2478,TIPS!A:B,2,FALSE)</f>
        <v>0.17</v>
      </c>
    </row>
    <row r="2479" spans="1:3" x14ac:dyDescent="0.3">
      <c r="A2479" s="7">
        <v>42086</v>
      </c>
      <c r="B2479" s="8">
        <v>0.317819023576005</v>
      </c>
      <c r="C2479" s="9">
        <f>VLOOKUP(A2479,TIPS!A:B,2,FALSE)</f>
        <v>0.17</v>
      </c>
    </row>
    <row r="2480" spans="1:3" x14ac:dyDescent="0.3">
      <c r="A2480" s="7">
        <v>42087</v>
      </c>
      <c r="B2480" s="8">
        <v>0.31005536440918802</v>
      </c>
      <c r="C2480" s="9">
        <f>VLOOKUP(A2480,TIPS!A:B,2,FALSE)</f>
        <v>0.11</v>
      </c>
    </row>
    <row r="2481" spans="1:3" x14ac:dyDescent="0.3">
      <c r="A2481" s="7">
        <v>42088</v>
      </c>
      <c r="B2481" s="8">
        <v>0.30155816070490798</v>
      </c>
      <c r="C2481" s="9">
        <f>VLOOKUP(A2481,TIPS!A:B,2,FALSE)</f>
        <v>0.12</v>
      </c>
    </row>
    <row r="2482" spans="1:3" x14ac:dyDescent="0.3">
      <c r="A2482" s="7">
        <v>42089</v>
      </c>
      <c r="B2482" s="8">
        <v>0.31209991239991702</v>
      </c>
      <c r="C2482" s="9">
        <f>VLOOKUP(A2482,TIPS!A:B,2,FALSE)</f>
        <v>0.21</v>
      </c>
    </row>
    <row r="2483" spans="1:3" x14ac:dyDescent="0.3">
      <c r="A2483" s="7">
        <v>42090</v>
      </c>
      <c r="B2483" s="8">
        <v>0.30874284223110299</v>
      </c>
      <c r="C2483" s="9">
        <f>VLOOKUP(A2483,TIPS!A:B,2,FALSE)</f>
        <v>0.19</v>
      </c>
    </row>
    <row r="2484" spans="1:3" x14ac:dyDescent="0.3">
      <c r="A2484" s="7">
        <v>42093</v>
      </c>
      <c r="B2484" s="8">
        <v>0.31934691405882598</v>
      </c>
      <c r="C2484" s="9">
        <f>VLOOKUP(A2484,TIPS!A:B,2,FALSE)</f>
        <v>0.23</v>
      </c>
    </row>
    <row r="2485" spans="1:3" x14ac:dyDescent="0.3">
      <c r="A2485" s="7">
        <v>42094</v>
      </c>
      <c r="B2485" s="8">
        <v>0.31371596399801799</v>
      </c>
      <c r="C2485" s="9">
        <f>VLOOKUP(A2485,TIPS!A:B,2,FALSE)</f>
        <v>0.18</v>
      </c>
    </row>
    <row r="2486" spans="1:3" x14ac:dyDescent="0.3">
      <c r="A2486" s="7">
        <v>42095</v>
      </c>
      <c r="B2486" s="8">
        <v>0.310766933375487</v>
      </c>
      <c r="C2486" s="9">
        <f>VLOOKUP(A2486,TIPS!A:B,2,FALSE)</f>
        <v>7.0000000000000007E-2</v>
      </c>
    </row>
    <row r="2487" spans="1:3" x14ac:dyDescent="0.3">
      <c r="A2487" s="7">
        <v>42096</v>
      </c>
      <c r="B2487" s="8">
        <v>0.30110684578233099</v>
      </c>
      <c r="C2487" s="9">
        <f>VLOOKUP(A2487,TIPS!A:B,2,FALSE)</f>
        <v>0.11</v>
      </c>
    </row>
    <row r="2488" spans="1:3" x14ac:dyDescent="0.3">
      <c r="A2488" s="7">
        <v>42097</v>
      </c>
      <c r="B2488" s="8">
        <v>0.29908916902824301</v>
      </c>
      <c r="C2488" s="9">
        <f>VLOOKUP(A2488,TIPS!A:B,2,FALSE)</f>
        <v>0.02</v>
      </c>
    </row>
    <row r="2489" spans="1:3" x14ac:dyDescent="0.3">
      <c r="A2489" s="7">
        <v>42101</v>
      </c>
      <c r="B2489" s="8">
        <v>0.30096194848678998</v>
      </c>
      <c r="C2489" s="9">
        <f>VLOOKUP(A2489,TIPS!A:B,2,FALSE)</f>
        <v>0.04</v>
      </c>
    </row>
    <row r="2490" spans="1:3" x14ac:dyDescent="0.3">
      <c r="A2490" s="7">
        <v>42102</v>
      </c>
      <c r="B2490" s="8">
        <v>0.31220463239205498</v>
      </c>
      <c r="C2490" s="9">
        <f>VLOOKUP(A2490,TIPS!A:B,2,FALSE)</f>
        <v>0.08</v>
      </c>
    </row>
    <row r="2491" spans="1:3" x14ac:dyDescent="0.3">
      <c r="A2491" s="7">
        <v>42103</v>
      </c>
      <c r="B2491" s="8">
        <v>0.31290067501937302</v>
      </c>
      <c r="C2491" s="9">
        <f>VLOOKUP(A2491,TIPS!A:B,2,FALSE)</f>
        <v>0.13</v>
      </c>
    </row>
    <row r="2492" spans="1:3" x14ac:dyDescent="0.3">
      <c r="A2492" s="7">
        <v>42104</v>
      </c>
      <c r="B2492" s="8">
        <v>0.31109169294074202</v>
      </c>
      <c r="C2492" s="9">
        <f>VLOOKUP(A2492,TIPS!A:B,2,FALSE)</f>
        <v>0.14000000000000001</v>
      </c>
    </row>
    <row r="2493" spans="1:3" x14ac:dyDescent="0.3">
      <c r="A2493" s="7">
        <v>42107</v>
      </c>
      <c r="B2493" s="8">
        <v>0.30988895405924599</v>
      </c>
      <c r="C2493" s="9">
        <f>VLOOKUP(A2493,TIPS!A:B,2,FALSE)</f>
        <v>0.14000000000000001</v>
      </c>
    </row>
    <row r="2494" spans="1:3" x14ac:dyDescent="0.3">
      <c r="A2494" s="7">
        <v>42108</v>
      </c>
      <c r="B2494" s="8">
        <v>0.31051757354124498</v>
      </c>
      <c r="C2494" s="9">
        <f>VLOOKUP(A2494,TIPS!A:B,2,FALSE)</f>
        <v>0.1</v>
      </c>
    </row>
    <row r="2495" spans="1:3" x14ac:dyDescent="0.3">
      <c r="A2495" s="7">
        <v>42109</v>
      </c>
      <c r="B2495" s="8">
        <v>0.32340238393626503</v>
      </c>
      <c r="C2495" s="9">
        <f>VLOOKUP(A2495,TIPS!A:B,2,FALSE)</f>
        <v>7.0000000000000007E-2</v>
      </c>
    </row>
    <row r="2496" spans="1:3" x14ac:dyDescent="0.3">
      <c r="A2496" s="7">
        <v>42110</v>
      </c>
      <c r="B2496" s="8">
        <v>0.33361769718519602</v>
      </c>
      <c r="C2496" s="9">
        <f>VLOOKUP(A2496,TIPS!A:B,2,FALSE)</f>
        <v>0.05</v>
      </c>
    </row>
    <row r="2497" spans="1:3" x14ac:dyDescent="0.3">
      <c r="A2497" s="7">
        <v>42111</v>
      </c>
      <c r="B2497" s="8">
        <v>0.33815166557880399</v>
      </c>
      <c r="C2497" s="9">
        <f>VLOOKUP(A2497,TIPS!A:B,2,FALSE)</f>
        <v>-0.02</v>
      </c>
    </row>
    <row r="2498" spans="1:3" x14ac:dyDescent="0.3">
      <c r="A2498" s="7">
        <v>42114</v>
      </c>
      <c r="B2498" s="8">
        <v>0.33831433247391401</v>
      </c>
      <c r="C2498" s="9">
        <f>VLOOKUP(A2498,TIPS!A:B,2,FALSE)</f>
        <v>0.01</v>
      </c>
    </row>
    <row r="2499" spans="1:3" x14ac:dyDescent="0.3">
      <c r="A2499" s="7">
        <v>42115</v>
      </c>
      <c r="B2499" s="8">
        <v>0.33082014653858099</v>
      </c>
      <c r="C2499" s="9">
        <f>VLOOKUP(A2499,TIPS!A:B,2,FALSE)</f>
        <v>0.06</v>
      </c>
    </row>
    <row r="2500" spans="1:3" x14ac:dyDescent="0.3">
      <c r="A2500" s="7">
        <v>42116</v>
      </c>
      <c r="B2500" s="8">
        <v>0.33007849118912502</v>
      </c>
      <c r="C2500" s="9">
        <f>VLOOKUP(A2500,TIPS!A:B,2,FALSE)</f>
        <v>0.12</v>
      </c>
    </row>
    <row r="2501" spans="1:3" x14ac:dyDescent="0.3">
      <c r="A2501" s="7">
        <v>42117</v>
      </c>
      <c r="B2501" s="8">
        <v>0.323929791089203</v>
      </c>
      <c r="C2501" s="9">
        <f>VLOOKUP(A2501,TIPS!A:B,2,FALSE)</f>
        <v>7.0000000000000007E-2</v>
      </c>
    </row>
    <row r="2502" spans="1:3" x14ac:dyDescent="0.3">
      <c r="A2502" s="7">
        <v>42118</v>
      </c>
      <c r="B2502" s="8">
        <v>0.31844988744467301</v>
      </c>
      <c r="C2502" s="9">
        <f>VLOOKUP(A2502,TIPS!A:B,2,FALSE)</f>
        <v>0.04</v>
      </c>
    </row>
    <row r="2503" spans="1:3" x14ac:dyDescent="0.3">
      <c r="A2503" s="7">
        <v>42121</v>
      </c>
      <c r="B2503" s="8">
        <v>0.32515837993493701</v>
      </c>
      <c r="C2503" s="9">
        <f>VLOOKUP(A2503,TIPS!A:B,2,FALSE)</f>
        <v>0.03</v>
      </c>
    </row>
    <row r="2504" spans="1:3" x14ac:dyDescent="0.3">
      <c r="A2504" s="7">
        <v>42122</v>
      </c>
      <c r="B2504" s="8">
        <v>0.33330276841959999</v>
      </c>
      <c r="C2504" s="9">
        <f>VLOOKUP(A2504,TIPS!A:B,2,FALSE)</f>
        <v>0.11</v>
      </c>
    </row>
    <row r="2505" spans="1:3" x14ac:dyDescent="0.3">
      <c r="A2505" s="7">
        <v>42123</v>
      </c>
      <c r="B2505" s="8">
        <v>0.32483942458001003</v>
      </c>
      <c r="C2505" s="9">
        <f>VLOOKUP(A2505,TIPS!A:B,2,FALSE)</f>
        <v>0.14000000000000001</v>
      </c>
    </row>
    <row r="2506" spans="1:3" x14ac:dyDescent="0.3">
      <c r="A2506" s="7">
        <v>42124</v>
      </c>
      <c r="B2506" s="8">
        <v>0.319286203316343</v>
      </c>
      <c r="C2506" s="9">
        <f>VLOOKUP(A2506,TIPS!A:B,2,FALSE)</f>
        <v>0.11</v>
      </c>
    </row>
    <row r="2507" spans="1:3" x14ac:dyDescent="0.3">
      <c r="A2507" s="7">
        <v>42128</v>
      </c>
      <c r="B2507" s="8">
        <v>0.31859431185388998</v>
      </c>
      <c r="C2507" s="9">
        <f>VLOOKUP(A2507,TIPS!A:B,2,FALSE)</f>
        <v>0.24</v>
      </c>
    </row>
    <row r="2508" spans="1:3" x14ac:dyDescent="0.3">
      <c r="A2508" s="7">
        <v>42129</v>
      </c>
      <c r="B2508" s="8">
        <v>0.31465254759789602</v>
      </c>
      <c r="C2508" s="9">
        <f>VLOOKUP(A2508,TIPS!A:B,2,FALSE)</f>
        <v>0.25</v>
      </c>
    </row>
    <row r="2509" spans="1:3" x14ac:dyDescent="0.3">
      <c r="A2509" s="7">
        <v>42130</v>
      </c>
      <c r="B2509" s="8">
        <v>0.31472055669590998</v>
      </c>
      <c r="C2509" s="9">
        <f>VLOOKUP(A2509,TIPS!A:B,2,FALSE)</f>
        <v>0.34</v>
      </c>
    </row>
    <row r="2510" spans="1:3" x14ac:dyDescent="0.3">
      <c r="A2510" s="7">
        <v>42131</v>
      </c>
      <c r="B2510" s="8">
        <v>0.31559480704038501</v>
      </c>
      <c r="C2510" s="9">
        <f>VLOOKUP(A2510,TIPS!A:B,2,FALSE)</f>
        <v>0.3</v>
      </c>
    </row>
    <row r="2511" spans="1:3" x14ac:dyDescent="0.3">
      <c r="A2511" s="7">
        <v>42132</v>
      </c>
      <c r="B2511" s="8">
        <v>0.30273894872488599</v>
      </c>
      <c r="C2511" s="9">
        <f>VLOOKUP(A2511,TIPS!A:B,2,FALSE)</f>
        <v>0.28000000000000003</v>
      </c>
    </row>
    <row r="2512" spans="1:3" x14ac:dyDescent="0.3">
      <c r="A2512" s="7">
        <v>42135</v>
      </c>
      <c r="B2512" s="8">
        <v>0.29421145565848</v>
      </c>
      <c r="C2512" s="9">
        <f>VLOOKUP(A2512,TIPS!A:B,2,FALSE)</f>
        <v>0.4</v>
      </c>
    </row>
    <row r="2513" spans="1:3" x14ac:dyDescent="0.3">
      <c r="A2513" s="7">
        <v>42136</v>
      </c>
      <c r="B2513" s="8">
        <v>0.28849777811559202</v>
      </c>
      <c r="C2513" s="9">
        <f>VLOOKUP(A2513,TIPS!A:B,2,FALSE)</f>
        <v>0.4</v>
      </c>
    </row>
    <row r="2514" spans="1:3" x14ac:dyDescent="0.3">
      <c r="A2514" s="7">
        <v>42137</v>
      </c>
      <c r="B2514" s="8">
        <v>0.28205184380415299</v>
      </c>
      <c r="C2514" s="9">
        <f>VLOOKUP(A2514,TIPS!A:B,2,FALSE)</f>
        <v>0.41</v>
      </c>
    </row>
    <row r="2515" spans="1:3" x14ac:dyDescent="0.3">
      <c r="A2515" s="7">
        <v>42138</v>
      </c>
      <c r="B2515" s="8">
        <v>0.27906021710626</v>
      </c>
      <c r="C2515" s="9">
        <f>VLOOKUP(A2515,TIPS!A:B,2,FALSE)</f>
        <v>0.36</v>
      </c>
    </row>
    <row r="2516" spans="1:3" x14ac:dyDescent="0.3">
      <c r="A2516" s="7">
        <v>42139</v>
      </c>
      <c r="B2516" s="8">
        <v>0.27281423578146702</v>
      </c>
      <c r="C2516" s="9">
        <f>VLOOKUP(A2516,TIPS!A:B,2,FALSE)</f>
        <v>0.31</v>
      </c>
    </row>
    <row r="2517" spans="1:3" x14ac:dyDescent="0.3">
      <c r="A2517" s="7">
        <v>42142</v>
      </c>
      <c r="B2517" s="8">
        <v>0.259774411987926</v>
      </c>
      <c r="C2517" s="9">
        <f>VLOOKUP(A2517,TIPS!A:B,2,FALSE)</f>
        <v>0.37</v>
      </c>
    </row>
    <row r="2518" spans="1:3" x14ac:dyDescent="0.3">
      <c r="A2518" s="7">
        <v>42143</v>
      </c>
      <c r="B2518" s="8">
        <v>0.26337513185297301</v>
      </c>
      <c r="C2518" s="9">
        <f>VLOOKUP(A2518,TIPS!A:B,2,FALSE)</f>
        <v>0.42</v>
      </c>
    </row>
    <row r="2519" spans="1:3" x14ac:dyDescent="0.3">
      <c r="A2519" s="7">
        <v>42144</v>
      </c>
      <c r="B2519" s="8">
        <v>0.25739818353709898</v>
      </c>
      <c r="C2519" s="9">
        <f>VLOOKUP(A2519,TIPS!A:B,2,FALSE)</f>
        <v>0.38</v>
      </c>
    </row>
    <row r="2520" spans="1:3" x14ac:dyDescent="0.3">
      <c r="A2520" s="7">
        <v>42145</v>
      </c>
      <c r="B2520" s="8">
        <v>0.25034867968902003</v>
      </c>
      <c r="C2520" s="9">
        <f>VLOOKUP(A2520,TIPS!A:B,2,FALSE)</f>
        <v>0.35</v>
      </c>
    </row>
    <row r="2521" spans="1:3" x14ac:dyDescent="0.3">
      <c r="A2521" s="7">
        <v>42146</v>
      </c>
      <c r="B2521" s="8">
        <v>0.25607162758949997</v>
      </c>
      <c r="C2521" s="9">
        <f>VLOOKUP(A2521,TIPS!A:B,2,FALSE)</f>
        <v>0.34</v>
      </c>
    </row>
    <row r="2522" spans="1:3" x14ac:dyDescent="0.3">
      <c r="A2522" s="7">
        <v>42149</v>
      </c>
      <c r="B2522" s="8">
        <v>0.26013191622527598</v>
      </c>
      <c r="C2522" s="9" t="e">
        <f>VLOOKUP(A2522,TIPS!A:B,2,FALSE)</f>
        <v>#N/A</v>
      </c>
    </row>
    <row r="2523" spans="1:3" x14ac:dyDescent="0.3">
      <c r="A2523" s="7">
        <v>42150</v>
      </c>
      <c r="B2523" s="8">
        <v>0.25270611604387899</v>
      </c>
      <c r="C2523" s="9">
        <f>VLOOKUP(A2523,TIPS!A:B,2,FALSE)</f>
        <v>0.32</v>
      </c>
    </row>
    <row r="2524" spans="1:3" x14ac:dyDescent="0.3">
      <c r="A2524" s="7">
        <v>42151</v>
      </c>
      <c r="B2524" s="8">
        <v>0.24625258143721099</v>
      </c>
      <c r="C2524" s="9">
        <f>VLOOKUP(A2524,TIPS!A:B,2,FALSE)</f>
        <v>0.34</v>
      </c>
    </row>
    <row r="2525" spans="1:3" x14ac:dyDescent="0.3">
      <c r="A2525" s="7">
        <v>42152</v>
      </c>
      <c r="B2525" s="8">
        <v>0.243749390552609</v>
      </c>
      <c r="C2525" s="9">
        <f>VLOOKUP(A2525,TIPS!A:B,2,FALSE)</f>
        <v>0.33</v>
      </c>
    </row>
    <row r="2526" spans="1:3" x14ac:dyDescent="0.3">
      <c r="A2526" s="7">
        <v>42153</v>
      </c>
      <c r="B2526" s="8">
        <v>0.238833487753709</v>
      </c>
      <c r="C2526" s="9">
        <f>VLOOKUP(A2526,TIPS!A:B,2,FALSE)</f>
        <v>0.32</v>
      </c>
    </row>
    <row r="2527" spans="1:3" x14ac:dyDescent="0.3">
      <c r="A2527" s="7">
        <v>42156</v>
      </c>
      <c r="B2527" s="8">
        <v>0.23696433540741901</v>
      </c>
      <c r="C2527" s="9">
        <f>VLOOKUP(A2527,TIPS!A:B,2,FALSE)</f>
        <v>0.39</v>
      </c>
    </row>
    <row r="2528" spans="1:3" x14ac:dyDescent="0.3">
      <c r="A2528" s="7">
        <v>42157</v>
      </c>
      <c r="B2528" s="8">
        <v>0.228231785221961</v>
      </c>
      <c r="C2528" s="9">
        <f>VLOOKUP(A2528,TIPS!A:B,2,FALSE)</f>
        <v>0.44</v>
      </c>
    </row>
    <row r="2529" spans="1:3" x14ac:dyDescent="0.3">
      <c r="A2529" s="7">
        <v>42158</v>
      </c>
      <c r="B2529" s="8">
        <v>0.225570678294303</v>
      </c>
      <c r="C2529" s="9">
        <f>VLOOKUP(A2529,TIPS!A:B,2,FALSE)</f>
        <v>0.55000000000000004</v>
      </c>
    </row>
    <row r="2530" spans="1:3" x14ac:dyDescent="0.3">
      <c r="A2530" s="7">
        <v>42159</v>
      </c>
      <c r="B2530" s="8">
        <v>0.23056193281686199</v>
      </c>
      <c r="C2530" s="9">
        <f>VLOOKUP(A2530,TIPS!A:B,2,FALSE)</f>
        <v>0.5</v>
      </c>
    </row>
    <row r="2531" spans="1:3" x14ac:dyDescent="0.3">
      <c r="A2531" s="7">
        <v>42160</v>
      </c>
      <c r="B2531" s="8">
        <v>0.22840073967820501</v>
      </c>
      <c r="C2531" s="9">
        <f>VLOOKUP(A2531,TIPS!A:B,2,FALSE)</f>
        <v>0.55000000000000004</v>
      </c>
    </row>
    <row r="2532" spans="1:3" x14ac:dyDescent="0.3">
      <c r="A2532" s="7">
        <v>42163</v>
      </c>
      <c r="B2532" s="8">
        <v>0.245303066087081</v>
      </c>
      <c r="C2532" s="9">
        <f>VLOOKUP(A2532,TIPS!A:B,2,FALSE)</f>
        <v>0.54</v>
      </c>
    </row>
    <row r="2533" spans="1:3" x14ac:dyDescent="0.3">
      <c r="A2533" s="7">
        <v>42164</v>
      </c>
      <c r="B2533" s="8">
        <v>0.24202044061382799</v>
      </c>
      <c r="C2533" s="9">
        <f>VLOOKUP(A2533,TIPS!A:B,2,FALSE)</f>
        <v>0.56000000000000005</v>
      </c>
    </row>
    <row r="2534" spans="1:3" x14ac:dyDescent="0.3">
      <c r="A2534" s="7">
        <v>42165</v>
      </c>
      <c r="B2534" s="8">
        <v>0.233054025992636</v>
      </c>
      <c r="C2534" s="9">
        <f>VLOOKUP(A2534,TIPS!A:B,2,FALSE)</f>
        <v>0.63</v>
      </c>
    </row>
    <row r="2535" spans="1:3" x14ac:dyDescent="0.3">
      <c r="A2535" s="7">
        <v>42166</v>
      </c>
      <c r="B2535" s="8">
        <v>0.22663301365531899</v>
      </c>
      <c r="C2535" s="9">
        <f>VLOOKUP(A2535,TIPS!A:B,2,FALSE)</f>
        <v>0.56000000000000005</v>
      </c>
    </row>
    <row r="2536" spans="1:3" x14ac:dyDescent="0.3">
      <c r="A2536" s="7">
        <v>42167</v>
      </c>
      <c r="B2536" s="8">
        <v>0.22325553518756999</v>
      </c>
      <c r="C2536" s="9">
        <f>VLOOKUP(A2536,TIPS!A:B,2,FALSE)</f>
        <v>0.55000000000000004</v>
      </c>
    </row>
    <row r="2537" spans="1:3" x14ac:dyDescent="0.3">
      <c r="A2537" s="7">
        <v>42170</v>
      </c>
      <c r="B2537" s="8">
        <v>0.221819992882133</v>
      </c>
      <c r="C2537" s="9">
        <f>VLOOKUP(A2537,TIPS!A:B,2,FALSE)</f>
        <v>0.51</v>
      </c>
    </row>
    <row r="2538" spans="1:3" x14ac:dyDescent="0.3">
      <c r="A2538" s="7">
        <v>42171</v>
      </c>
      <c r="B2538" s="8">
        <v>0.22547173382282201</v>
      </c>
      <c r="C2538" s="9">
        <f>VLOOKUP(A2538,TIPS!A:B,2,FALSE)</f>
        <v>0.44</v>
      </c>
    </row>
    <row r="2539" spans="1:3" x14ac:dyDescent="0.3">
      <c r="A2539" s="7">
        <v>42172</v>
      </c>
      <c r="B2539" s="8">
        <v>0.22292196176398699</v>
      </c>
      <c r="C2539" s="9">
        <f>VLOOKUP(A2539,TIPS!A:B,2,FALSE)</f>
        <v>0.42</v>
      </c>
    </row>
    <row r="2540" spans="1:3" x14ac:dyDescent="0.3">
      <c r="A2540" s="7">
        <v>42173</v>
      </c>
      <c r="B2540" s="8">
        <v>0.22021246579319201</v>
      </c>
      <c r="C2540" s="9">
        <f>VLOOKUP(A2540,TIPS!A:B,2,FALSE)</f>
        <v>0.46</v>
      </c>
    </row>
    <row r="2541" spans="1:3" x14ac:dyDescent="0.3">
      <c r="A2541" s="7">
        <v>42174</v>
      </c>
      <c r="B2541" s="8">
        <v>0.22288834467909599</v>
      </c>
      <c r="C2541" s="9">
        <f>VLOOKUP(A2541,TIPS!A:B,2,FALSE)</f>
        <v>0.4</v>
      </c>
    </row>
    <row r="2542" spans="1:3" x14ac:dyDescent="0.3">
      <c r="A2542" s="7">
        <v>42178</v>
      </c>
      <c r="B2542" s="8">
        <v>0.23018000510308101</v>
      </c>
      <c r="C2542" s="9">
        <f>VLOOKUP(A2542,TIPS!A:B,2,FALSE)</f>
        <v>0.5</v>
      </c>
    </row>
    <row r="2543" spans="1:3" x14ac:dyDescent="0.3">
      <c r="A2543" s="7">
        <v>42179</v>
      </c>
      <c r="B2543" s="8">
        <v>0.22872850474810899</v>
      </c>
      <c r="C2543" s="9">
        <f>VLOOKUP(A2543,TIPS!A:B,2,FALSE)</f>
        <v>0.48</v>
      </c>
    </row>
    <row r="2544" spans="1:3" x14ac:dyDescent="0.3">
      <c r="A2544" s="7">
        <v>42180</v>
      </c>
      <c r="B2544" s="8">
        <v>0.23071155931061799</v>
      </c>
      <c r="C2544" s="9">
        <f>VLOOKUP(A2544,TIPS!A:B,2,FALSE)</f>
        <v>0.49</v>
      </c>
    </row>
    <row r="2545" spans="1:3" x14ac:dyDescent="0.3">
      <c r="A2545" s="7">
        <v>42181</v>
      </c>
      <c r="B2545" s="8">
        <v>0.23329245301925799</v>
      </c>
      <c r="C2545" s="9">
        <f>VLOOKUP(A2545,TIPS!A:B,2,FALSE)</f>
        <v>0.56999999999999995</v>
      </c>
    </row>
    <row r="2546" spans="1:3" x14ac:dyDescent="0.3">
      <c r="A2546" s="7">
        <v>42184</v>
      </c>
      <c r="B2546" s="8">
        <v>0.24558567949334201</v>
      </c>
      <c r="C2546" s="9">
        <f>VLOOKUP(A2546,TIPS!A:B,2,FALSE)</f>
        <v>0.46</v>
      </c>
    </row>
    <row r="2547" spans="1:3" x14ac:dyDescent="0.3">
      <c r="A2547" s="7">
        <v>42185</v>
      </c>
      <c r="B2547" s="8">
        <v>0.25216642215086199</v>
      </c>
      <c r="C2547" s="9">
        <f>VLOOKUP(A2547,TIPS!A:B,2,FALSE)</f>
        <v>0.48</v>
      </c>
    </row>
    <row r="2548" spans="1:3" x14ac:dyDescent="0.3">
      <c r="A2548" s="7">
        <v>42186</v>
      </c>
      <c r="B2548" s="8">
        <v>0.25496967061111298</v>
      </c>
      <c r="C2548" s="9">
        <f>VLOOKUP(A2548,TIPS!A:B,2,FALSE)</f>
        <v>0.54</v>
      </c>
    </row>
    <row r="2549" spans="1:3" x14ac:dyDescent="0.3">
      <c r="A2549" s="7">
        <v>42187</v>
      </c>
      <c r="B2549" s="8">
        <v>0.271360681442461</v>
      </c>
      <c r="C2549" s="9">
        <f>VLOOKUP(A2549,TIPS!A:B,2,FALSE)</f>
        <v>0.49</v>
      </c>
    </row>
    <row r="2550" spans="1:3" x14ac:dyDescent="0.3">
      <c r="A2550" s="7">
        <v>42188</v>
      </c>
      <c r="B2550" s="8">
        <v>0.275920439309076</v>
      </c>
      <c r="C2550" s="9" t="e">
        <f>VLOOKUP(A2550,TIPS!A:B,2,FALSE)</f>
        <v>#N/A</v>
      </c>
    </row>
    <row r="2551" spans="1:3" x14ac:dyDescent="0.3">
      <c r="A2551" s="7">
        <v>42191</v>
      </c>
      <c r="B2551" s="8">
        <v>0.31042167052616998</v>
      </c>
      <c r="C2551" s="9">
        <f>VLOOKUP(A2551,TIPS!A:B,2,FALSE)</f>
        <v>0.43</v>
      </c>
    </row>
    <row r="2552" spans="1:3" x14ac:dyDescent="0.3">
      <c r="A2552" s="7">
        <v>42192</v>
      </c>
      <c r="B2552" s="8">
        <v>0.336572936823411</v>
      </c>
      <c r="C2552" s="9">
        <f>VLOOKUP(A2552,TIPS!A:B,2,FALSE)</f>
        <v>0.4</v>
      </c>
    </row>
    <row r="2553" spans="1:3" x14ac:dyDescent="0.3">
      <c r="A2553" s="7">
        <v>42193</v>
      </c>
      <c r="B2553" s="8">
        <v>0.32151616657985199</v>
      </c>
      <c r="C2553" s="9">
        <f>VLOOKUP(A2553,TIPS!A:B,2,FALSE)</f>
        <v>0.39</v>
      </c>
    </row>
    <row r="2554" spans="1:3" x14ac:dyDescent="0.3">
      <c r="A2554" s="7">
        <v>42194</v>
      </c>
      <c r="B2554" s="8">
        <v>0.33310796164882001</v>
      </c>
      <c r="C2554" s="9">
        <f>VLOOKUP(A2554,TIPS!A:B,2,FALSE)</f>
        <v>0.47</v>
      </c>
    </row>
    <row r="2555" spans="1:3" x14ac:dyDescent="0.3">
      <c r="A2555" s="7">
        <v>42195</v>
      </c>
      <c r="B2555" s="8">
        <v>0.336231876963134</v>
      </c>
      <c r="C2555" s="9">
        <f>VLOOKUP(A2555,TIPS!A:B,2,FALSE)</f>
        <v>0.55000000000000004</v>
      </c>
    </row>
    <row r="2556" spans="1:3" x14ac:dyDescent="0.3">
      <c r="A2556" s="7">
        <v>42198</v>
      </c>
      <c r="B2556" s="8">
        <v>0.31763445526489498</v>
      </c>
      <c r="C2556" s="9">
        <f>VLOOKUP(A2556,TIPS!A:B,2,FALSE)</f>
        <v>0.57999999999999996</v>
      </c>
    </row>
    <row r="2557" spans="1:3" x14ac:dyDescent="0.3">
      <c r="A2557" s="7">
        <v>42199</v>
      </c>
      <c r="B2557" s="8">
        <v>0.29589021145365801</v>
      </c>
      <c r="C2557" s="9">
        <f>VLOOKUP(A2557,TIPS!A:B,2,FALSE)</f>
        <v>0.56000000000000005</v>
      </c>
    </row>
    <row r="2558" spans="1:3" x14ac:dyDescent="0.3">
      <c r="A2558" s="7">
        <v>42200</v>
      </c>
      <c r="B2558" s="8">
        <v>0.30839540050581499</v>
      </c>
      <c r="C2558" s="9">
        <f>VLOOKUP(A2558,TIPS!A:B,2,FALSE)</f>
        <v>0.52</v>
      </c>
    </row>
    <row r="2559" spans="1:3" x14ac:dyDescent="0.3">
      <c r="A2559" s="7">
        <v>42201</v>
      </c>
      <c r="B2559" s="8">
        <v>0.30337102301150698</v>
      </c>
      <c r="C2559" s="9">
        <f>VLOOKUP(A2559,TIPS!A:B,2,FALSE)</f>
        <v>0.52</v>
      </c>
    </row>
    <row r="2560" spans="1:3" x14ac:dyDescent="0.3">
      <c r="A2560" s="7">
        <v>42202</v>
      </c>
      <c r="B2560" s="8">
        <v>0.29420278072529799</v>
      </c>
      <c r="C2560" s="9">
        <f>VLOOKUP(A2560,TIPS!A:B,2,FALSE)</f>
        <v>0.51</v>
      </c>
    </row>
    <row r="2561" spans="1:3" x14ac:dyDescent="0.3">
      <c r="A2561" s="7">
        <v>42205</v>
      </c>
      <c r="B2561" s="8">
        <v>0.28290497334286402</v>
      </c>
      <c r="C2561" s="9">
        <f>VLOOKUP(A2561,TIPS!A:B,2,FALSE)</f>
        <v>0.56000000000000005</v>
      </c>
    </row>
    <row r="2562" spans="1:3" x14ac:dyDescent="0.3">
      <c r="A2562" s="7">
        <v>42206</v>
      </c>
      <c r="B2562" s="8">
        <v>0.27554438593807501</v>
      </c>
      <c r="C2562" s="9">
        <f>VLOOKUP(A2562,TIPS!A:B,2,FALSE)</f>
        <v>0.53</v>
      </c>
    </row>
    <row r="2563" spans="1:3" x14ac:dyDescent="0.3">
      <c r="A2563" s="7">
        <v>42207</v>
      </c>
      <c r="B2563" s="8">
        <v>0.267848493662521</v>
      </c>
      <c r="C2563" s="9">
        <f>VLOOKUP(A2563,TIPS!A:B,2,FALSE)</f>
        <v>0.53</v>
      </c>
    </row>
    <row r="2564" spans="1:3" x14ac:dyDescent="0.3">
      <c r="A2564" s="7">
        <v>42208</v>
      </c>
      <c r="B2564" s="8">
        <v>0.26444661863034202</v>
      </c>
      <c r="C2564" s="9">
        <f>VLOOKUP(A2564,TIPS!A:B,2,FALSE)</f>
        <v>0.49</v>
      </c>
    </row>
    <row r="2565" spans="1:3" x14ac:dyDescent="0.3">
      <c r="A2565" s="7">
        <v>42209</v>
      </c>
      <c r="B2565" s="8">
        <v>0.26230712492568098</v>
      </c>
      <c r="C2565" s="9">
        <f>VLOOKUP(A2565,TIPS!A:B,2,FALSE)</f>
        <v>0.51</v>
      </c>
    </row>
    <row r="2566" spans="1:3" x14ac:dyDescent="0.3">
      <c r="A2566" s="7">
        <v>42212</v>
      </c>
      <c r="B2566" s="8">
        <v>0.256523210615552</v>
      </c>
      <c r="C2566" s="9">
        <f>VLOOKUP(A2566,TIPS!A:B,2,FALSE)</f>
        <v>0.5</v>
      </c>
    </row>
    <row r="2567" spans="1:3" x14ac:dyDescent="0.3">
      <c r="A2567" s="7">
        <v>42213</v>
      </c>
      <c r="B2567" s="8">
        <v>0.26772181556716801</v>
      </c>
      <c r="C2567" s="9">
        <f>VLOOKUP(A2567,TIPS!A:B,2,FALSE)</f>
        <v>0.51</v>
      </c>
    </row>
    <row r="2568" spans="1:3" x14ac:dyDescent="0.3">
      <c r="A2568" s="7">
        <v>42214</v>
      </c>
      <c r="B2568" s="8">
        <v>0.26024309670756501</v>
      </c>
      <c r="C2568" s="9">
        <f>VLOOKUP(A2568,TIPS!A:B,2,FALSE)</f>
        <v>0.52</v>
      </c>
    </row>
    <row r="2569" spans="1:3" x14ac:dyDescent="0.3">
      <c r="A2569" s="7">
        <v>42215</v>
      </c>
      <c r="B2569" s="8">
        <v>0.26080095436199302</v>
      </c>
      <c r="C2569" s="9">
        <f>VLOOKUP(A2569,TIPS!A:B,2,FALSE)</f>
        <v>0.51</v>
      </c>
    </row>
    <row r="2570" spans="1:3" x14ac:dyDescent="0.3">
      <c r="A2570" s="7">
        <v>42216</v>
      </c>
      <c r="B2570" s="8">
        <v>0.26684054675574198</v>
      </c>
      <c r="C2570" s="9">
        <f>VLOOKUP(A2570,TIPS!A:B,2,FALSE)</f>
        <v>0.46</v>
      </c>
    </row>
    <row r="2571" spans="1:3" x14ac:dyDescent="0.3">
      <c r="A2571" s="7">
        <v>42219</v>
      </c>
      <c r="B2571" s="8">
        <v>0.28425490517743801</v>
      </c>
      <c r="C2571" s="9">
        <f>VLOOKUP(A2571,TIPS!A:B,2,FALSE)</f>
        <v>0.46</v>
      </c>
    </row>
    <row r="2572" spans="1:3" x14ac:dyDescent="0.3">
      <c r="A2572" s="7">
        <v>42220</v>
      </c>
      <c r="B2572" s="8">
        <v>0.273572654122335</v>
      </c>
      <c r="C2572" s="9">
        <f>VLOOKUP(A2572,TIPS!A:B,2,FALSE)</f>
        <v>0.52</v>
      </c>
    </row>
    <row r="2573" spans="1:3" x14ac:dyDescent="0.3">
      <c r="A2573" s="7">
        <v>42221</v>
      </c>
      <c r="B2573" s="8">
        <v>0.269136744765755</v>
      </c>
      <c r="C2573" s="9">
        <f>VLOOKUP(A2573,TIPS!A:B,2,FALSE)</f>
        <v>0.57999999999999996</v>
      </c>
    </row>
    <row r="2574" spans="1:3" x14ac:dyDescent="0.3">
      <c r="A2574" s="7">
        <v>42222</v>
      </c>
      <c r="B2574" s="8">
        <v>0.26735631447875202</v>
      </c>
      <c r="C2574" s="9">
        <f>VLOOKUP(A2574,TIPS!A:B,2,FALSE)</f>
        <v>0.56000000000000005</v>
      </c>
    </row>
    <row r="2575" spans="1:3" x14ac:dyDescent="0.3">
      <c r="A2575" s="7">
        <v>42223</v>
      </c>
      <c r="B2575" s="8">
        <v>0.261216533131443</v>
      </c>
      <c r="C2575" s="9">
        <f>VLOOKUP(A2575,TIPS!A:B,2,FALSE)</f>
        <v>0.52</v>
      </c>
    </row>
    <row r="2576" spans="1:3" x14ac:dyDescent="0.3">
      <c r="A2576" s="7">
        <v>42226</v>
      </c>
      <c r="B2576" s="8">
        <v>0.259741440665748</v>
      </c>
      <c r="C2576" s="9">
        <f>VLOOKUP(A2576,TIPS!A:B,2,FALSE)</f>
        <v>0.55000000000000004</v>
      </c>
    </row>
    <row r="2577" spans="1:3" x14ac:dyDescent="0.3">
      <c r="A2577" s="7">
        <v>42227</v>
      </c>
      <c r="B2577" s="8">
        <v>0.25514901749544999</v>
      </c>
      <c r="C2577" s="9">
        <f>VLOOKUP(A2577,TIPS!A:B,2,FALSE)</f>
        <v>0.49</v>
      </c>
    </row>
    <row r="2578" spans="1:3" x14ac:dyDescent="0.3">
      <c r="A2578" s="7">
        <v>42228</v>
      </c>
      <c r="B2578" s="8">
        <v>0.25596088055548299</v>
      </c>
      <c r="C2578" s="9">
        <f>VLOOKUP(A2578,TIPS!A:B,2,FALSE)</f>
        <v>0.52</v>
      </c>
    </row>
    <row r="2579" spans="1:3" x14ac:dyDescent="0.3">
      <c r="A2579" s="7">
        <v>42229</v>
      </c>
      <c r="B2579" s="8">
        <v>0.25034732982322799</v>
      </c>
      <c r="C2579" s="9">
        <f>VLOOKUP(A2579,TIPS!A:B,2,FALSE)</f>
        <v>0.56999999999999995</v>
      </c>
    </row>
    <row r="2580" spans="1:3" x14ac:dyDescent="0.3">
      <c r="A2580" s="7">
        <v>42230</v>
      </c>
      <c r="B2580" s="8">
        <v>0.24831792627051599</v>
      </c>
      <c r="C2580" s="9">
        <f>VLOOKUP(A2580,TIPS!A:B,2,FALSE)</f>
        <v>0.57999999999999996</v>
      </c>
    </row>
    <row r="2581" spans="1:3" x14ac:dyDescent="0.3">
      <c r="A2581" s="7">
        <v>42233</v>
      </c>
      <c r="B2581" s="8">
        <v>0.24144985172296299</v>
      </c>
      <c r="C2581" s="9">
        <f>VLOOKUP(A2581,TIPS!A:B,2,FALSE)</f>
        <v>0.57999999999999996</v>
      </c>
    </row>
    <row r="2582" spans="1:3" x14ac:dyDescent="0.3">
      <c r="A2582" s="7">
        <v>42234</v>
      </c>
      <c r="B2582" s="8">
        <v>0.24554298127372201</v>
      </c>
      <c r="C2582" s="9">
        <f>VLOOKUP(A2582,TIPS!A:B,2,FALSE)</f>
        <v>0.62</v>
      </c>
    </row>
    <row r="2583" spans="1:3" x14ac:dyDescent="0.3">
      <c r="A2583" s="7">
        <v>42235</v>
      </c>
      <c r="B2583" s="8">
        <v>0.24163049679026</v>
      </c>
      <c r="C2583" s="9">
        <f>VLOOKUP(A2583,TIPS!A:B,2,FALSE)</f>
        <v>0.55000000000000004</v>
      </c>
    </row>
    <row r="2584" spans="1:3" x14ac:dyDescent="0.3">
      <c r="A2584" s="7">
        <v>42236</v>
      </c>
      <c r="B2584" s="8">
        <v>0.24198537517206301</v>
      </c>
      <c r="C2584" s="9">
        <f>VLOOKUP(A2584,TIPS!A:B,2,FALSE)</f>
        <v>0.53</v>
      </c>
    </row>
    <row r="2585" spans="1:3" x14ac:dyDescent="0.3">
      <c r="A2585" s="7">
        <v>42237</v>
      </c>
      <c r="B2585" s="8">
        <v>0.24666817858749701</v>
      </c>
      <c r="C2585" s="9">
        <f>VLOOKUP(A2585,TIPS!A:B,2,FALSE)</f>
        <v>0.52</v>
      </c>
    </row>
    <row r="2586" spans="1:3" x14ac:dyDescent="0.3">
      <c r="A2586" s="7">
        <v>42240</v>
      </c>
      <c r="B2586" s="8">
        <v>0.24195584821817701</v>
      </c>
      <c r="C2586" s="9">
        <f>VLOOKUP(A2586,TIPS!A:B,2,FALSE)</f>
        <v>0.52</v>
      </c>
    </row>
    <row r="2587" spans="1:3" x14ac:dyDescent="0.3">
      <c r="A2587" s="7">
        <v>42241</v>
      </c>
      <c r="B2587" s="8">
        <v>0.242834845715593</v>
      </c>
      <c r="C2587" s="9">
        <f>VLOOKUP(A2587,TIPS!A:B,2,FALSE)</f>
        <v>0.59</v>
      </c>
    </row>
    <row r="2588" spans="1:3" x14ac:dyDescent="0.3">
      <c r="A2588" s="7">
        <v>42242</v>
      </c>
      <c r="B2588" s="8">
        <v>0.25749010347498902</v>
      </c>
      <c r="C2588" s="9">
        <f>VLOOKUP(A2588,TIPS!A:B,2,FALSE)</f>
        <v>0.65</v>
      </c>
    </row>
    <row r="2589" spans="1:3" x14ac:dyDescent="0.3">
      <c r="A2589" s="7">
        <v>42243</v>
      </c>
      <c r="B2589" s="8">
        <v>0.26877678468733601</v>
      </c>
      <c r="C2589" s="9">
        <f>VLOOKUP(A2589,TIPS!A:B,2,FALSE)</f>
        <v>0.6</v>
      </c>
    </row>
    <row r="2590" spans="1:3" x14ac:dyDescent="0.3">
      <c r="A2590" s="7">
        <v>42244</v>
      </c>
      <c r="B2590" s="8">
        <v>0.26114961947461601</v>
      </c>
      <c r="C2590" s="9">
        <f>VLOOKUP(A2590,TIPS!A:B,2,FALSE)</f>
        <v>0.57999999999999996</v>
      </c>
    </row>
    <row r="2591" spans="1:3" x14ac:dyDescent="0.3">
      <c r="A2591" s="7">
        <v>42247</v>
      </c>
      <c r="B2591" s="8">
        <v>0.27802755440877602</v>
      </c>
      <c r="C2591" s="9">
        <f>VLOOKUP(A2591,TIPS!A:B,2,FALSE)</f>
        <v>0.57999999999999996</v>
      </c>
    </row>
    <row r="2592" spans="1:3" x14ac:dyDescent="0.3">
      <c r="A2592" s="7">
        <v>42248</v>
      </c>
      <c r="B2592" s="8">
        <v>0.299720422594425</v>
      </c>
      <c r="C2592" s="9">
        <f>VLOOKUP(A2592,TIPS!A:B,2,FALSE)</f>
        <v>0.6</v>
      </c>
    </row>
    <row r="2593" spans="1:3" x14ac:dyDescent="0.3">
      <c r="A2593" s="7">
        <v>42249</v>
      </c>
      <c r="B2593" s="8">
        <v>0.31467612948374601</v>
      </c>
      <c r="C2593" s="9">
        <f>VLOOKUP(A2593,TIPS!A:B,2,FALSE)</f>
        <v>0.64</v>
      </c>
    </row>
    <row r="2594" spans="1:3" x14ac:dyDescent="0.3">
      <c r="A2594" s="7">
        <v>42254</v>
      </c>
      <c r="B2594" s="8">
        <v>0.29266784705993698</v>
      </c>
      <c r="C2594" s="9" t="e">
        <f>VLOOKUP(A2594,TIPS!A:B,2,FALSE)</f>
        <v>#N/A</v>
      </c>
    </row>
    <row r="2595" spans="1:3" x14ac:dyDescent="0.3">
      <c r="A2595" s="7">
        <v>42255</v>
      </c>
      <c r="B2595" s="8">
        <v>0.28492850892355698</v>
      </c>
      <c r="C2595" s="9">
        <f>VLOOKUP(A2595,TIPS!A:B,2,FALSE)</f>
        <v>0.67</v>
      </c>
    </row>
    <row r="2596" spans="1:3" x14ac:dyDescent="0.3">
      <c r="A2596" s="7">
        <v>42256</v>
      </c>
      <c r="B2596" s="8">
        <v>0.277903097988073</v>
      </c>
      <c r="C2596" s="9">
        <f>VLOOKUP(A2596,TIPS!A:B,2,FALSE)</f>
        <v>0.65</v>
      </c>
    </row>
    <row r="2597" spans="1:3" x14ac:dyDescent="0.3">
      <c r="A2597" s="7">
        <v>42257</v>
      </c>
      <c r="B2597" s="8">
        <v>0.28158634216324602</v>
      </c>
      <c r="C2597" s="9">
        <f>VLOOKUP(A2597,TIPS!A:B,2,FALSE)</f>
        <v>0.64</v>
      </c>
    </row>
    <row r="2598" spans="1:3" x14ac:dyDescent="0.3">
      <c r="A2598" s="7">
        <v>42258</v>
      </c>
      <c r="B2598" s="8">
        <v>0.27607558653803599</v>
      </c>
      <c r="C2598" s="9">
        <f>VLOOKUP(A2598,TIPS!A:B,2,FALSE)</f>
        <v>0.61</v>
      </c>
    </row>
    <row r="2599" spans="1:3" x14ac:dyDescent="0.3">
      <c r="A2599" s="7">
        <v>42261</v>
      </c>
      <c r="B2599" s="8">
        <v>0.30060211393181901</v>
      </c>
      <c r="C2599" s="9">
        <f>VLOOKUP(A2599,TIPS!A:B,2,FALSE)</f>
        <v>0.62</v>
      </c>
    </row>
    <row r="2600" spans="1:3" x14ac:dyDescent="0.3">
      <c r="A2600" s="7">
        <v>42262</v>
      </c>
      <c r="B2600" s="8">
        <v>0.30919736767252798</v>
      </c>
      <c r="C2600" s="9">
        <f>VLOOKUP(A2600,TIPS!A:B,2,FALSE)</f>
        <v>0.72</v>
      </c>
    </row>
    <row r="2601" spans="1:3" x14ac:dyDescent="0.3">
      <c r="A2601" s="7">
        <v>42263</v>
      </c>
      <c r="B2601" s="8">
        <v>0.29890218124534601</v>
      </c>
      <c r="C2601" s="9">
        <f>VLOOKUP(A2601,TIPS!A:B,2,FALSE)</f>
        <v>0.73</v>
      </c>
    </row>
    <row r="2602" spans="1:3" x14ac:dyDescent="0.3">
      <c r="A2602" s="7">
        <v>42264</v>
      </c>
      <c r="B2602" s="8">
        <v>0.29545436280756299</v>
      </c>
      <c r="C2602" s="9">
        <f>VLOOKUP(A2602,TIPS!A:B,2,FALSE)</f>
        <v>0.63</v>
      </c>
    </row>
    <row r="2603" spans="1:3" x14ac:dyDescent="0.3">
      <c r="A2603" s="7">
        <v>42265</v>
      </c>
      <c r="B2603" s="8">
        <v>0.29101781458132697</v>
      </c>
      <c r="C2603" s="9">
        <f>VLOOKUP(A2603,TIPS!A:B,2,FALSE)</f>
        <v>0.57999999999999996</v>
      </c>
    </row>
    <row r="2604" spans="1:3" x14ac:dyDescent="0.3">
      <c r="A2604" s="7">
        <v>42268</v>
      </c>
      <c r="B2604" s="8">
        <v>0.28217135654182801</v>
      </c>
      <c r="C2604" s="9">
        <f>VLOOKUP(A2604,TIPS!A:B,2,FALSE)</f>
        <v>0.66</v>
      </c>
    </row>
    <row r="2605" spans="1:3" x14ac:dyDescent="0.3">
      <c r="A2605" s="7">
        <v>42269</v>
      </c>
      <c r="B2605" s="8">
        <v>0.28389293241814201</v>
      </c>
      <c r="C2605" s="9">
        <f>VLOOKUP(A2605,TIPS!A:B,2,FALSE)</f>
        <v>0.63</v>
      </c>
    </row>
    <row r="2606" spans="1:3" x14ac:dyDescent="0.3">
      <c r="A2606" s="7">
        <v>42270</v>
      </c>
      <c r="B2606" s="8">
        <v>0.278441669587143</v>
      </c>
      <c r="C2606" s="9">
        <f>VLOOKUP(A2606,TIPS!A:B,2,FALSE)</f>
        <v>0.64</v>
      </c>
    </row>
    <row r="2607" spans="1:3" x14ac:dyDescent="0.3">
      <c r="A2607" s="7">
        <v>42271</v>
      </c>
      <c r="B2607" s="8">
        <v>0.27596623494526201</v>
      </c>
      <c r="C2607" s="9">
        <f>VLOOKUP(A2607,TIPS!A:B,2,FALSE)</f>
        <v>0.64</v>
      </c>
    </row>
    <row r="2608" spans="1:3" x14ac:dyDescent="0.3">
      <c r="A2608" s="7">
        <v>42272</v>
      </c>
      <c r="B2608" s="8">
        <v>0.28577934033692598</v>
      </c>
      <c r="C2608" s="9">
        <f>VLOOKUP(A2608,TIPS!A:B,2,FALSE)</f>
        <v>0.71</v>
      </c>
    </row>
    <row r="2609" spans="1:3" x14ac:dyDescent="0.3">
      <c r="A2609" s="7">
        <v>42275</v>
      </c>
      <c r="B2609" s="8">
        <v>0.27679168943138199</v>
      </c>
      <c r="C2609" s="9">
        <f>VLOOKUP(A2609,TIPS!A:B,2,FALSE)</f>
        <v>0.71</v>
      </c>
    </row>
    <row r="2610" spans="1:3" x14ac:dyDescent="0.3">
      <c r="A2610" s="7">
        <v>42276</v>
      </c>
      <c r="B2610" s="8">
        <v>0.27552020954845702</v>
      </c>
      <c r="C2610" s="9">
        <f>VLOOKUP(A2610,TIPS!A:B,2,FALSE)</f>
        <v>0.66</v>
      </c>
    </row>
    <row r="2611" spans="1:3" x14ac:dyDescent="0.3">
      <c r="A2611" s="7">
        <v>42277</v>
      </c>
      <c r="B2611" s="8">
        <v>0.27772441862637898</v>
      </c>
      <c r="C2611" s="9">
        <f>VLOOKUP(A2611,TIPS!A:B,2,FALSE)</f>
        <v>0.65</v>
      </c>
    </row>
    <row r="2612" spans="1:3" x14ac:dyDescent="0.3">
      <c r="A2612" s="7">
        <v>42285</v>
      </c>
      <c r="B2612" s="8">
        <v>0.272004386541285</v>
      </c>
      <c r="C2612" s="9">
        <f>VLOOKUP(A2612,TIPS!A:B,2,FALSE)</f>
        <v>0.54</v>
      </c>
    </row>
    <row r="2613" spans="1:3" x14ac:dyDescent="0.3">
      <c r="A2613" s="7">
        <v>42286</v>
      </c>
      <c r="B2613" s="8">
        <v>0.27129414483400399</v>
      </c>
      <c r="C2613" s="9">
        <f>VLOOKUP(A2613,TIPS!A:B,2,FALSE)</f>
        <v>0.57999999999999996</v>
      </c>
    </row>
    <row r="2614" spans="1:3" x14ac:dyDescent="0.3">
      <c r="A2614" s="7">
        <v>42289</v>
      </c>
      <c r="B2614" s="8">
        <v>0.26792543939462399</v>
      </c>
      <c r="C2614" s="9" t="e">
        <f>VLOOKUP(A2614,TIPS!A:B,2,FALSE)</f>
        <v>#N/A</v>
      </c>
    </row>
    <row r="2615" spans="1:3" x14ac:dyDescent="0.3">
      <c r="A2615" s="7">
        <v>42290</v>
      </c>
      <c r="B2615" s="8">
        <v>0.26250542405125499</v>
      </c>
      <c r="C2615" s="9">
        <f>VLOOKUP(A2615,TIPS!A:B,2,FALSE)</f>
        <v>0.54</v>
      </c>
    </row>
    <row r="2616" spans="1:3" x14ac:dyDescent="0.3">
      <c r="A2616" s="7">
        <v>42291</v>
      </c>
      <c r="B2616" s="8">
        <v>0.26408677668457398</v>
      </c>
      <c r="C2616" s="9">
        <f>VLOOKUP(A2616,TIPS!A:B,2,FALSE)</f>
        <v>0.5</v>
      </c>
    </row>
    <row r="2617" spans="1:3" x14ac:dyDescent="0.3">
      <c r="A2617" s="7">
        <v>42292</v>
      </c>
      <c r="B2617" s="8">
        <v>0.26087421884373901</v>
      </c>
      <c r="C2617" s="9">
        <f>VLOOKUP(A2617,TIPS!A:B,2,FALSE)</f>
        <v>0.54</v>
      </c>
    </row>
    <row r="2618" spans="1:3" x14ac:dyDescent="0.3">
      <c r="A2618" s="7">
        <v>42293</v>
      </c>
      <c r="B2618" s="8">
        <v>0.25984240487237698</v>
      </c>
      <c r="C2618" s="9">
        <f>VLOOKUP(A2618,TIPS!A:B,2,FALSE)</f>
        <v>0.56000000000000005</v>
      </c>
    </row>
    <row r="2619" spans="1:3" x14ac:dyDescent="0.3">
      <c r="A2619" s="7">
        <v>42296</v>
      </c>
      <c r="B2619" s="8">
        <v>0.25947064341046999</v>
      </c>
      <c r="C2619" s="9">
        <f>VLOOKUP(A2619,TIPS!A:B,2,FALSE)</f>
        <v>0.59</v>
      </c>
    </row>
    <row r="2620" spans="1:3" x14ac:dyDescent="0.3">
      <c r="A2620" s="7">
        <v>42297</v>
      </c>
      <c r="B2620" s="8">
        <v>0.25635608295846002</v>
      </c>
      <c r="C2620" s="9">
        <f>VLOOKUP(A2620,TIPS!A:B,2,FALSE)</f>
        <v>0.6</v>
      </c>
    </row>
    <row r="2621" spans="1:3" x14ac:dyDescent="0.3">
      <c r="A2621" s="7">
        <v>42298</v>
      </c>
      <c r="B2621" s="8">
        <v>0.27399531493312601</v>
      </c>
      <c r="C2621" s="9">
        <f>VLOOKUP(A2621,TIPS!A:B,2,FALSE)</f>
        <v>0.59</v>
      </c>
    </row>
    <row r="2622" spans="1:3" x14ac:dyDescent="0.3">
      <c r="A2622" s="7">
        <v>42299</v>
      </c>
      <c r="B2622" s="8">
        <v>0.26215341829244798</v>
      </c>
      <c r="C2622" s="9">
        <f>VLOOKUP(A2622,TIPS!A:B,2,FALSE)</f>
        <v>0.56999999999999995</v>
      </c>
    </row>
    <row r="2623" spans="1:3" x14ac:dyDescent="0.3">
      <c r="A2623" s="7">
        <v>42300</v>
      </c>
      <c r="B2623" s="8">
        <v>0.25526286921799202</v>
      </c>
      <c r="C2623" s="9">
        <f>VLOOKUP(A2623,TIPS!A:B,2,FALSE)</f>
        <v>0.57999999999999996</v>
      </c>
    </row>
    <row r="2624" spans="1:3" x14ac:dyDescent="0.3">
      <c r="A2624" s="7">
        <v>42303</v>
      </c>
      <c r="B2624" s="8">
        <v>0.253702643139537</v>
      </c>
      <c r="C2624" s="9">
        <f>VLOOKUP(A2624,TIPS!A:B,2,FALSE)</f>
        <v>0.59</v>
      </c>
    </row>
    <row r="2625" spans="1:3" x14ac:dyDescent="0.3">
      <c r="A2625" s="7">
        <v>42304</v>
      </c>
      <c r="B2625" s="8">
        <v>0.25143512447717598</v>
      </c>
      <c r="C2625" s="9">
        <f>VLOOKUP(A2625,TIPS!A:B,2,FALSE)</f>
        <v>0.56999999999999995</v>
      </c>
    </row>
    <row r="2626" spans="1:3" x14ac:dyDescent="0.3">
      <c r="A2626" s="7">
        <v>42305</v>
      </c>
      <c r="B2626" s="8">
        <v>0.25303716808154803</v>
      </c>
      <c r="C2626" s="9">
        <f>VLOOKUP(A2626,TIPS!A:B,2,FALSE)</f>
        <v>0.63</v>
      </c>
    </row>
    <row r="2627" spans="1:3" x14ac:dyDescent="0.3">
      <c r="A2627" s="7">
        <v>42306</v>
      </c>
      <c r="B2627" s="8">
        <v>0.25040133103732098</v>
      </c>
      <c r="C2627" s="9">
        <f>VLOOKUP(A2627,TIPS!A:B,2,FALSE)</f>
        <v>0.67</v>
      </c>
    </row>
    <row r="2628" spans="1:3" x14ac:dyDescent="0.3">
      <c r="A2628" s="7">
        <v>42307</v>
      </c>
      <c r="B2628" s="8">
        <v>0.25173127067929701</v>
      </c>
      <c r="C2628" s="9">
        <f>VLOOKUP(A2628,TIPS!A:B,2,FALSE)</f>
        <v>0.63</v>
      </c>
    </row>
    <row r="2629" spans="1:3" x14ac:dyDescent="0.3">
      <c r="A2629" s="7">
        <v>42310</v>
      </c>
      <c r="B2629" s="8">
        <v>0.254910352668267</v>
      </c>
      <c r="C2629" s="9">
        <f>VLOOKUP(A2629,TIPS!A:B,2,FALSE)</f>
        <v>0.65</v>
      </c>
    </row>
    <row r="2630" spans="1:3" x14ac:dyDescent="0.3">
      <c r="A2630" s="7">
        <v>42311</v>
      </c>
      <c r="B2630" s="8">
        <v>0.254543664766822</v>
      </c>
      <c r="C2630" s="9">
        <f>VLOOKUP(A2630,TIPS!A:B,2,FALSE)</f>
        <v>0.65</v>
      </c>
    </row>
    <row r="2631" spans="1:3" x14ac:dyDescent="0.3">
      <c r="A2631" s="7">
        <v>42312</v>
      </c>
      <c r="B2631" s="8">
        <v>0.25226593942660802</v>
      </c>
      <c r="C2631" s="9">
        <f>VLOOKUP(A2631,TIPS!A:B,2,FALSE)</f>
        <v>0.68</v>
      </c>
    </row>
    <row r="2632" spans="1:3" x14ac:dyDescent="0.3">
      <c r="A2632" s="7">
        <v>42313</v>
      </c>
      <c r="B2632" s="8">
        <v>0.25988017692099402</v>
      </c>
      <c r="C2632" s="9">
        <f>VLOOKUP(A2632,TIPS!A:B,2,FALSE)</f>
        <v>0.71</v>
      </c>
    </row>
    <row r="2633" spans="1:3" x14ac:dyDescent="0.3">
      <c r="A2633" s="7">
        <v>42314</v>
      </c>
      <c r="B2633" s="8">
        <v>0.25894814797321802</v>
      </c>
      <c r="C2633" s="9">
        <f>VLOOKUP(A2633,TIPS!A:B,2,FALSE)</f>
        <v>0.75</v>
      </c>
    </row>
    <row r="2634" spans="1:3" x14ac:dyDescent="0.3">
      <c r="A2634" s="7">
        <v>42317</v>
      </c>
      <c r="B2634" s="8">
        <v>0.258157630075877</v>
      </c>
      <c r="C2634" s="9">
        <f>VLOOKUP(A2634,TIPS!A:B,2,FALSE)</f>
        <v>0.76</v>
      </c>
    </row>
    <row r="2635" spans="1:3" x14ac:dyDescent="0.3">
      <c r="A2635" s="7">
        <v>42318</v>
      </c>
      <c r="B2635" s="8">
        <v>0.254527526323648</v>
      </c>
      <c r="C2635" s="9">
        <f>VLOOKUP(A2635,TIPS!A:B,2,FALSE)</f>
        <v>0.77</v>
      </c>
    </row>
    <row r="2636" spans="1:3" x14ac:dyDescent="0.3">
      <c r="A2636" s="7">
        <v>42319</v>
      </c>
      <c r="B2636" s="8">
        <v>0.248089408470102</v>
      </c>
      <c r="C2636" s="9" t="e">
        <f>VLOOKUP(A2636,TIPS!A:B,2,FALSE)</f>
        <v>#N/A</v>
      </c>
    </row>
    <row r="2637" spans="1:3" x14ac:dyDescent="0.3">
      <c r="A2637" s="7">
        <v>42320</v>
      </c>
      <c r="B2637" s="8">
        <v>0.24434228817263701</v>
      </c>
      <c r="C2637" s="9">
        <f>VLOOKUP(A2637,TIPS!A:B,2,FALSE)</f>
        <v>0.78</v>
      </c>
    </row>
    <row r="2638" spans="1:3" x14ac:dyDescent="0.3">
      <c r="A2638" s="7">
        <v>42321</v>
      </c>
      <c r="B2638" s="8">
        <v>0.246384530788165</v>
      </c>
      <c r="C2638" s="9">
        <f>VLOOKUP(A2638,TIPS!A:B,2,FALSE)</f>
        <v>0.76</v>
      </c>
    </row>
    <row r="2639" spans="1:3" x14ac:dyDescent="0.3">
      <c r="A2639" s="7">
        <v>42324</v>
      </c>
      <c r="B2639" s="8">
        <v>0.240053623141322</v>
      </c>
      <c r="C2639" s="9">
        <f>VLOOKUP(A2639,TIPS!A:B,2,FALSE)</f>
        <v>0.76</v>
      </c>
    </row>
    <row r="2640" spans="1:3" x14ac:dyDescent="0.3">
      <c r="A2640" s="7">
        <v>42325</v>
      </c>
      <c r="B2640" s="8">
        <v>0.24267090668153901</v>
      </c>
      <c r="C2640" s="9">
        <f>VLOOKUP(A2640,TIPS!A:B,2,FALSE)</f>
        <v>0.72</v>
      </c>
    </row>
    <row r="2641" spans="1:3" x14ac:dyDescent="0.3">
      <c r="A2641" s="7">
        <v>42326</v>
      </c>
      <c r="B2641" s="8">
        <v>0.24569741427327799</v>
      </c>
      <c r="C2641" s="9">
        <f>VLOOKUP(A2641,TIPS!A:B,2,FALSE)</f>
        <v>0.71</v>
      </c>
    </row>
    <row r="2642" spans="1:3" x14ac:dyDescent="0.3">
      <c r="A2642" s="7">
        <v>42327</v>
      </c>
      <c r="B2642" s="8">
        <v>0.241172798194492</v>
      </c>
      <c r="C2642" s="9">
        <f>VLOOKUP(A2642,TIPS!A:B,2,FALSE)</f>
        <v>0.68</v>
      </c>
    </row>
    <row r="2643" spans="1:3" x14ac:dyDescent="0.3">
      <c r="A2643" s="7">
        <v>42328</v>
      </c>
      <c r="B2643" s="8">
        <v>0.236271425259826</v>
      </c>
      <c r="C2643" s="9">
        <f>VLOOKUP(A2643,TIPS!A:B,2,FALSE)</f>
        <v>0.66</v>
      </c>
    </row>
    <row r="2644" spans="1:3" x14ac:dyDescent="0.3">
      <c r="A2644" s="7">
        <v>42331</v>
      </c>
      <c r="B2644" s="8">
        <v>0.23757216227629199</v>
      </c>
      <c r="C2644" s="9">
        <f>VLOOKUP(A2644,TIPS!A:B,2,FALSE)</f>
        <v>0.64</v>
      </c>
    </row>
    <row r="2645" spans="1:3" x14ac:dyDescent="0.3">
      <c r="A2645" s="7">
        <v>42332</v>
      </c>
      <c r="B2645" s="8">
        <v>0.23403423058995801</v>
      </c>
      <c r="C2645" s="9">
        <f>VLOOKUP(A2645,TIPS!A:B,2,FALSE)</f>
        <v>0.62</v>
      </c>
    </row>
    <row r="2646" spans="1:3" x14ac:dyDescent="0.3">
      <c r="A2646" s="7">
        <v>42333</v>
      </c>
      <c r="B2646" s="8">
        <v>0.22994506431719</v>
      </c>
      <c r="C2646" s="9">
        <f>VLOOKUP(A2646,TIPS!A:B,2,FALSE)</f>
        <v>0.62</v>
      </c>
    </row>
    <row r="2647" spans="1:3" x14ac:dyDescent="0.3">
      <c r="A2647" s="7">
        <v>42334</v>
      </c>
      <c r="B2647" s="8">
        <v>0.230769345203263</v>
      </c>
      <c r="C2647" s="9" t="e">
        <f>VLOOKUP(A2647,TIPS!A:B,2,FALSE)</f>
        <v>#N/A</v>
      </c>
    </row>
    <row r="2648" spans="1:3" x14ac:dyDescent="0.3">
      <c r="A2648" s="7">
        <v>42335</v>
      </c>
      <c r="B2648" s="8">
        <v>0.23500690164907201</v>
      </c>
      <c r="C2648" s="9">
        <f>VLOOKUP(A2648,TIPS!A:B,2,FALSE)</f>
        <v>0.62</v>
      </c>
    </row>
    <row r="2649" spans="1:3" x14ac:dyDescent="0.3">
      <c r="A2649" s="7">
        <v>42338</v>
      </c>
      <c r="B2649" s="8">
        <v>0.233601282839624</v>
      </c>
      <c r="C2649" s="9">
        <f>VLOOKUP(A2649,TIPS!A:B,2,FALSE)</f>
        <v>0.62</v>
      </c>
    </row>
    <row r="2650" spans="1:3" x14ac:dyDescent="0.3">
      <c r="A2650" s="7">
        <v>42339</v>
      </c>
      <c r="B2650" s="8">
        <v>0.235538371199941</v>
      </c>
      <c r="C2650" s="9">
        <f>VLOOKUP(A2650,TIPS!A:B,2,FALSE)</f>
        <v>0.57999999999999996</v>
      </c>
    </row>
    <row r="2651" spans="1:3" x14ac:dyDescent="0.3">
      <c r="A2651" s="7">
        <v>42340</v>
      </c>
      <c r="B2651" s="8">
        <v>0.25029492810404602</v>
      </c>
      <c r="C2651" s="9">
        <f>VLOOKUP(A2651,TIPS!A:B,2,FALSE)</f>
        <v>0.62</v>
      </c>
    </row>
    <row r="2652" spans="1:3" x14ac:dyDescent="0.3">
      <c r="A2652" s="7">
        <v>42341</v>
      </c>
      <c r="B2652" s="8">
        <v>0.24363806701892499</v>
      </c>
      <c r="C2652" s="9">
        <f>VLOOKUP(A2652,TIPS!A:B,2,FALSE)</f>
        <v>0.72</v>
      </c>
    </row>
    <row r="2653" spans="1:3" x14ac:dyDescent="0.3">
      <c r="A2653" s="7">
        <v>42342</v>
      </c>
      <c r="B2653" s="8">
        <v>0.23781627132988001</v>
      </c>
      <c r="C2653" s="9">
        <f>VLOOKUP(A2653,TIPS!A:B,2,FALSE)</f>
        <v>0.68</v>
      </c>
    </row>
    <row r="2654" spans="1:3" x14ac:dyDescent="0.3">
      <c r="A2654" s="7">
        <v>42345</v>
      </c>
      <c r="B2654" s="8">
        <v>0.23398896569747499</v>
      </c>
      <c r="C2654" s="9">
        <f>VLOOKUP(A2654,TIPS!A:B,2,FALSE)</f>
        <v>0.67</v>
      </c>
    </row>
    <row r="2655" spans="1:3" x14ac:dyDescent="0.3">
      <c r="A2655" s="7">
        <v>42346</v>
      </c>
      <c r="B2655" s="8">
        <v>0.23507709129337301</v>
      </c>
      <c r="C2655" s="9">
        <f>VLOOKUP(A2655,TIPS!A:B,2,FALSE)</f>
        <v>0.68</v>
      </c>
    </row>
    <row r="2656" spans="1:3" x14ac:dyDescent="0.3">
      <c r="A2656" s="7">
        <v>42347</v>
      </c>
      <c r="B2656" s="8">
        <v>0.23616622556994801</v>
      </c>
      <c r="C2656" s="9">
        <f>VLOOKUP(A2656,TIPS!A:B,2,FALSE)</f>
        <v>0.69</v>
      </c>
    </row>
    <row r="2657" spans="1:3" x14ac:dyDescent="0.3">
      <c r="A2657" s="7">
        <v>42348</v>
      </c>
      <c r="B2657" s="8">
        <v>0.23488820246220901</v>
      </c>
      <c r="C2657" s="9">
        <f>VLOOKUP(A2657,TIPS!A:B,2,FALSE)</f>
        <v>0.73</v>
      </c>
    </row>
    <row r="2658" spans="1:3" x14ac:dyDescent="0.3">
      <c r="A2658" s="7">
        <v>42349</v>
      </c>
      <c r="B2658" s="8">
        <v>0.235514192205902</v>
      </c>
      <c r="C2658" s="9">
        <f>VLOOKUP(A2658,TIPS!A:B,2,FALSE)</f>
        <v>0.67</v>
      </c>
    </row>
    <row r="2659" spans="1:3" x14ac:dyDescent="0.3">
      <c r="A2659" s="7">
        <v>42352</v>
      </c>
      <c r="B2659" s="8">
        <v>0.23865400894324201</v>
      </c>
      <c r="C2659" s="9">
        <f>VLOOKUP(A2659,TIPS!A:B,2,FALSE)</f>
        <v>0.78</v>
      </c>
    </row>
    <row r="2660" spans="1:3" x14ac:dyDescent="0.3">
      <c r="A2660" s="7">
        <v>42353</v>
      </c>
      <c r="B2660" s="8">
        <v>0.231924788955927</v>
      </c>
      <c r="C2660" s="9">
        <f>VLOOKUP(A2660,TIPS!A:B,2,FALSE)</f>
        <v>0.8</v>
      </c>
    </row>
    <row r="2661" spans="1:3" x14ac:dyDescent="0.3">
      <c r="A2661" s="7">
        <v>42354</v>
      </c>
      <c r="B2661" s="8">
        <v>0.22908064561635699</v>
      </c>
      <c r="C2661" s="9">
        <f>VLOOKUP(A2661,TIPS!A:B,2,FALSE)</f>
        <v>0.84</v>
      </c>
    </row>
    <row r="2662" spans="1:3" x14ac:dyDescent="0.3">
      <c r="A2662" s="7">
        <v>42355</v>
      </c>
      <c r="B2662" s="8">
        <v>0.22549903781494601</v>
      </c>
      <c r="C2662" s="9">
        <f>VLOOKUP(A2662,TIPS!A:B,2,FALSE)</f>
        <v>0.77</v>
      </c>
    </row>
    <row r="2663" spans="1:3" x14ac:dyDescent="0.3">
      <c r="A2663" s="7">
        <v>42356</v>
      </c>
      <c r="B2663" s="8">
        <v>0.22792486500032499</v>
      </c>
      <c r="C2663" s="9">
        <f>VLOOKUP(A2663,TIPS!A:B,2,FALSE)</f>
        <v>0.73</v>
      </c>
    </row>
    <row r="2664" spans="1:3" x14ac:dyDescent="0.3">
      <c r="A2664" s="7">
        <v>42359</v>
      </c>
      <c r="B2664" s="8">
        <v>0.23365935767752199</v>
      </c>
      <c r="C2664" s="9">
        <f>VLOOKUP(A2664,TIPS!A:B,2,FALSE)</f>
        <v>0.75</v>
      </c>
    </row>
    <row r="2665" spans="1:3" x14ac:dyDescent="0.3">
      <c r="A2665" s="7">
        <v>42360</v>
      </c>
      <c r="B2665" s="8">
        <v>0.230918498329896</v>
      </c>
      <c r="C2665" s="9">
        <f>VLOOKUP(A2665,TIPS!A:B,2,FALSE)</f>
        <v>0.78</v>
      </c>
    </row>
    <row r="2666" spans="1:3" x14ac:dyDescent="0.3">
      <c r="A2666" s="7">
        <v>42361</v>
      </c>
      <c r="B2666" s="8">
        <v>0.235290606424917</v>
      </c>
      <c r="C2666" s="9">
        <f>VLOOKUP(A2666,TIPS!A:B,2,FALSE)</f>
        <v>0.76</v>
      </c>
    </row>
    <row r="2667" spans="1:3" x14ac:dyDescent="0.3">
      <c r="A2667" s="7">
        <v>42362</v>
      </c>
      <c r="B2667" s="8">
        <v>0.23339696679536301</v>
      </c>
      <c r="C2667" s="9">
        <f>VLOOKUP(A2667,TIPS!A:B,2,FALSE)</f>
        <v>0.73</v>
      </c>
    </row>
    <row r="2668" spans="1:3" x14ac:dyDescent="0.3">
      <c r="A2668" s="7">
        <v>42363</v>
      </c>
      <c r="B2668" s="8">
        <v>0.232342546013136</v>
      </c>
      <c r="C2668" s="9" t="e">
        <f>VLOOKUP(A2668,TIPS!A:B,2,FALSE)</f>
        <v>#N/A</v>
      </c>
    </row>
    <row r="2669" spans="1:3" x14ac:dyDescent="0.3">
      <c r="A2669" s="7">
        <v>42366</v>
      </c>
      <c r="B2669" s="8">
        <v>0.229322428676699</v>
      </c>
      <c r="C2669" s="9">
        <f>VLOOKUP(A2669,TIPS!A:B,2,FALSE)</f>
        <v>0.74</v>
      </c>
    </row>
    <row r="2670" spans="1:3" x14ac:dyDescent="0.3">
      <c r="A2670" s="7">
        <v>42367</v>
      </c>
      <c r="B2670" s="8">
        <v>0.22835987111905601</v>
      </c>
      <c r="C2670" s="9">
        <f>VLOOKUP(A2670,TIPS!A:B,2,FALSE)</f>
        <v>0.79</v>
      </c>
    </row>
    <row r="2671" spans="1:3" x14ac:dyDescent="0.3">
      <c r="A2671" s="7">
        <v>42368</v>
      </c>
      <c r="B2671" s="8">
        <v>0.225117019953539</v>
      </c>
      <c r="C2671" s="9">
        <f>VLOOKUP(A2671,TIPS!A:B,2,FALSE)</f>
        <v>0.77</v>
      </c>
    </row>
    <row r="2672" spans="1:3" x14ac:dyDescent="0.3">
      <c r="A2672" s="7">
        <v>42369</v>
      </c>
      <c r="B2672" s="8">
        <v>0.22806806823404599</v>
      </c>
      <c r="C2672" s="9">
        <f>VLOOKUP(A2672,TIPS!A:B,2,FALSE)</f>
        <v>0.73</v>
      </c>
    </row>
    <row r="2673" spans="1:3" x14ac:dyDescent="0.3">
      <c r="A2673" s="7">
        <v>42373</v>
      </c>
      <c r="B2673" s="8">
        <v>0.23419280426632799</v>
      </c>
      <c r="C2673" s="9">
        <f>VLOOKUP(A2673,TIPS!A:B,2,FALSE)</f>
        <v>0.69</v>
      </c>
    </row>
    <row r="2674" spans="1:3" x14ac:dyDescent="0.3">
      <c r="A2674" s="7">
        <v>42374</v>
      </c>
      <c r="B2674" s="8">
        <v>0.242076054984359</v>
      </c>
      <c r="C2674" s="9">
        <f>VLOOKUP(A2674,TIPS!A:B,2,FALSE)</f>
        <v>0.69</v>
      </c>
    </row>
    <row r="2675" spans="1:3" x14ac:dyDescent="0.3">
      <c r="A2675" s="7">
        <v>42375</v>
      </c>
      <c r="B2675" s="8">
        <v>0.23869715043588099</v>
      </c>
      <c r="C2675" s="9">
        <f>VLOOKUP(A2675,TIPS!A:B,2,FALSE)</f>
        <v>0.65</v>
      </c>
    </row>
    <row r="2676" spans="1:3" x14ac:dyDescent="0.3">
      <c r="A2676" s="7">
        <v>42376</v>
      </c>
      <c r="B2676" s="8">
        <v>0.24621363037737401</v>
      </c>
      <c r="C2676" s="9">
        <f>VLOOKUP(A2676,TIPS!A:B,2,FALSE)</f>
        <v>0.66</v>
      </c>
    </row>
    <row r="2677" spans="1:3" x14ac:dyDescent="0.3">
      <c r="A2677" s="7">
        <v>42377</v>
      </c>
      <c r="B2677" s="8">
        <v>0.25006182226044299</v>
      </c>
      <c r="C2677" s="9">
        <f>VLOOKUP(A2677,TIPS!A:B,2,FALSE)</f>
        <v>0.65</v>
      </c>
    </row>
    <row r="2678" spans="1:3" x14ac:dyDescent="0.3">
      <c r="A2678" s="7">
        <v>42380</v>
      </c>
      <c r="B2678" s="8">
        <v>0.258403738542827</v>
      </c>
      <c r="C2678" s="9">
        <f>VLOOKUP(A2678,TIPS!A:B,2,FALSE)</f>
        <v>0.72</v>
      </c>
    </row>
    <row r="2679" spans="1:3" x14ac:dyDescent="0.3">
      <c r="A2679" s="7">
        <v>42381</v>
      </c>
      <c r="B2679" s="8">
        <v>0.26030512509355502</v>
      </c>
      <c r="C2679" s="9">
        <f>VLOOKUP(A2679,TIPS!A:B,2,FALSE)</f>
        <v>0.69</v>
      </c>
    </row>
    <row r="2680" spans="1:3" x14ac:dyDescent="0.3">
      <c r="A2680" s="7">
        <v>42382</v>
      </c>
      <c r="B2680" s="8">
        <v>0.26869239123342398</v>
      </c>
      <c r="C2680" s="9">
        <f>VLOOKUP(A2680,TIPS!A:B,2,FALSE)</f>
        <v>0.65</v>
      </c>
    </row>
    <row r="2681" spans="1:3" x14ac:dyDescent="0.3">
      <c r="A2681" s="7">
        <v>42383</v>
      </c>
      <c r="B2681" s="8">
        <v>0.26135626188105199</v>
      </c>
      <c r="C2681" s="9">
        <f>VLOOKUP(A2681,TIPS!A:B,2,FALSE)</f>
        <v>0.67</v>
      </c>
    </row>
    <row r="2682" spans="1:3" x14ac:dyDescent="0.3">
      <c r="A2682" s="7">
        <v>42384</v>
      </c>
      <c r="B2682" s="8">
        <v>0.263203379145101</v>
      </c>
      <c r="C2682" s="9">
        <f>VLOOKUP(A2682,TIPS!A:B,2,FALSE)</f>
        <v>0.67</v>
      </c>
    </row>
    <row r="2683" spans="1:3" x14ac:dyDescent="0.3">
      <c r="A2683" s="7">
        <v>42387</v>
      </c>
      <c r="B2683" s="8">
        <v>0.25670581938506098</v>
      </c>
      <c r="C2683" s="9" t="e">
        <f>VLOOKUP(A2683,TIPS!A:B,2,FALSE)</f>
        <v>#N/A</v>
      </c>
    </row>
    <row r="2684" spans="1:3" x14ac:dyDescent="0.3">
      <c r="A2684" s="7">
        <v>42388</v>
      </c>
      <c r="B2684" s="8">
        <v>0.25375262110989499</v>
      </c>
      <c r="C2684" s="9">
        <f>VLOOKUP(A2684,TIPS!A:B,2,FALSE)</f>
        <v>0.68</v>
      </c>
    </row>
    <row r="2685" spans="1:3" x14ac:dyDescent="0.3">
      <c r="A2685" s="7">
        <v>42389</v>
      </c>
      <c r="B2685" s="8">
        <v>0.25100642715778199</v>
      </c>
      <c r="C2685" s="9">
        <f>VLOOKUP(A2685,TIPS!A:B,2,FALSE)</f>
        <v>0.69</v>
      </c>
    </row>
    <row r="2686" spans="1:3" x14ac:dyDescent="0.3">
      <c r="A2686" s="7">
        <v>42390</v>
      </c>
      <c r="B2686" s="8">
        <v>0.25690229885281701</v>
      </c>
      <c r="C2686" s="9">
        <f>VLOOKUP(A2686,TIPS!A:B,2,FALSE)</f>
        <v>0.74</v>
      </c>
    </row>
    <row r="2687" spans="1:3" x14ac:dyDescent="0.3">
      <c r="A2687" s="7">
        <v>42391</v>
      </c>
      <c r="B2687" s="8">
        <v>0.25537394306126399</v>
      </c>
      <c r="C2687" s="9">
        <f>VLOOKUP(A2687,TIPS!A:B,2,FALSE)</f>
        <v>0.72</v>
      </c>
    </row>
    <row r="2688" spans="1:3" x14ac:dyDescent="0.3">
      <c r="A2688" s="7">
        <v>42394</v>
      </c>
      <c r="B2688" s="8">
        <v>0.25248368263680299</v>
      </c>
      <c r="C2688" s="9">
        <f>VLOOKUP(A2688,TIPS!A:B,2,FALSE)</f>
        <v>0.69</v>
      </c>
    </row>
    <row r="2689" spans="1:3" x14ac:dyDescent="0.3">
      <c r="A2689" s="7">
        <v>42395</v>
      </c>
      <c r="B2689" s="8">
        <v>0.25864451234676999</v>
      </c>
      <c r="C2689" s="9">
        <f>VLOOKUP(A2689,TIPS!A:B,2,FALSE)</f>
        <v>0.65</v>
      </c>
    </row>
    <row r="2690" spans="1:3" x14ac:dyDescent="0.3">
      <c r="A2690" s="7">
        <v>42396</v>
      </c>
      <c r="B2690" s="8">
        <v>0.26162196388150699</v>
      </c>
      <c r="C2690" s="9">
        <f>VLOOKUP(A2690,TIPS!A:B,2,FALSE)</f>
        <v>0.62</v>
      </c>
    </row>
    <row r="2691" spans="1:3" x14ac:dyDescent="0.3">
      <c r="A2691" s="7">
        <v>42397</v>
      </c>
      <c r="B2691" s="8">
        <v>0.26936305579457798</v>
      </c>
      <c r="C2691" s="9">
        <f>VLOOKUP(A2691,TIPS!A:B,2,FALSE)</f>
        <v>0.57999999999999996</v>
      </c>
    </row>
    <row r="2692" spans="1:3" x14ac:dyDescent="0.3">
      <c r="A2692" s="7">
        <v>42398</v>
      </c>
      <c r="B2692" s="8">
        <v>0.26713642838074297</v>
      </c>
      <c r="C2692" s="9">
        <f>VLOOKUP(A2692,TIPS!A:B,2,FALSE)</f>
        <v>0.53</v>
      </c>
    </row>
    <row r="2693" spans="1:3" x14ac:dyDescent="0.3">
      <c r="A2693" s="7">
        <v>42401</v>
      </c>
      <c r="B2693" s="8">
        <v>0.26562122798969701</v>
      </c>
      <c r="C2693" s="9">
        <f>VLOOKUP(A2693,TIPS!A:B,2,FALSE)</f>
        <v>0.56999999999999995</v>
      </c>
    </row>
    <row r="2694" spans="1:3" x14ac:dyDescent="0.3">
      <c r="A2694" s="7">
        <v>42402</v>
      </c>
      <c r="B2694" s="8">
        <v>0.25997876153497801</v>
      </c>
      <c r="C2694" s="9">
        <f>VLOOKUP(A2694,TIPS!A:B,2,FALSE)</f>
        <v>0.51</v>
      </c>
    </row>
    <row r="2695" spans="1:3" x14ac:dyDescent="0.3">
      <c r="A2695" s="7">
        <v>42403</v>
      </c>
      <c r="B2695" s="8">
        <v>0.25586488980190802</v>
      </c>
      <c r="C2695" s="9">
        <f>VLOOKUP(A2695,TIPS!A:B,2,FALSE)</f>
        <v>0.5</v>
      </c>
    </row>
    <row r="2696" spans="1:3" x14ac:dyDescent="0.3">
      <c r="A2696" s="7">
        <v>42404</v>
      </c>
      <c r="B2696" s="8">
        <v>0.25286730508314598</v>
      </c>
      <c r="C2696" s="9">
        <f>VLOOKUP(A2696,TIPS!A:B,2,FALSE)</f>
        <v>0.51</v>
      </c>
    </row>
    <row r="2697" spans="1:3" x14ac:dyDescent="0.3">
      <c r="A2697" s="7">
        <v>42405</v>
      </c>
      <c r="B2697" s="8">
        <v>0.25486900444210298</v>
      </c>
      <c r="C2697" s="9">
        <f>VLOOKUP(A2697,TIPS!A:B,2,FALSE)</f>
        <v>0.53</v>
      </c>
    </row>
    <row r="2698" spans="1:3" x14ac:dyDescent="0.3">
      <c r="A2698" s="7">
        <v>42415</v>
      </c>
      <c r="B2698" s="8">
        <v>0.25215918989124197</v>
      </c>
      <c r="C2698" s="9" t="e">
        <f>VLOOKUP(A2698,TIPS!A:B,2,FALSE)</f>
        <v>#N/A</v>
      </c>
    </row>
    <row r="2699" spans="1:3" x14ac:dyDescent="0.3">
      <c r="A2699" s="7">
        <v>42416</v>
      </c>
      <c r="B2699" s="8">
        <v>0.24795580486507901</v>
      </c>
      <c r="C2699" s="9">
        <f>VLOOKUP(A2699,TIPS!A:B,2,FALSE)</f>
        <v>0.53</v>
      </c>
    </row>
    <row r="2700" spans="1:3" x14ac:dyDescent="0.3">
      <c r="A2700" s="7">
        <v>42417</v>
      </c>
      <c r="B2700" s="8">
        <v>0.24559946594467599</v>
      </c>
      <c r="C2700" s="9">
        <f>VLOOKUP(A2700,TIPS!A:B,2,FALSE)</f>
        <v>0.53</v>
      </c>
    </row>
    <row r="2701" spans="1:3" x14ac:dyDescent="0.3">
      <c r="A2701" s="7">
        <v>42418</v>
      </c>
      <c r="B2701" s="8">
        <v>0.24574833580385499</v>
      </c>
      <c r="C2701" s="9">
        <f>VLOOKUP(A2701,TIPS!A:B,2,FALSE)</f>
        <v>0.51</v>
      </c>
    </row>
    <row r="2702" spans="1:3" x14ac:dyDescent="0.3">
      <c r="A2702" s="7">
        <v>42419</v>
      </c>
      <c r="B2702" s="8">
        <v>0.243238773540217</v>
      </c>
      <c r="C2702" s="9">
        <f>VLOOKUP(A2702,TIPS!A:B,2,FALSE)</f>
        <v>0.5</v>
      </c>
    </row>
    <row r="2703" spans="1:3" x14ac:dyDescent="0.3">
      <c r="A2703" s="7">
        <v>42422</v>
      </c>
      <c r="B2703" s="8">
        <v>0.24427915742193501</v>
      </c>
      <c r="C2703" s="9">
        <f>VLOOKUP(A2703,TIPS!A:B,2,FALSE)</f>
        <v>0.46</v>
      </c>
    </row>
    <row r="2704" spans="1:3" x14ac:dyDescent="0.3">
      <c r="A2704" s="7">
        <v>42423</v>
      </c>
      <c r="B2704" s="8">
        <v>0.24284264903754901</v>
      </c>
      <c r="C2704" s="9">
        <f>VLOOKUP(A2704,TIPS!A:B,2,FALSE)</f>
        <v>0.42</v>
      </c>
    </row>
    <row r="2705" spans="1:3" x14ac:dyDescent="0.3">
      <c r="A2705" s="7">
        <v>42424</v>
      </c>
      <c r="B2705" s="8">
        <v>0.24404906660550699</v>
      </c>
      <c r="C2705" s="9">
        <f>VLOOKUP(A2705,TIPS!A:B,2,FALSE)</f>
        <v>0.39</v>
      </c>
    </row>
    <row r="2706" spans="1:3" x14ac:dyDescent="0.3">
      <c r="A2706" s="7">
        <v>42425</v>
      </c>
      <c r="B2706" s="8">
        <v>0.25090277412099898</v>
      </c>
      <c r="C2706" s="9">
        <f>VLOOKUP(A2706,TIPS!A:B,2,FALSE)</f>
        <v>0.32</v>
      </c>
    </row>
    <row r="2707" spans="1:3" x14ac:dyDescent="0.3">
      <c r="A2707" s="7">
        <v>42426</v>
      </c>
      <c r="B2707" s="8">
        <v>0.25504637344810799</v>
      </c>
      <c r="C2707" s="9">
        <f>VLOOKUP(A2707,TIPS!A:B,2,FALSE)</f>
        <v>0.35</v>
      </c>
    </row>
    <row r="2708" spans="1:3" x14ac:dyDescent="0.3">
      <c r="A2708" s="7">
        <v>42429</v>
      </c>
      <c r="B2708" s="8">
        <v>0.27069859759688703</v>
      </c>
      <c r="C2708" s="9">
        <f>VLOOKUP(A2708,TIPS!A:B,2,FALSE)</f>
        <v>0.32</v>
      </c>
    </row>
    <row r="2709" spans="1:3" x14ac:dyDescent="0.3">
      <c r="A2709" s="7">
        <v>42430</v>
      </c>
      <c r="B2709" s="8">
        <v>0.26864132385436001</v>
      </c>
      <c r="C2709" s="9">
        <f>VLOOKUP(A2709,TIPS!A:B,2,FALSE)</f>
        <v>0.35</v>
      </c>
    </row>
    <row r="2710" spans="1:3" x14ac:dyDescent="0.3">
      <c r="A2710" s="7">
        <v>42431</v>
      </c>
      <c r="B2710" s="8">
        <v>0.26496847852782002</v>
      </c>
      <c r="C2710" s="9">
        <f>VLOOKUP(A2710,TIPS!A:B,2,FALSE)</f>
        <v>0.33</v>
      </c>
    </row>
    <row r="2711" spans="1:3" x14ac:dyDescent="0.3">
      <c r="A2711" s="7">
        <v>42432</v>
      </c>
      <c r="B2711" s="8">
        <v>0.265721510434901</v>
      </c>
      <c r="C2711" s="9">
        <f>VLOOKUP(A2711,TIPS!A:B,2,FALSE)</f>
        <v>0.3</v>
      </c>
    </row>
    <row r="2712" spans="1:3" x14ac:dyDescent="0.3">
      <c r="A2712" s="7">
        <v>42433</v>
      </c>
      <c r="B2712" s="8">
        <v>0.28606634878419501</v>
      </c>
      <c r="C2712" s="9">
        <f>VLOOKUP(A2712,TIPS!A:B,2,FALSE)</f>
        <v>0.37</v>
      </c>
    </row>
    <row r="2713" spans="1:3" x14ac:dyDescent="0.3">
      <c r="A2713" s="7">
        <v>42436</v>
      </c>
      <c r="B2713" s="8">
        <v>0.27730945530343898</v>
      </c>
      <c r="C2713" s="9">
        <f>VLOOKUP(A2713,TIPS!A:B,2,FALSE)</f>
        <v>0.43</v>
      </c>
    </row>
    <row r="2714" spans="1:3" x14ac:dyDescent="0.3">
      <c r="A2714" s="7">
        <v>42437</v>
      </c>
      <c r="B2714" s="8">
        <v>0.275745474676866</v>
      </c>
      <c r="C2714" s="9">
        <f>VLOOKUP(A2714,TIPS!A:B,2,FALSE)</f>
        <v>0.37</v>
      </c>
    </row>
    <row r="2715" spans="1:3" x14ac:dyDescent="0.3">
      <c r="A2715" s="7">
        <v>42438</v>
      </c>
      <c r="B2715" s="8">
        <v>0.28158279079007498</v>
      </c>
      <c r="C2715" s="9">
        <f>VLOOKUP(A2715,TIPS!A:B,2,FALSE)</f>
        <v>0.39</v>
      </c>
    </row>
    <row r="2716" spans="1:3" x14ac:dyDescent="0.3">
      <c r="A2716" s="7">
        <v>42439</v>
      </c>
      <c r="B2716" s="8">
        <v>0.27945446155890802</v>
      </c>
      <c r="C2716" s="9">
        <f>VLOOKUP(A2716,TIPS!A:B,2,FALSE)</f>
        <v>0.45</v>
      </c>
    </row>
    <row r="2717" spans="1:3" x14ac:dyDescent="0.3">
      <c r="A2717" s="7">
        <v>42440</v>
      </c>
      <c r="B2717" s="8">
        <v>0.28174774105739803</v>
      </c>
      <c r="C2717" s="9">
        <f>VLOOKUP(A2717,TIPS!A:B,2,FALSE)</f>
        <v>0.44</v>
      </c>
    </row>
    <row r="2718" spans="1:3" x14ac:dyDescent="0.3">
      <c r="A2718" s="7">
        <v>42443</v>
      </c>
      <c r="B2718" s="8">
        <v>0.27203848750912002</v>
      </c>
      <c r="C2718" s="9">
        <f>VLOOKUP(A2718,TIPS!A:B,2,FALSE)</f>
        <v>0.45</v>
      </c>
    </row>
    <row r="2719" spans="1:3" x14ac:dyDescent="0.3">
      <c r="A2719" s="7">
        <v>42444</v>
      </c>
      <c r="B2719" s="8">
        <v>0.277491644445786</v>
      </c>
      <c r="C2719" s="9">
        <f>VLOOKUP(A2719,TIPS!A:B,2,FALSE)</f>
        <v>0.47</v>
      </c>
    </row>
    <row r="2720" spans="1:3" x14ac:dyDescent="0.3">
      <c r="A2720" s="7">
        <v>42445</v>
      </c>
      <c r="B2720" s="8">
        <v>0.28541733162078903</v>
      </c>
      <c r="C2720" s="9">
        <f>VLOOKUP(A2720,TIPS!A:B,2,FALSE)</f>
        <v>0.36</v>
      </c>
    </row>
    <row r="2721" spans="1:3" x14ac:dyDescent="0.3">
      <c r="A2721" s="7">
        <v>42446</v>
      </c>
      <c r="B2721" s="8">
        <v>0.27397371009275601</v>
      </c>
      <c r="C2721" s="9">
        <f>VLOOKUP(A2721,TIPS!A:B,2,FALSE)</f>
        <v>0.34</v>
      </c>
    </row>
    <row r="2722" spans="1:3" x14ac:dyDescent="0.3">
      <c r="A2722" s="7">
        <v>42447</v>
      </c>
      <c r="B2722" s="8">
        <v>0.26443411824624802</v>
      </c>
      <c r="C2722" s="9">
        <f>VLOOKUP(A2722,TIPS!A:B,2,FALSE)</f>
        <v>0.27</v>
      </c>
    </row>
    <row r="2723" spans="1:3" x14ac:dyDescent="0.3">
      <c r="A2723" s="7">
        <v>42450</v>
      </c>
      <c r="B2723" s="8">
        <v>0.26343878922557601</v>
      </c>
      <c r="C2723" s="9">
        <f>VLOOKUP(A2723,TIPS!A:B,2,FALSE)</f>
        <v>0.28000000000000003</v>
      </c>
    </row>
    <row r="2724" spans="1:3" x14ac:dyDescent="0.3">
      <c r="A2724" s="7">
        <v>42451</v>
      </c>
      <c r="B2724" s="8">
        <v>0.26148487238538698</v>
      </c>
      <c r="C2724" s="9">
        <f>VLOOKUP(A2724,TIPS!A:B,2,FALSE)</f>
        <v>0.31</v>
      </c>
    </row>
    <row r="2725" spans="1:3" x14ac:dyDescent="0.3">
      <c r="A2725" s="7">
        <v>42452</v>
      </c>
      <c r="B2725" s="8">
        <v>0.25869626812949498</v>
      </c>
      <c r="C2725" s="9">
        <f>VLOOKUP(A2725,TIPS!A:B,2,FALSE)</f>
        <v>0.3</v>
      </c>
    </row>
    <row r="2726" spans="1:3" x14ac:dyDescent="0.3">
      <c r="A2726" s="7">
        <v>42453</v>
      </c>
      <c r="B2726" s="8">
        <v>0.25817397533765102</v>
      </c>
      <c r="C2726" s="9">
        <f>VLOOKUP(A2726,TIPS!A:B,2,FALSE)</f>
        <v>0.34</v>
      </c>
    </row>
    <row r="2727" spans="1:3" x14ac:dyDescent="0.3">
      <c r="A2727" s="7">
        <v>42454</v>
      </c>
      <c r="B2727" s="8">
        <v>0.25759816729280599</v>
      </c>
      <c r="C2727" s="9" t="e">
        <f>VLOOKUP(A2727,TIPS!A:B,2,FALSE)</f>
        <v>#N/A</v>
      </c>
    </row>
    <row r="2728" spans="1:3" x14ac:dyDescent="0.3">
      <c r="A2728" s="7">
        <v>42457</v>
      </c>
      <c r="B2728" s="8">
        <v>0.255824999104386</v>
      </c>
      <c r="C2728" s="9">
        <f>VLOOKUP(A2728,TIPS!A:B,2,FALSE)</f>
        <v>0.33</v>
      </c>
    </row>
    <row r="2729" spans="1:3" x14ac:dyDescent="0.3">
      <c r="A2729" s="7">
        <v>42458</v>
      </c>
      <c r="B2729" s="8">
        <v>0.25949779038574</v>
      </c>
      <c r="C2729" s="9">
        <f>VLOOKUP(A2729,TIPS!A:B,2,FALSE)</f>
        <v>0.2</v>
      </c>
    </row>
    <row r="2730" spans="1:3" x14ac:dyDescent="0.3">
      <c r="A2730" s="7">
        <v>42459</v>
      </c>
      <c r="B2730" s="8">
        <v>0.25567133783367901</v>
      </c>
      <c r="C2730" s="9">
        <f>VLOOKUP(A2730,TIPS!A:B,2,FALSE)</f>
        <v>0.18</v>
      </c>
    </row>
    <row r="2731" spans="1:3" x14ac:dyDescent="0.3">
      <c r="A2731" s="7">
        <v>42460</v>
      </c>
      <c r="B2731" s="8">
        <v>0.25529717357840298</v>
      </c>
      <c r="C2731" s="9">
        <f>VLOOKUP(A2731,TIPS!A:B,2,FALSE)</f>
        <v>0.16</v>
      </c>
    </row>
    <row r="2732" spans="1:3" x14ac:dyDescent="0.3">
      <c r="A2732" s="7">
        <v>42461</v>
      </c>
      <c r="B2732" s="8">
        <v>0.25839889651642101</v>
      </c>
      <c r="C2732" s="9">
        <f>VLOOKUP(A2732,TIPS!A:B,2,FALSE)</f>
        <v>0.17</v>
      </c>
    </row>
    <row r="2733" spans="1:3" x14ac:dyDescent="0.3">
      <c r="A2733" s="7">
        <v>42465</v>
      </c>
      <c r="B2733" s="8">
        <v>0.25247180973299899</v>
      </c>
      <c r="C2733" s="9">
        <f>VLOOKUP(A2733,TIPS!A:B,2,FALSE)</f>
        <v>0.14000000000000001</v>
      </c>
    </row>
    <row r="2734" spans="1:3" x14ac:dyDescent="0.3">
      <c r="A2734" s="7">
        <v>42466</v>
      </c>
      <c r="B2734" s="8">
        <v>0.24945113924555101</v>
      </c>
      <c r="C2734" s="9">
        <f>VLOOKUP(A2734,TIPS!A:B,2,FALSE)</f>
        <v>0.17</v>
      </c>
    </row>
    <row r="2735" spans="1:3" x14ac:dyDescent="0.3">
      <c r="A2735" s="7">
        <v>42467</v>
      </c>
      <c r="B2735" s="8">
        <v>0.25023696964069098</v>
      </c>
      <c r="C2735" s="9">
        <f>VLOOKUP(A2735,TIPS!A:B,2,FALSE)</f>
        <v>0.12</v>
      </c>
    </row>
    <row r="2736" spans="1:3" x14ac:dyDescent="0.3">
      <c r="A2736" s="7">
        <v>42468</v>
      </c>
      <c r="B2736" s="8">
        <v>0.25032537344264599</v>
      </c>
      <c r="C2736" s="9">
        <f>VLOOKUP(A2736,TIPS!A:B,2,FALSE)</f>
        <v>0.14000000000000001</v>
      </c>
    </row>
    <row r="2737" spans="1:3" x14ac:dyDescent="0.3">
      <c r="A2737" s="7">
        <v>42471</v>
      </c>
      <c r="B2737" s="8">
        <v>0.24758996322992299</v>
      </c>
      <c r="C2737" s="9">
        <f>VLOOKUP(A2737,TIPS!A:B,2,FALSE)</f>
        <v>0.17</v>
      </c>
    </row>
    <row r="2738" spans="1:3" x14ac:dyDescent="0.3">
      <c r="A2738" s="7">
        <v>42472</v>
      </c>
      <c r="B2738" s="8">
        <v>0.24904774697399801</v>
      </c>
      <c r="C2738" s="9">
        <f>VLOOKUP(A2738,TIPS!A:B,2,FALSE)</f>
        <v>0.22</v>
      </c>
    </row>
    <row r="2739" spans="1:3" x14ac:dyDescent="0.3">
      <c r="A2739" s="7">
        <v>42473</v>
      </c>
      <c r="B2739" s="8">
        <v>0.24872332720485099</v>
      </c>
      <c r="C2739" s="9">
        <f>VLOOKUP(A2739,TIPS!A:B,2,FALSE)</f>
        <v>0.21</v>
      </c>
    </row>
    <row r="2740" spans="1:3" x14ac:dyDescent="0.3">
      <c r="A2740" s="7">
        <v>42474</v>
      </c>
      <c r="B2740" s="8">
        <v>0.24656141645788801</v>
      </c>
      <c r="C2740" s="9">
        <f>VLOOKUP(A2740,TIPS!A:B,2,FALSE)</f>
        <v>0.24</v>
      </c>
    </row>
    <row r="2741" spans="1:3" x14ac:dyDescent="0.3">
      <c r="A2741" s="7">
        <v>42475</v>
      </c>
      <c r="B2741" s="8">
        <v>0.24680956639474899</v>
      </c>
      <c r="C2741" s="9">
        <f>VLOOKUP(A2741,TIPS!A:B,2,FALSE)</f>
        <v>0.2</v>
      </c>
    </row>
    <row r="2742" spans="1:3" x14ac:dyDescent="0.3">
      <c r="A2742" s="7">
        <v>42478</v>
      </c>
      <c r="B2742" s="8">
        <v>0.24762130775975599</v>
      </c>
      <c r="C2742" s="9">
        <f>VLOOKUP(A2742,TIPS!A:B,2,FALSE)</f>
        <v>0.21</v>
      </c>
    </row>
    <row r="2743" spans="1:3" x14ac:dyDescent="0.3">
      <c r="A2743" s="7">
        <v>42479</v>
      </c>
      <c r="B2743" s="8">
        <v>0.24714214547656099</v>
      </c>
      <c r="C2743" s="9">
        <f>VLOOKUP(A2743,TIPS!A:B,2,FALSE)</f>
        <v>0.19</v>
      </c>
    </row>
    <row r="2744" spans="1:3" x14ac:dyDescent="0.3">
      <c r="A2744" s="7">
        <v>42480</v>
      </c>
      <c r="B2744" s="8">
        <v>0.25924371272437402</v>
      </c>
      <c r="C2744" s="9">
        <f>VLOOKUP(A2744,TIPS!A:B,2,FALSE)</f>
        <v>0.23</v>
      </c>
    </row>
    <row r="2745" spans="1:3" x14ac:dyDescent="0.3">
      <c r="A2745" s="7">
        <v>42481</v>
      </c>
      <c r="B2745" s="8">
        <v>0.26196445015399</v>
      </c>
      <c r="C2745" s="9">
        <f>VLOOKUP(A2745,TIPS!A:B,2,FALSE)</f>
        <v>0.24</v>
      </c>
    </row>
    <row r="2746" spans="1:3" x14ac:dyDescent="0.3">
      <c r="A2746" s="7">
        <v>42482</v>
      </c>
      <c r="B2746" s="8">
        <v>0.26051835791067901</v>
      </c>
      <c r="C2746" s="9">
        <f>VLOOKUP(A2746,TIPS!A:B,2,FALSE)</f>
        <v>0.25</v>
      </c>
    </row>
    <row r="2747" spans="1:3" x14ac:dyDescent="0.3">
      <c r="A2747" s="7">
        <v>42485</v>
      </c>
      <c r="B2747" s="8">
        <v>0.26095182424907298</v>
      </c>
      <c r="C2747" s="9">
        <f>VLOOKUP(A2747,TIPS!A:B,2,FALSE)</f>
        <v>0.26</v>
      </c>
    </row>
    <row r="2748" spans="1:3" x14ac:dyDescent="0.3">
      <c r="A2748" s="7">
        <v>42486</v>
      </c>
      <c r="B2748" s="8">
        <v>0.25838217570573402</v>
      </c>
      <c r="C2748" s="9">
        <f>VLOOKUP(A2748,TIPS!A:B,2,FALSE)</f>
        <v>0.27</v>
      </c>
    </row>
    <row r="2749" spans="1:3" x14ac:dyDescent="0.3">
      <c r="A2749" s="7">
        <v>42487</v>
      </c>
      <c r="B2749" s="8">
        <v>0.257751096452353</v>
      </c>
      <c r="C2749" s="9">
        <f>VLOOKUP(A2749,TIPS!A:B,2,FALSE)</f>
        <v>0.19</v>
      </c>
    </row>
    <row r="2750" spans="1:3" x14ac:dyDescent="0.3">
      <c r="A2750" s="7">
        <v>42488</v>
      </c>
      <c r="B2750" s="8">
        <v>0.25796859415752299</v>
      </c>
      <c r="C2750" s="9">
        <f>VLOOKUP(A2750,TIPS!A:B,2,FALSE)</f>
        <v>0.12</v>
      </c>
    </row>
    <row r="2751" spans="1:3" x14ac:dyDescent="0.3">
      <c r="A2751" s="7">
        <v>42489</v>
      </c>
      <c r="B2751" s="8">
        <v>0.25754779916322301</v>
      </c>
      <c r="C2751" s="9">
        <f>VLOOKUP(A2751,TIPS!A:B,2,FALSE)</f>
        <v>0.12</v>
      </c>
    </row>
    <row r="2752" spans="1:3" x14ac:dyDescent="0.3">
      <c r="A2752" s="7">
        <v>42493</v>
      </c>
      <c r="B2752" s="8">
        <v>0.25217642453330702</v>
      </c>
      <c r="C2752" s="9">
        <f>VLOOKUP(A2752,TIPS!A:B,2,FALSE)</f>
        <v>0.17</v>
      </c>
    </row>
    <row r="2753" spans="1:3" x14ac:dyDescent="0.3">
      <c r="A2753" s="7">
        <v>42494</v>
      </c>
      <c r="B2753" s="8">
        <v>0.251360767012764</v>
      </c>
      <c r="C2753" s="9">
        <f>VLOOKUP(A2753,TIPS!A:B,2,FALSE)</f>
        <v>0.16</v>
      </c>
    </row>
    <row r="2754" spans="1:3" x14ac:dyDescent="0.3">
      <c r="A2754" s="7">
        <v>42495</v>
      </c>
      <c r="B2754" s="8">
        <v>0.24950132641026801</v>
      </c>
      <c r="C2754" s="9">
        <f>VLOOKUP(A2754,TIPS!A:B,2,FALSE)</f>
        <v>0.13</v>
      </c>
    </row>
    <row r="2755" spans="1:3" x14ac:dyDescent="0.3">
      <c r="A2755" s="7">
        <v>42496</v>
      </c>
      <c r="B2755" s="8">
        <v>0.25459164729536898</v>
      </c>
      <c r="C2755" s="9">
        <f>VLOOKUP(A2755,TIPS!A:B,2,FALSE)</f>
        <v>0.18</v>
      </c>
    </row>
    <row r="2756" spans="1:3" x14ac:dyDescent="0.3">
      <c r="A2756" s="7">
        <v>42499</v>
      </c>
      <c r="B2756" s="8">
        <v>0.26173632034651301</v>
      </c>
      <c r="C2756" s="9">
        <f>VLOOKUP(A2756,TIPS!A:B,2,FALSE)</f>
        <v>0.18</v>
      </c>
    </row>
    <row r="2757" spans="1:3" x14ac:dyDescent="0.3">
      <c r="A2757" s="7">
        <v>42500</v>
      </c>
      <c r="B2757" s="8">
        <v>0.26237123389398098</v>
      </c>
      <c r="C2757" s="9">
        <f>VLOOKUP(A2757,TIPS!A:B,2,FALSE)</f>
        <v>0.15</v>
      </c>
    </row>
    <row r="2758" spans="1:3" x14ac:dyDescent="0.3">
      <c r="A2758" s="7">
        <v>42501</v>
      </c>
      <c r="B2758" s="8">
        <v>0.26564647144981701</v>
      </c>
      <c r="C2758" s="9">
        <f>VLOOKUP(A2758,TIPS!A:B,2,FALSE)</f>
        <v>0.14000000000000001</v>
      </c>
    </row>
    <row r="2759" spans="1:3" x14ac:dyDescent="0.3">
      <c r="A2759" s="7">
        <v>42502</v>
      </c>
      <c r="B2759" s="8">
        <v>0.26653820361903502</v>
      </c>
      <c r="C2759" s="9">
        <f>VLOOKUP(A2759,TIPS!A:B,2,FALSE)</f>
        <v>0.15</v>
      </c>
    </row>
    <row r="2760" spans="1:3" x14ac:dyDescent="0.3">
      <c r="A2760" s="7">
        <v>42503</v>
      </c>
      <c r="B2760" s="8">
        <v>0.265940744029735</v>
      </c>
      <c r="C2760" s="9">
        <f>VLOOKUP(A2760,TIPS!A:B,2,FALSE)</f>
        <v>0.13</v>
      </c>
    </row>
    <row r="2761" spans="1:3" x14ac:dyDescent="0.3">
      <c r="A2761" s="7">
        <v>42506</v>
      </c>
      <c r="B2761" s="8">
        <v>0.26159748802006699</v>
      </c>
      <c r="C2761" s="9">
        <f>VLOOKUP(A2761,TIPS!A:B,2,FALSE)</f>
        <v>0.15</v>
      </c>
    </row>
    <row r="2762" spans="1:3" x14ac:dyDescent="0.3">
      <c r="A2762" s="7">
        <v>42507</v>
      </c>
      <c r="B2762" s="8">
        <v>0.26068763155495001</v>
      </c>
      <c r="C2762" s="9">
        <f>VLOOKUP(A2762,TIPS!A:B,2,FALSE)</f>
        <v>0.15</v>
      </c>
    </row>
    <row r="2763" spans="1:3" x14ac:dyDescent="0.3">
      <c r="A2763" s="7">
        <v>42508</v>
      </c>
      <c r="B2763" s="8">
        <v>0.26955025124240201</v>
      </c>
      <c r="C2763" s="9">
        <f>VLOOKUP(A2763,TIPS!A:B,2,FALSE)</f>
        <v>0.26</v>
      </c>
    </row>
    <row r="2764" spans="1:3" x14ac:dyDescent="0.3">
      <c r="A2764" s="7">
        <v>42509</v>
      </c>
      <c r="B2764" s="8">
        <v>0.26699110222819</v>
      </c>
      <c r="C2764" s="9">
        <f>VLOOKUP(A2764,TIPS!A:B,2,FALSE)</f>
        <v>0.28999999999999998</v>
      </c>
    </row>
    <row r="2765" spans="1:3" x14ac:dyDescent="0.3">
      <c r="A2765" s="7">
        <v>42510</v>
      </c>
      <c r="B2765" s="8">
        <v>0.26502334650305098</v>
      </c>
      <c r="C2765" s="9">
        <f>VLOOKUP(A2765,TIPS!A:B,2,FALSE)</f>
        <v>0.28999999999999998</v>
      </c>
    </row>
    <row r="2766" spans="1:3" x14ac:dyDescent="0.3">
      <c r="A2766" s="7">
        <v>42513</v>
      </c>
      <c r="B2766" s="8">
        <v>0.26044532872175202</v>
      </c>
      <c r="C2766" s="9">
        <f>VLOOKUP(A2766,TIPS!A:B,2,FALSE)</f>
        <v>0.3</v>
      </c>
    </row>
    <row r="2767" spans="1:3" x14ac:dyDescent="0.3">
      <c r="A2767" s="7">
        <v>42514</v>
      </c>
      <c r="B2767" s="8">
        <v>0.26114829021164998</v>
      </c>
      <c r="C2767" s="9">
        <f>VLOOKUP(A2767,TIPS!A:B,2,FALSE)</f>
        <v>0.31</v>
      </c>
    </row>
    <row r="2768" spans="1:3" x14ac:dyDescent="0.3">
      <c r="A2768" s="7">
        <v>42515</v>
      </c>
      <c r="B2768" s="8">
        <v>0.26260811539315099</v>
      </c>
      <c r="C2768" s="9">
        <f>VLOOKUP(A2768,TIPS!A:B,2,FALSE)</f>
        <v>0.28999999999999998</v>
      </c>
    </row>
    <row r="2769" spans="1:3" x14ac:dyDescent="0.3">
      <c r="A2769" s="7">
        <v>42516</v>
      </c>
      <c r="B2769" s="8">
        <v>0.26182547236840897</v>
      </c>
      <c r="C2769" s="9">
        <f>VLOOKUP(A2769,TIPS!A:B,2,FALSE)</f>
        <v>0.25</v>
      </c>
    </row>
    <row r="2770" spans="1:3" x14ac:dyDescent="0.3">
      <c r="A2770" s="7">
        <v>42517</v>
      </c>
      <c r="B2770" s="8">
        <v>0.26222105910910598</v>
      </c>
      <c r="C2770" s="9">
        <f>VLOOKUP(A2770,TIPS!A:B,2,FALSE)</f>
        <v>0.27</v>
      </c>
    </row>
    <row r="2771" spans="1:3" x14ac:dyDescent="0.3">
      <c r="A2771" s="7">
        <v>42520</v>
      </c>
      <c r="B2771" s="8">
        <v>0.26592117684525901</v>
      </c>
      <c r="C2771" s="9" t="e">
        <f>VLOOKUP(A2771,TIPS!A:B,2,FALSE)</f>
        <v>#N/A</v>
      </c>
    </row>
    <row r="2772" spans="1:3" x14ac:dyDescent="0.3">
      <c r="A2772" s="7">
        <v>42521</v>
      </c>
      <c r="B2772" s="8">
        <v>0.26296319487488201</v>
      </c>
      <c r="C2772" s="9">
        <f>VLOOKUP(A2772,TIPS!A:B,2,FALSE)</f>
        <v>0.3</v>
      </c>
    </row>
    <row r="2773" spans="1:3" x14ac:dyDescent="0.3">
      <c r="A2773" s="7">
        <v>42522</v>
      </c>
      <c r="B2773" s="8">
        <v>0.258625102088544</v>
      </c>
      <c r="C2773" s="9">
        <f>VLOOKUP(A2773,TIPS!A:B,2,FALSE)</f>
        <v>0.31</v>
      </c>
    </row>
    <row r="2774" spans="1:3" x14ac:dyDescent="0.3">
      <c r="A2774" s="7">
        <v>42523</v>
      </c>
      <c r="B2774" s="8">
        <v>0.25541182484068198</v>
      </c>
      <c r="C2774" s="9">
        <f>VLOOKUP(A2774,TIPS!A:B,2,FALSE)</f>
        <v>0.27</v>
      </c>
    </row>
    <row r="2775" spans="1:3" x14ac:dyDescent="0.3">
      <c r="A2775" s="7">
        <v>42524</v>
      </c>
      <c r="B2775" s="8">
        <v>0.25651781975926102</v>
      </c>
      <c r="C2775" s="9">
        <f>VLOOKUP(A2775,TIPS!A:B,2,FALSE)</f>
        <v>0.19</v>
      </c>
    </row>
    <row r="2776" spans="1:3" x14ac:dyDescent="0.3">
      <c r="A2776" s="7">
        <v>42527</v>
      </c>
      <c r="B2776" s="8">
        <v>0.25364558656046698</v>
      </c>
      <c r="C2776" s="9">
        <f>VLOOKUP(A2776,TIPS!A:B,2,FALSE)</f>
        <v>0.19</v>
      </c>
    </row>
    <row r="2777" spans="1:3" x14ac:dyDescent="0.3">
      <c r="A2777" s="7">
        <v>42528</v>
      </c>
      <c r="B2777" s="8">
        <v>0.25360438273990799</v>
      </c>
      <c r="C2777" s="9">
        <f>VLOOKUP(A2777,TIPS!A:B,2,FALSE)</f>
        <v>0.15</v>
      </c>
    </row>
    <row r="2778" spans="1:3" x14ac:dyDescent="0.3">
      <c r="A2778" s="7">
        <v>42529</v>
      </c>
      <c r="B2778" s="8">
        <v>0.25296376263854897</v>
      </c>
      <c r="C2778" s="9">
        <f>VLOOKUP(A2778,TIPS!A:B,2,FALSE)</f>
        <v>0.12</v>
      </c>
    </row>
    <row r="2779" spans="1:3" x14ac:dyDescent="0.3">
      <c r="A2779" s="7">
        <v>42534</v>
      </c>
      <c r="B2779" s="8">
        <v>0.26051085898274001</v>
      </c>
      <c r="C2779" s="9">
        <f>VLOOKUP(A2779,TIPS!A:B,2,FALSE)</f>
        <v>0.15</v>
      </c>
    </row>
    <row r="2780" spans="1:3" x14ac:dyDescent="0.3">
      <c r="A2780" s="7">
        <v>42535</v>
      </c>
      <c r="B2780" s="8">
        <v>0.26062071341127102</v>
      </c>
      <c r="C2780" s="9">
        <f>VLOOKUP(A2780,TIPS!A:B,2,FALSE)</f>
        <v>0.17</v>
      </c>
    </row>
    <row r="2781" spans="1:3" x14ac:dyDescent="0.3">
      <c r="A2781" s="7">
        <v>42536</v>
      </c>
      <c r="B2781" s="8">
        <v>0.25257733330772297</v>
      </c>
      <c r="C2781" s="9">
        <f>VLOOKUP(A2781,TIPS!A:B,2,FALSE)</f>
        <v>0.13</v>
      </c>
    </row>
    <row r="2782" spans="1:3" x14ac:dyDescent="0.3">
      <c r="A2782" s="7">
        <v>42537</v>
      </c>
      <c r="B2782" s="8">
        <v>0.25063484425560201</v>
      </c>
      <c r="C2782" s="9">
        <f>VLOOKUP(A2782,TIPS!A:B,2,FALSE)</f>
        <v>0.15</v>
      </c>
    </row>
    <row r="2783" spans="1:3" x14ac:dyDescent="0.3">
      <c r="A2783" s="7">
        <v>42538</v>
      </c>
      <c r="B2783" s="8">
        <v>0.24983049810104699</v>
      </c>
      <c r="C2783" s="9">
        <f>VLOOKUP(A2783,TIPS!A:B,2,FALSE)</f>
        <v>0.2</v>
      </c>
    </row>
    <row r="2784" spans="1:3" x14ac:dyDescent="0.3">
      <c r="A2784" s="7">
        <v>42541</v>
      </c>
      <c r="B2784" s="8">
        <v>0.24878662117327299</v>
      </c>
      <c r="C2784" s="9">
        <f>VLOOKUP(A2784,TIPS!A:B,2,FALSE)</f>
        <v>0.24</v>
      </c>
    </row>
    <row r="2785" spans="1:3" x14ac:dyDescent="0.3">
      <c r="A2785" s="7">
        <v>42542</v>
      </c>
      <c r="B2785" s="8">
        <v>0.25201990553724002</v>
      </c>
      <c r="C2785" s="9">
        <f>VLOOKUP(A2785,TIPS!A:B,2,FALSE)</f>
        <v>0.28000000000000003</v>
      </c>
    </row>
    <row r="2786" spans="1:3" x14ac:dyDescent="0.3">
      <c r="A2786" s="7">
        <v>42543</v>
      </c>
      <c r="B2786" s="8">
        <v>0.248517976023402</v>
      </c>
      <c r="C2786" s="9">
        <f>VLOOKUP(A2786,TIPS!A:B,2,FALSE)</f>
        <v>0.25</v>
      </c>
    </row>
    <row r="2787" spans="1:3" x14ac:dyDescent="0.3">
      <c r="A2787" s="7">
        <v>42544</v>
      </c>
      <c r="B2787" s="8">
        <v>0.24783273578176401</v>
      </c>
      <c r="C2787" s="9">
        <f>VLOOKUP(A2787,TIPS!A:B,2,FALSE)</f>
        <v>0.24</v>
      </c>
    </row>
    <row r="2788" spans="1:3" x14ac:dyDescent="0.3">
      <c r="A2788" s="7">
        <v>42545</v>
      </c>
      <c r="B2788" s="8">
        <v>0.24633332244608699</v>
      </c>
      <c r="C2788" s="9">
        <f>VLOOKUP(A2788,TIPS!A:B,2,FALSE)</f>
        <v>0.15</v>
      </c>
    </row>
    <row r="2789" spans="1:3" x14ac:dyDescent="0.3">
      <c r="A2789" s="7">
        <v>42548</v>
      </c>
      <c r="B2789" s="8">
        <v>0.24240735281242101</v>
      </c>
      <c r="C2789" s="9">
        <f>VLOOKUP(A2789,TIPS!A:B,2,FALSE)</f>
        <v>0.12</v>
      </c>
    </row>
    <row r="2790" spans="1:3" x14ac:dyDescent="0.3">
      <c r="A2790" s="7">
        <v>42549</v>
      </c>
      <c r="B2790" s="8">
        <v>0.240779572328092</v>
      </c>
      <c r="C2790" s="9">
        <f>VLOOKUP(A2790,TIPS!A:B,2,FALSE)</f>
        <v>0.09</v>
      </c>
    </row>
    <row r="2791" spans="1:3" x14ac:dyDescent="0.3">
      <c r="A2791" s="7">
        <v>42550</v>
      </c>
      <c r="B2791" s="8">
        <v>0.24274119678955</v>
      </c>
      <c r="C2791" s="9">
        <f>VLOOKUP(A2791,TIPS!A:B,2,FALSE)</f>
        <v>0.1</v>
      </c>
    </row>
    <row r="2792" spans="1:3" x14ac:dyDescent="0.3">
      <c r="A2792" s="7">
        <v>42551</v>
      </c>
      <c r="B2792" s="8">
        <v>0.24283364728317</v>
      </c>
      <c r="C2792" s="9">
        <f>VLOOKUP(A2792,TIPS!A:B,2,FALSE)</f>
        <v>0.09</v>
      </c>
    </row>
    <row r="2793" spans="1:3" x14ac:dyDescent="0.3">
      <c r="A2793" s="7">
        <v>42552</v>
      </c>
      <c r="B2793" s="8">
        <v>0.244198341191534</v>
      </c>
      <c r="C2793" s="9">
        <f>VLOOKUP(A2793,TIPS!A:B,2,FALSE)</f>
        <v>0.03</v>
      </c>
    </row>
    <row r="2794" spans="1:3" x14ac:dyDescent="0.3">
      <c r="A2794" s="7">
        <v>42555</v>
      </c>
      <c r="B2794" s="8">
        <v>0.24377675688591499</v>
      </c>
      <c r="C2794" s="9" t="e">
        <f>VLOOKUP(A2794,TIPS!A:B,2,FALSE)</f>
        <v>#N/A</v>
      </c>
    </row>
    <row r="2795" spans="1:3" x14ac:dyDescent="0.3">
      <c r="A2795" s="7">
        <v>42556</v>
      </c>
      <c r="B2795" s="8">
        <v>0.243285917303532</v>
      </c>
      <c r="C2795" s="9">
        <f>VLOOKUP(A2795,TIPS!A:B,2,FALSE)</f>
        <v>-0.03</v>
      </c>
    </row>
    <row r="2796" spans="1:3" x14ac:dyDescent="0.3">
      <c r="A2796" s="7">
        <v>42557</v>
      </c>
      <c r="B2796" s="8">
        <v>0.24221166520169099</v>
      </c>
      <c r="C2796" s="9">
        <f>VLOOKUP(A2796,TIPS!A:B,2,FALSE)</f>
        <v>-0.05</v>
      </c>
    </row>
    <row r="2797" spans="1:3" x14ac:dyDescent="0.3">
      <c r="A2797" s="7">
        <v>42558</v>
      </c>
      <c r="B2797" s="8">
        <v>0.24199437194003701</v>
      </c>
      <c r="C2797" s="9">
        <f>VLOOKUP(A2797,TIPS!A:B,2,FALSE)</f>
        <v>-0.03</v>
      </c>
    </row>
    <row r="2798" spans="1:3" x14ac:dyDescent="0.3">
      <c r="A2798" s="7">
        <v>42559</v>
      </c>
      <c r="B2798" s="8">
        <v>0.24037347169230999</v>
      </c>
      <c r="C2798" s="9">
        <f>VLOOKUP(A2798,TIPS!A:B,2,FALSE)</f>
        <v>-0.06</v>
      </c>
    </row>
    <row r="2799" spans="1:3" x14ac:dyDescent="0.3">
      <c r="A2799" s="7">
        <v>42562</v>
      </c>
      <c r="B2799" s="8">
        <v>0.242897675992296</v>
      </c>
      <c r="C2799" s="9">
        <f>VLOOKUP(A2799,TIPS!A:B,2,FALSE)</f>
        <v>0.01</v>
      </c>
    </row>
    <row r="2800" spans="1:3" x14ac:dyDescent="0.3">
      <c r="A2800" s="7">
        <v>42563</v>
      </c>
      <c r="B2800" s="8">
        <v>0.24603962098227</v>
      </c>
      <c r="C2800" s="9">
        <f>VLOOKUP(A2800,TIPS!A:B,2,FALSE)</f>
        <v>7.0000000000000007E-2</v>
      </c>
    </row>
    <row r="2801" spans="1:3" x14ac:dyDescent="0.3">
      <c r="A2801" s="7">
        <v>42564</v>
      </c>
      <c r="B2801" s="8">
        <v>0.24356979623032299</v>
      </c>
      <c r="C2801" s="9">
        <f>VLOOKUP(A2801,TIPS!A:B,2,FALSE)</f>
        <v>0.03</v>
      </c>
    </row>
    <row r="2802" spans="1:3" x14ac:dyDescent="0.3">
      <c r="A2802" s="7">
        <v>42565</v>
      </c>
      <c r="B2802" s="8">
        <v>0.24276059208894399</v>
      </c>
      <c r="C2802" s="9">
        <f>VLOOKUP(A2802,TIPS!A:B,2,FALSE)</f>
        <v>0.08</v>
      </c>
    </row>
    <row r="2803" spans="1:3" x14ac:dyDescent="0.3">
      <c r="A2803" s="7">
        <v>42566</v>
      </c>
      <c r="B2803" s="8">
        <v>0.24406343052990101</v>
      </c>
      <c r="C2803" s="9">
        <f>VLOOKUP(A2803,TIPS!A:B,2,FALSE)</f>
        <v>0.11</v>
      </c>
    </row>
    <row r="2804" spans="1:3" x14ac:dyDescent="0.3">
      <c r="A2804" s="7">
        <v>42569</v>
      </c>
      <c r="B2804" s="8">
        <v>0.244799549278886</v>
      </c>
      <c r="C2804" s="9">
        <f>VLOOKUP(A2804,TIPS!A:B,2,FALSE)</f>
        <v>0.1</v>
      </c>
    </row>
    <row r="2805" spans="1:3" x14ac:dyDescent="0.3">
      <c r="A2805" s="7">
        <v>42570</v>
      </c>
      <c r="B2805" s="8">
        <v>0.24179589066054399</v>
      </c>
      <c r="C2805" s="9">
        <f>VLOOKUP(A2805,TIPS!A:B,2,FALSE)</f>
        <v>0.12</v>
      </c>
    </row>
    <row r="2806" spans="1:3" x14ac:dyDescent="0.3">
      <c r="A2806" s="7">
        <v>42571</v>
      </c>
      <c r="B2806" s="8">
        <v>0.24084762134911</v>
      </c>
      <c r="C2806" s="9">
        <f>VLOOKUP(A2806,TIPS!A:B,2,FALSE)</f>
        <v>0.13</v>
      </c>
    </row>
    <row r="2807" spans="1:3" x14ac:dyDescent="0.3">
      <c r="A2807" s="7">
        <v>42572</v>
      </c>
      <c r="B2807" s="8">
        <v>0.241772424848269</v>
      </c>
      <c r="C2807" s="9">
        <f>VLOOKUP(A2807,TIPS!A:B,2,FALSE)</f>
        <v>0.05</v>
      </c>
    </row>
    <row r="2808" spans="1:3" x14ac:dyDescent="0.3">
      <c r="A2808" s="7">
        <v>42573</v>
      </c>
      <c r="B2808" s="8">
        <v>0.241518107452694</v>
      </c>
      <c r="C2808" s="9">
        <f>VLOOKUP(A2808,TIPS!A:B,2,FALSE)</f>
        <v>0.06</v>
      </c>
    </row>
    <row r="2809" spans="1:3" x14ac:dyDescent="0.3">
      <c r="A2809" s="7">
        <v>42576</v>
      </c>
      <c r="B2809" s="8">
        <v>0.241957567423253</v>
      </c>
      <c r="C2809" s="9">
        <f>VLOOKUP(A2809,TIPS!A:B,2,FALSE)</f>
        <v>0.08</v>
      </c>
    </row>
    <row r="2810" spans="1:3" x14ac:dyDescent="0.3">
      <c r="A2810" s="7">
        <v>42577</v>
      </c>
      <c r="B2810" s="8">
        <v>0.24154625995940199</v>
      </c>
      <c r="C2810" s="9">
        <f>VLOOKUP(A2810,TIPS!A:B,2,FALSE)</f>
        <v>7.0000000000000007E-2</v>
      </c>
    </row>
    <row r="2811" spans="1:3" x14ac:dyDescent="0.3">
      <c r="A2811" s="7">
        <v>42578</v>
      </c>
      <c r="B2811" s="8">
        <v>0.25270168720844999</v>
      </c>
      <c r="C2811" s="9">
        <f>VLOOKUP(A2811,TIPS!A:B,2,FALSE)</f>
        <v>0.03</v>
      </c>
    </row>
    <row r="2812" spans="1:3" x14ac:dyDescent="0.3">
      <c r="A2812" s="7">
        <v>42579</v>
      </c>
      <c r="B2812" s="8">
        <v>0.25244034210510402</v>
      </c>
      <c r="C2812" s="9">
        <f>VLOOKUP(A2812,TIPS!A:B,2,FALSE)</f>
        <v>0</v>
      </c>
    </row>
    <row r="2813" spans="1:3" x14ac:dyDescent="0.3">
      <c r="A2813" s="7">
        <v>42580</v>
      </c>
      <c r="B2813" s="8">
        <v>0.25352497730232199</v>
      </c>
      <c r="C2813" s="9">
        <f>VLOOKUP(A2813,TIPS!A:B,2,FALSE)</f>
        <v>-0.03</v>
      </c>
    </row>
    <row r="2814" spans="1:3" x14ac:dyDescent="0.3">
      <c r="A2814" s="7">
        <v>42583</v>
      </c>
      <c r="B2814" s="8">
        <v>0.25677406936987601</v>
      </c>
      <c r="C2814" s="9">
        <f>VLOOKUP(A2814,TIPS!A:B,2,FALSE)</f>
        <v>0.05</v>
      </c>
    </row>
    <row r="2815" spans="1:3" x14ac:dyDescent="0.3">
      <c r="A2815" s="7">
        <v>42584</v>
      </c>
      <c r="B2815" s="8">
        <v>0.25438203457821501</v>
      </c>
      <c r="C2815" s="9">
        <f>VLOOKUP(A2815,TIPS!A:B,2,FALSE)</f>
        <v>0.11</v>
      </c>
    </row>
    <row r="2816" spans="1:3" x14ac:dyDescent="0.3">
      <c r="A2816" s="7">
        <v>42585</v>
      </c>
      <c r="B2816" s="8">
        <v>0.25297542563907499</v>
      </c>
      <c r="C2816" s="9">
        <f>VLOOKUP(A2816,TIPS!A:B,2,FALSE)</f>
        <v>0.09</v>
      </c>
    </row>
    <row r="2817" spans="1:3" x14ac:dyDescent="0.3">
      <c r="A2817" s="7">
        <v>42586</v>
      </c>
      <c r="B2817" s="8">
        <v>0.25065382277654902</v>
      </c>
      <c r="C2817" s="9">
        <f>VLOOKUP(A2817,TIPS!A:B,2,FALSE)</f>
        <v>0.04</v>
      </c>
    </row>
    <row r="2818" spans="1:3" x14ac:dyDescent="0.3">
      <c r="A2818" s="7">
        <v>42587</v>
      </c>
      <c r="B2818" s="8">
        <v>0.25262668952502598</v>
      </c>
      <c r="C2818" s="9">
        <f>VLOOKUP(A2818,TIPS!A:B,2,FALSE)</f>
        <v>0.09</v>
      </c>
    </row>
    <row r="2819" spans="1:3" x14ac:dyDescent="0.3">
      <c r="A2819" s="7">
        <v>42590</v>
      </c>
      <c r="B2819" s="8">
        <v>0.25090887802668199</v>
      </c>
      <c r="C2819" s="9">
        <f>VLOOKUP(A2819,TIPS!A:B,2,FALSE)</f>
        <v>0.08</v>
      </c>
    </row>
    <row r="2820" spans="1:3" x14ac:dyDescent="0.3">
      <c r="A2820" s="7">
        <v>42591</v>
      </c>
      <c r="B2820" s="8">
        <v>0.25005723965738103</v>
      </c>
      <c r="C2820" s="9">
        <f>VLOOKUP(A2820,TIPS!A:B,2,FALSE)</f>
        <v>0.06</v>
      </c>
    </row>
    <row r="2821" spans="1:3" x14ac:dyDescent="0.3">
      <c r="A2821" s="7">
        <v>42592</v>
      </c>
      <c r="B2821" s="8">
        <v>0.25024887917164501</v>
      </c>
      <c r="C2821" s="9">
        <f>VLOOKUP(A2821,TIPS!A:B,2,FALSE)</f>
        <v>0.06</v>
      </c>
    </row>
    <row r="2822" spans="1:3" x14ac:dyDescent="0.3">
      <c r="A2822" s="7">
        <v>42593</v>
      </c>
      <c r="B2822" s="8">
        <v>0.25517381845446102</v>
      </c>
      <c r="C2822" s="9">
        <f>VLOOKUP(A2822,TIPS!A:B,2,FALSE)</f>
        <v>0.1</v>
      </c>
    </row>
    <row r="2823" spans="1:3" x14ac:dyDescent="0.3">
      <c r="A2823" s="7">
        <v>42594</v>
      </c>
      <c r="B2823" s="8">
        <v>0.25797732441191001</v>
      </c>
      <c r="C2823" s="9">
        <f>VLOOKUP(A2823,TIPS!A:B,2,FALSE)</f>
        <v>7.0000000000000007E-2</v>
      </c>
    </row>
    <row r="2824" spans="1:3" x14ac:dyDescent="0.3">
      <c r="A2824" s="7">
        <v>42597</v>
      </c>
      <c r="B2824" s="8">
        <v>0.259729738260221</v>
      </c>
      <c r="C2824" s="9">
        <f>VLOOKUP(A2824,TIPS!A:B,2,FALSE)</f>
        <v>0.1</v>
      </c>
    </row>
    <row r="2825" spans="1:3" x14ac:dyDescent="0.3">
      <c r="A2825" s="7">
        <v>42598</v>
      </c>
      <c r="B2825" s="8">
        <v>0.25432940076133398</v>
      </c>
      <c r="C2825" s="9">
        <f>VLOOKUP(A2825,TIPS!A:B,2,FALSE)</f>
        <v>0.13</v>
      </c>
    </row>
    <row r="2826" spans="1:3" x14ac:dyDescent="0.3">
      <c r="A2826" s="7">
        <v>42599</v>
      </c>
      <c r="B2826" s="8">
        <v>0.25289500179398</v>
      </c>
      <c r="C2826" s="9">
        <f>VLOOKUP(A2826,TIPS!A:B,2,FALSE)</f>
        <v>0.09</v>
      </c>
    </row>
    <row r="2827" spans="1:3" x14ac:dyDescent="0.3">
      <c r="A2827" s="7">
        <v>42600</v>
      </c>
      <c r="B2827" s="8">
        <v>0.25198001595069802</v>
      </c>
      <c r="C2827" s="9">
        <f>VLOOKUP(A2827,TIPS!A:B,2,FALSE)</f>
        <v>0.06</v>
      </c>
    </row>
    <row r="2828" spans="1:3" x14ac:dyDescent="0.3">
      <c r="A2828" s="7">
        <v>42601</v>
      </c>
      <c r="B2828" s="8">
        <v>0.252073299093028</v>
      </c>
      <c r="C2828" s="9">
        <f>VLOOKUP(A2828,TIPS!A:B,2,FALSE)</f>
        <v>0.1</v>
      </c>
    </row>
    <row r="2829" spans="1:3" x14ac:dyDescent="0.3">
      <c r="A2829" s="7">
        <v>42604</v>
      </c>
      <c r="B2829" s="8">
        <v>0.253906207039792</v>
      </c>
      <c r="C2829" s="9">
        <f>VLOOKUP(A2829,TIPS!A:B,2,FALSE)</f>
        <v>0.08</v>
      </c>
    </row>
    <row r="2830" spans="1:3" x14ac:dyDescent="0.3">
      <c r="A2830" s="7">
        <v>42605</v>
      </c>
      <c r="B2830" s="8">
        <v>0.254183468940269</v>
      </c>
      <c r="C2830" s="9">
        <f>VLOOKUP(A2830,TIPS!A:B,2,FALSE)</f>
        <v>7.0000000000000007E-2</v>
      </c>
    </row>
    <row r="2831" spans="1:3" x14ac:dyDescent="0.3">
      <c r="A2831" s="7">
        <v>42606</v>
      </c>
      <c r="B2831" s="8">
        <v>0.25221294002120298</v>
      </c>
      <c r="C2831" s="9">
        <f>VLOOKUP(A2831,TIPS!A:B,2,FALSE)</f>
        <v>0.08</v>
      </c>
    </row>
    <row r="2832" spans="1:3" x14ac:dyDescent="0.3">
      <c r="A2832" s="7">
        <v>42607</v>
      </c>
      <c r="B2832" s="8">
        <v>0.25296043601106499</v>
      </c>
      <c r="C2832" s="9">
        <f>VLOOKUP(A2832,TIPS!A:B,2,FALSE)</f>
        <v>0.09</v>
      </c>
    </row>
    <row r="2833" spans="1:3" x14ac:dyDescent="0.3">
      <c r="A2833" s="7">
        <v>42608</v>
      </c>
      <c r="B2833" s="8">
        <v>0.25178019891940301</v>
      </c>
      <c r="C2833" s="9">
        <f>VLOOKUP(A2833,TIPS!A:B,2,FALSE)</f>
        <v>0.15</v>
      </c>
    </row>
    <row r="2834" spans="1:3" x14ac:dyDescent="0.3">
      <c r="A2834" s="7">
        <v>42611</v>
      </c>
      <c r="B2834" s="8">
        <v>0.25056704240607403</v>
      </c>
      <c r="C2834" s="9">
        <f>VLOOKUP(A2834,TIPS!A:B,2,FALSE)</f>
        <v>0.11</v>
      </c>
    </row>
    <row r="2835" spans="1:3" x14ac:dyDescent="0.3">
      <c r="A2835" s="7">
        <v>42612</v>
      </c>
      <c r="B2835" s="8">
        <v>0.25163446674561701</v>
      </c>
      <c r="C2835" s="9">
        <f>VLOOKUP(A2835,TIPS!A:B,2,FALSE)</f>
        <v>0.11</v>
      </c>
    </row>
    <row r="2836" spans="1:3" x14ac:dyDescent="0.3">
      <c r="A2836" s="7">
        <v>42613</v>
      </c>
      <c r="B2836" s="8">
        <v>0.25261548490525398</v>
      </c>
      <c r="C2836" s="9">
        <f>VLOOKUP(A2836,TIPS!A:B,2,FALSE)</f>
        <v>0.11</v>
      </c>
    </row>
    <row r="2837" spans="1:3" x14ac:dyDescent="0.3">
      <c r="A2837" s="7">
        <v>42614</v>
      </c>
      <c r="B2837" s="8">
        <v>0.25315997744275198</v>
      </c>
      <c r="C2837" s="9">
        <f>VLOOKUP(A2837,TIPS!A:B,2,FALSE)</f>
        <v>0.12</v>
      </c>
    </row>
    <row r="2838" spans="1:3" x14ac:dyDescent="0.3">
      <c r="A2838" s="7">
        <v>42615</v>
      </c>
      <c r="B2838" s="8">
        <v>0.25557683669106901</v>
      </c>
      <c r="C2838" s="9">
        <f>VLOOKUP(A2838,TIPS!A:B,2,FALSE)</f>
        <v>0.13</v>
      </c>
    </row>
    <row r="2839" spans="1:3" x14ac:dyDescent="0.3">
      <c r="A2839" s="7">
        <v>42618</v>
      </c>
      <c r="B2839" s="8">
        <v>0.254362947055566</v>
      </c>
      <c r="C2839" s="9" t="e">
        <f>VLOOKUP(A2839,TIPS!A:B,2,FALSE)</f>
        <v>#N/A</v>
      </c>
    </row>
    <row r="2840" spans="1:3" x14ac:dyDescent="0.3">
      <c r="A2840" s="7">
        <v>42619</v>
      </c>
      <c r="B2840" s="8">
        <v>0.25064374479011597</v>
      </c>
      <c r="C2840" s="9">
        <f>VLOOKUP(A2840,TIPS!A:B,2,FALSE)</f>
        <v>0.06</v>
      </c>
    </row>
    <row r="2841" spans="1:3" x14ac:dyDescent="0.3">
      <c r="A2841" s="7">
        <v>42620</v>
      </c>
      <c r="B2841" s="8">
        <v>0.25135946006950999</v>
      </c>
      <c r="C2841" s="9">
        <f>VLOOKUP(A2841,TIPS!A:B,2,FALSE)</f>
        <v>0.03</v>
      </c>
    </row>
    <row r="2842" spans="1:3" x14ac:dyDescent="0.3">
      <c r="A2842" s="7">
        <v>42621</v>
      </c>
      <c r="B2842" s="8">
        <v>0.25022579467138201</v>
      </c>
      <c r="C2842" s="9">
        <f>VLOOKUP(A2842,TIPS!A:B,2,FALSE)</f>
        <v>0.09</v>
      </c>
    </row>
    <row r="2843" spans="1:3" x14ac:dyDescent="0.3">
      <c r="A2843" s="7">
        <v>42622</v>
      </c>
      <c r="B2843" s="8">
        <v>0.251265884597067</v>
      </c>
      <c r="C2843" s="9">
        <f>VLOOKUP(A2843,TIPS!A:B,2,FALSE)</f>
        <v>0.17</v>
      </c>
    </row>
    <row r="2844" spans="1:3" x14ac:dyDescent="0.3">
      <c r="A2844" s="7">
        <v>42625</v>
      </c>
      <c r="B2844" s="8">
        <v>0.25618659415669798</v>
      </c>
      <c r="C2844" s="9">
        <f>VLOOKUP(A2844,TIPS!A:B,2,FALSE)</f>
        <v>0.17</v>
      </c>
    </row>
    <row r="2845" spans="1:3" x14ac:dyDescent="0.3">
      <c r="A2845" s="7">
        <v>42626</v>
      </c>
      <c r="B2845" s="8">
        <v>0.25335270288445499</v>
      </c>
      <c r="C2845" s="9">
        <f>VLOOKUP(A2845,TIPS!A:B,2,FALSE)</f>
        <v>0.24</v>
      </c>
    </row>
    <row r="2846" spans="1:3" x14ac:dyDescent="0.3">
      <c r="A2846" s="7">
        <v>42627</v>
      </c>
      <c r="B2846" s="8">
        <v>0.25255109005827903</v>
      </c>
      <c r="C2846" s="9">
        <f>VLOOKUP(A2846,TIPS!A:B,2,FALSE)</f>
        <v>0.21</v>
      </c>
    </row>
    <row r="2847" spans="1:3" x14ac:dyDescent="0.3">
      <c r="A2847" s="7">
        <v>42632</v>
      </c>
      <c r="B2847" s="8">
        <v>0.25118621484834802</v>
      </c>
      <c r="C2847" s="9">
        <f>VLOOKUP(A2847,TIPS!A:B,2,FALSE)</f>
        <v>0.2</v>
      </c>
    </row>
    <row r="2848" spans="1:3" x14ac:dyDescent="0.3">
      <c r="A2848" s="7">
        <v>42633</v>
      </c>
      <c r="B2848" s="8">
        <v>0.25070427291326097</v>
      </c>
      <c r="C2848" s="9">
        <f>VLOOKUP(A2848,TIPS!A:B,2,FALSE)</f>
        <v>0.2</v>
      </c>
    </row>
    <row r="2849" spans="1:3" x14ac:dyDescent="0.3">
      <c r="A2849" s="7">
        <v>42634</v>
      </c>
      <c r="B2849" s="8">
        <v>0.25047576159934198</v>
      </c>
      <c r="C2849" s="9">
        <f>VLOOKUP(A2849,TIPS!A:B,2,FALSE)</f>
        <v>0.15</v>
      </c>
    </row>
    <row r="2850" spans="1:3" x14ac:dyDescent="0.3">
      <c r="A2850" s="7">
        <v>42635</v>
      </c>
      <c r="B2850" s="8">
        <v>0.25093208230615799</v>
      </c>
      <c r="C2850" s="9">
        <f>VLOOKUP(A2850,TIPS!A:B,2,FALSE)</f>
        <v>0.08</v>
      </c>
    </row>
    <row r="2851" spans="1:3" x14ac:dyDescent="0.3">
      <c r="A2851" s="7">
        <v>42636</v>
      </c>
      <c r="B2851" s="8">
        <v>0.25159086418366799</v>
      </c>
      <c r="C2851" s="9">
        <f>VLOOKUP(A2851,TIPS!A:B,2,FALSE)</f>
        <v>0.05</v>
      </c>
    </row>
    <row r="2852" spans="1:3" x14ac:dyDescent="0.3">
      <c r="A2852" s="7">
        <v>42639</v>
      </c>
      <c r="B2852" s="8">
        <v>0.253653945011105</v>
      </c>
      <c r="C2852" s="9">
        <f>VLOOKUP(A2852,TIPS!A:B,2,FALSE)</f>
        <v>0.05</v>
      </c>
    </row>
    <row r="2853" spans="1:3" x14ac:dyDescent="0.3">
      <c r="A2853" s="7">
        <v>42640</v>
      </c>
      <c r="B2853" s="8">
        <v>0.252954734098773</v>
      </c>
      <c r="C2853" s="9">
        <f>VLOOKUP(A2853,TIPS!A:B,2,FALSE)</f>
        <v>0.04</v>
      </c>
    </row>
    <row r="2854" spans="1:3" x14ac:dyDescent="0.3">
      <c r="A2854" s="7">
        <v>42641</v>
      </c>
      <c r="B2854" s="8">
        <v>0.25217537251926497</v>
      </c>
      <c r="C2854" s="9">
        <f>VLOOKUP(A2854,TIPS!A:B,2,FALSE)</f>
        <v>0.01</v>
      </c>
    </row>
    <row r="2855" spans="1:3" x14ac:dyDescent="0.3">
      <c r="A2855" s="7">
        <v>42642</v>
      </c>
      <c r="B2855" s="8">
        <v>0.25240388062756303</v>
      </c>
      <c r="C2855" s="9">
        <f>VLOOKUP(A2855,TIPS!A:B,2,FALSE)</f>
        <v>0.02</v>
      </c>
    </row>
    <row r="2856" spans="1:3" x14ac:dyDescent="0.3">
      <c r="A2856" s="7">
        <v>42643</v>
      </c>
      <c r="B2856" s="8">
        <v>0.251396792917784</v>
      </c>
      <c r="C2856" s="9">
        <f>VLOOKUP(A2856,TIPS!A:B,2,FALSE)</f>
        <v>0</v>
      </c>
    </row>
    <row r="2857" spans="1:3" x14ac:dyDescent="0.3">
      <c r="A2857" s="7">
        <v>42653</v>
      </c>
      <c r="B2857" s="8">
        <v>0.249114309488219</v>
      </c>
      <c r="C2857" s="9" t="e">
        <f>VLOOKUP(A2857,TIPS!A:B,2,FALSE)</f>
        <v>#N/A</v>
      </c>
    </row>
    <row r="2858" spans="1:3" x14ac:dyDescent="0.3">
      <c r="A2858" s="7">
        <v>42654</v>
      </c>
      <c r="B2858" s="8">
        <v>0.248131383544305</v>
      </c>
      <c r="C2858" s="9">
        <f>VLOOKUP(A2858,TIPS!A:B,2,FALSE)</f>
        <v>0.13</v>
      </c>
    </row>
    <row r="2859" spans="1:3" x14ac:dyDescent="0.3">
      <c r="A2859" s="7">
        <v>42655</v>
      </c>
      <c r="B2859" s="8">
        <v>0.24687471979792</v>
      </c>
      <c r="C2859" s="9">
        <f>VLOOKUP(A2859,TIPS!A:B,2,FALSE)</f>
        <v>0.15</v>
      </c>
    </row>
    <row r="2860" spans="1:3" x14ac:dyDescent="0.3">
      <c r="A2860" s="7">
        <v>42656</v>
      </c>
      <c r="B2860" s="8">
        <v>0.24661111901872301</v>
      </c>
      <c r="C2860" s="9">
        <f>VLOOKUP(A2860,TIPS!A:B,2,FALSE)</f>
        <v>0.12</v>
      </c>
    </row>
    <row r="2861" spans="1:3" x14ac:dyDescent="0.3">
      <c r="A2861" s="7">
        <v>42657</v>
      </c>
      <c r="B2861" s="8">
        <v>0.247912282752413</v>
      </c>
      <c r="C2861" s="9">
        <f>VLOOKUP(A2861,TIPS!A:B,2,FALSE)</f>
        <v>0.13</v>
      </c>
    </row>
    <row r="2862" spans="1:3" x14ac:dyDescent="0.3">
      <c r="A2862" s="7">
        <v>42660</v>
      </c>
      <c r="B2862" s="8">
        <v>0.24828589920868599</v>
      </c>
      <c r="C2862" s="9">
        <f>VLOOKUP(A2862,TIPS!A:B,2,FALSE)</f>
        <v>0.09</v>
      </c>
    </row>
    <row r="2863" spans="1:3" x14ac:dyDescent="0.3">
      <c r="A2863" s="7">
        <v>42661</v>
      </c>
      <c r="B2863" s="8">
        <v>0.24789337274675899</v>
      </c>
      <c r="C2863" s="9">
        <f>VLOOKUP(A2863,TIPS!A:B,2,FALSE)</f>
        <v>0.09</v>
      </c>
    </row>
    <row r="2864" spans="1:3" x14ac:dyDescent="0.3">
      <c r="A2864" s="7">
        <v>42662</v>
      </c>
      <c r="B2864" s="8">
        <v>0.24809960185622701</v>
      </c>
      <c r="C2864" s="9">
        <f>VLOOKUP(A2864,TIPS!A:B,2,FALSE)</f>
        <v>0.08</v>
      </c>
    </row>
    <row r="2865" spans="1:3" x14ac:dyDescent="0.3">
      <c r="A2865" s="7">
        <v>42663</v>
      </c>
      <c r="B2865" s="8">
        <v>0.24717319440884999</v>
      </c>
      <c r="C2865" s="9">
        <f>VLOOKUP(A2865,TIPS!A:B,2,FALSE)</f>
        <v>0.08</v>
      </c>
    </row>
    <row r="2866" spans="1:3" x14ac:dyDescent="0.3">
      <c r="A2866" s="7">
        <v>42664</v>
      </c>
      <c r="B2866" s="8">
        <v>0.25055874078027202</v>
      </c>
      <c r="C2866" s="9">
        <f>VLOOKUP(A2866,TIPS!A:B,2,FALSE)</f>
        <v>7.0000000000000007E-2</v>
      </c>
    </row>
    <row r="2867" spans="1:3" x14ac:dyDescent="0.3">
      <c r="A2867" s="7">
        <v>42667</v>
      </c>
      <c r="B2867" s="8">
        <v>0.25230812256469698</v>
      </c>
      <c r="C2867" s="9">
        <f>VLOOKUP(A2867,TIPS!A:B,2,FALSE)</f>
        <v>0.11</v>
      </c>
    </row>
    <row r="2868" spans="1:3" x14ac:dyDescent="0.3">
      <c r="A2868" s="7">
        <v>42668</v>
      </c>
      <c r="B2868" s="8">
        <v>0.25069713355091799</v>
      </c>
      <c r="C2868" s="9">
        <f>VLOOKUP(A2868,TIPS!A:B,2,FALSE)</f>
        <v>7.0000000000000007E-2</v>
      </c>
    </row>
    <row r="2869" spans="1:3" x14ac:dyDescent="0.3">
      <c r="A2869" s="7">
        <v>42669</v>
      </c>
      <c r="B2869" s="8">
        <v>0.250769546161415</v>
      </c>
      <c r="C2869" s="9">
        <f>VLOOKUP(A2869,TIPS!A:B,2,FALSE)</f>
        <v>0.08</v>
      </c>
    </row>
    <row r="2870" spans="1:3" x14ac:dyDescent="0.3">
      <c r="A2870" s="7">
        <v>42670</v>
      </c>
      <c r="B2870" s="8">
        <v>0.25011169536779398</v>
      </c>
      <c r="C2870" s="9">
        <f>VLOOKUP(A2870,TIPS!A:B,2,FALSE)</f>
        <v>0.13</v>
      </c>
    </row>
    <row r="2871" spans="1:3" x14ac:dyDescent="0.3">
      <c r="A2871" s="7">
        <v>42671</v>
      </c>
      <c r="B2871" s="8">
        <v>0.25282093455370802</v>
      </c>
      <c r="C2871" s="9">
        <f>VLOOKUP(A2871,TIPS!A:B,2,FALSE)</f>
        <v>0.13</v>
      </c>
    </row>
    <row r="2872" spans="1:3" x14ac:dyDescent="0.3">
      <c r="A2872" s="7">
        <v>42674</v>
      </c>
      <c r="B2872" s="8">
        <v>0.25256352104096003</v>
      </c>
      <c r="C2872" s="9">
        <f>VLOOKUP(A2872,TIPS!A:B,2,FALSE)</f>
        <v>0.11</v>
      </c>
    </row>
    <row r="2873" spans="1:3" x14ac:dyDescent="0.3">
      <c r="A2873" s="7">
        <v>42675</v>
      </c>
      <c r="B2873" s="8">
        <v>0.25130803270816998</v>
      </c>
      <c r="C2873" s="9">
        <f>VLOOKUP(A2873,TIPS!A:B,2,FALSE)</f>
        <v>0.11</v>
      </c>
    </row>
    <row r="2874" spans="1:3" x14ac:dyDescent="0.3">
      <c r="A2874" s="7">
        <v>42676</v>
      </c>
      <c r="B2874" s="8">
        <v>0.250900629364185</v>
      </c>
      <c r="C2874" s="9">
        <f>VLOOKUP(A2874,TIPS!A:B,2,FALSE)</f>
        <v>0.11</v>
      </c>
    </row>
    <row r="2875" spans="1:3" x14ac:dyDescent="0.3">
      <c r="A2875" s="7">
        <v>42677</v>
      </c>
      <c r="B2875" s="8">
        <v>0.25248968484177398</v>
      </c>
      <c r="C2875" s="9">
        <f>VLOOKUP(A2875,TIPS!A:B,2,FALSE)</f>
        <v>0.14000000000000001</v>
      </c>
    </row>
    <row r="2876" spans="1:3" x14ac:dyDescent="0.3">
      <c r="A2876" s="7">
        <v>42678</v>
      </c>
      <c r="B2876" s="8">
        <v>0.25300055642996799</v>
      </c>
      <c r="C2876" s="9">
        <f>VLOOKUP(A2876,TIPS!A:B,2,FALSE)</f>
        <v>0.11</v>
      </c>
    </row>
    <row r="2877" spans="1:3" x14ac:dyDescent="0.3">
      <c r="A2877" s="7">
        <v>42681</v>
      </c>
      <c r="B2877" s="8">
        <v>0.25368364513168301</v>
      </c>
      <c r="C2877" s="9">
        <f>VLOOKUP(A2877,TIPS!A:B,2,FALSE)</f>
        <v>0.12</v>
      </c>
    </row>
    <row r="2878" spans="1:3" x14ac:dyDescent="0.3">
      <c r="A2878" s="7">
        <v>42682</v>
      </c>
      <c r="B2878" s="8">
        <v>0.252739055705889</v>
      </c>
      <c r="C2878" s="9">
        <f>VLOOKUP(A2878,TIPS!A:B,2,FALSE)</f>
        <v>0.15</v>
      </c>
    </row>
    <row r="2879" spans="1:3" x14ac:dyDescent="0.3">
      <c r="A2879" s="7">
        <v>42683</v>
      </c>
      <c r="B2879" s="8">
        <v>0.25245609015651099</v>
      </c>
      <c r="C2879" s="9">
        <f>VLOOKUP(A2879,TIPS!A:B,2,FALSE)</f>
        <v>0.25</v>
      </c>
    </row>
    <row r="2880" spans="1:3" x14ac:dyDescent="0.3">
      <c r="A2880" s="7">
        <v>42684</v>
      </c>
      <c r="B2880" s="8">
        <v>0.25203526718346803</v>
      </c>
      <c r="C2880" s="9">
        <f>VLOOKUP(A2880,TIPS!A:B,2,FALSE)</f>
        <v>0.27</v>
      </c>
    </row>
    <row r="2881" spans="1:3" x14ac:dyDescent="0.3">
      <c r="A2881" s="7">
        <v>42685</v>
      </c>
      <c r="B2881" s="8">
        <v>0.253075313457996</v>
      </c>
      <c r="C2881" s="9" t="e">
        <f>VLOOKUP(A2881,TIPS!A:B,2,FALSE)</f>
        <v>#N/A</v>
      </c>
    </row>
    <row r="2882" spans="1:3" x14ac:dyDescent="0.3">
      <c r="A2882" s="7">
        <v>42688</v>
      </c>
      <c r="B2882" s="8">
        <v>0.25324855091942</v>
      </c>
      <c r="C2882" s="9">
        <f>VLOOKUP(A2882,TIPS!A:B,2,FALSE)</f>
        <v>0.4</v>
      </c>
    </row>
    <row r="2883" spans="1:3" x14ac:dyDescent="0.3">
      <c r="A2883" s="7">
        <v>42689</v>
      </c>
      <c r="B2883" s="8">
        <v>0.25124331629900898</v>
      </c>
      <c r="C2883" s="9">
        <f>VLOOKUP(A2883,TIPS!A:B,2,FALSE)</f>
        <v>0.41</v>
      </c>
    </row>
    <row r="2884" spans="1:3" x14ac:dyDescent="0.3">
      <c r="A2884" s="7">
        <v>42690</v>
      </c>
      <c r="B2884" s="8">
        <v>0.25075504110487401</v>
      </c>
      <c r="C2884" s="9">
        <f>VLOOKUP(A2884,TIPS!A:B,2,FALSE)</f>
        <v>0.39</v>
      </c>
    </row>
    <row r="2885" spans="1:3" x14ac:dyDescent="0.3">
      <c r="A2885" s="7">
        <v>42691</v>
      </c>
      <c r="B2885" s="8">
        <v>0.25251911326759502</v>
      </c>
      <c r="C2885" s="9">
        <f>VLOOKUP(A2885,TIPS!A:B,2,FALSE)</f>
        <v>0.42</v>
      </c>
    </row>
    <row r="2886" spans="1:3" x14ac:dyDescent="0.3">
      <c r="A2886" s="7">
        <v>42692</v>
      </c>
      <c r="B2886" s="8">
        <v>0.25226548935473098</v>
      </c>
      <c r="C2886" s="9">
        <f>VLOOKUP(A2886,TIPS!A:B,2,FALSE)</f>
        <v>0.44</v>
      </c>
    </row>
    <row r="2887" spans="1:3" x14ac:dyDescent="0.3">
      <c r="A2887" s="7">
        <v>42695</v>
      </c>
      <c r="B2887" s="8">
        <v>0.25466916955401497</v>
      </c>
      <c r="C2887" s="9">
        <f>VLOOKUP(A2887,TIPS!A:B,2,FALSE)</f>
        <v>0.42</v>
      </c>
    </row>
    <row r="2888" spans="1:3" x14ac:dyDescent="0.3">
      <c r="A2888" s="7">
        <v>42696</v>
      </c>
      <c r="B2888" s="8">
        <v>0.25453790446471602</v>
      </c>
      <c r="C2888" s="9">
        <f>VLOOKUP(A2888,TIPS!A:B,2,FALSE)</f>
        <v>0.41</v>
      </c>
    </row>
    <row r="2889" spans="1:3" x14ac:dyDescent="0.3">
      <c r="A2889" s="7">
        <v>42697</v>
      </c>
      <c r="B2889" s="8">
        <v>0.25711684877065999</v>
      </c>
      <c r="C2889" s="9">
        <f>VLOOKUP(A2889,TIPS!A:B,2,FALSE)</f>
        <v>0.44</v>
      </c>
    </row>
    <row r="2890" spans="1:3" x14ac:dyDescent="0.3">
      <c r="A2890" s="7">
        <v>42698</v>
      </c>
      <c r="B2890" s="8">
        <v>0.259827384134447</v>
      </c>
      <c r="C2890" s="9" t="e">
        <f>VLOOKUP(A2890,TIPS!A:B,2,FALSE)</f>
        <v>#N/A</v>
      </c>
    </row>
    <row r="2891" spans="1:3" x14ac:dyDescent="0.3">
      <c r="A2891" s="7">
        <v>42699</v>
      </c>
      <c r="B2891" s="8">
        <v>0.26206839671952598</v>
      </c>
      <c r="C2891" s="9">
        <f>VLOOKUP(A2891,TIPS!A:B,2,FALSE)</f>
        <v>0.47</v>
      </c>
    </row>
    <row r="2892" spans="1:3" x14ac:dyDescent="0.3">
      <c r="A2892" s="7">
        <v>42702</v>
      </c>
      <c r="B2892" s="8">
        <v>0.26310038952979797</v>
      </c>
      <c r="C2892" s="9">
        <f>VLOOKUP(A2892,TIPS!A:B,2,FALSE)</f>
        <v>0.47</v>
      </c>
    </row>
    <row r="2893" spans="1:3" x14ac:dyDescent="0.3">
      <c r="A2893" s="7">
        <v>42703</v>
      </c>
      <c r="B2893" s="8">
        <v>0.27034661206420302</v>
      </c>
      <c r="C2893" s="9">
        <f>VLOOKUP(A2893,TIPS!A:B,2,FALSE)</f>
        <v>0.44</v>
      </c>
    </row>
    <row r="2894" spans="1:3" x14ac:dyDescent="0.3">
      <c r="A2894" s="7">
        <v>42704</v>
      </c>
      <c r="B2894" s="8">
        <v>0.26837902928181301</v>
      </c>
      <c r="C2894" s="9">
        <f>VLOOKUP(A2894,TIPS!A:B,2,FALSE)</f>
        <v>0.43</v>
      </c>
    </row>
    <row r="2895" spans="1:3" x14ac:dyDescent="0.3">
      <c r="A2895" s="7">
        <v>42705</v>
      </c>
      <c r="B2895" s="8">
        <v>0.26847506250451603</v>
      </c>
      <c r="C2895" s="9">
        <f>VLOOKUP(A2895,TIPS!A:B,2,FALSE)</f>
        <v>0.48</v>
      </c>
    </row>
    <row r="2896" spans="1:3" x14ac:dyDescent="0.3">
      <c r="A2896" s="7">
        <v>42706</v>
      </c>
      <c r="B2896" s="8">
        <v>0.27150507733662299</v>
      </c>
      <c r="C2896" s="9">
        <f>VLOOKUP(A2896,TIPS!A:B,2,FALSE)</f>
        <v>0.49</v>
      </c>
    </row>
    <row r="2897" spans="1:3" x14ac:dyDescent="0.3">
      <c r="A2897" s="7">
        <v>42709</v>
      </c>
      <c r="B2897" s="8">
        <v>0.26834473546639598</v>
      </c>
      <c r="C2897" s="9">
        <f>VLOOKUP(A2897,TIPS!A:B,2,FALSE)</f>
        <v>0.45</v>
      </c>
    </row>
    <row r="2898" spans="1:3" x14ac:dyDescent="0.3">
      <c r="A2898" s="7">
        <v>42710</v>
      </c>
      <c r="B2898" s="8">
        <v>0.26699218984241202</v>
      </c>
      <c r="C2898" s="9">
        <f>VLOOKUP(A2898,TIPS!A:B,2,FALSE)</f>
        <v>0.44</v>
      </c>
    </row>
    <row r="2899" spans="1:3" x14ac:dyDescent="0.3">
      <c r="A2899" s="7">
        <v>42711</v>
      </c>
      <c r="B2899" s="8">
        <v>0.26501094191271901</v>
      </c>
      <c r="C2899" s="9">
        <f>VLOOKUP(A2899,TIPS!A:B,2,FALSE)</f>
        <v>0.42</v>
      </c>
    </row>
    <row r="2900" spans="1:3" x14ac:dyDescent="0.3">
      <c r="A2900" s="7">
        <v>42712</v>
      </c>
      <c r="B2900" s="8">
        <v>0.26686836848872503</v>
      </c>
      <c r="C2900" s="9">
        <f>VLOOKUP(A2900,TIPS!A:B,2,FALSE)</f>
        <v>0.45</v>
      </c>
    </row>
    <row r="2901" spans="1:3" x14ac:dyDescent="0.3">
      <c r="A2901" s="7">
        <v>42713</v>
      </c>
      <c r="B2901" s="8">
        <v>0.27150335564681299</v>
      </c>
      <c r="C2901" s="9">
        <f>VLOOKUP(A2901,TIPS!A:B,2,FALSE)</f>
        <v>0.51</v>
      </c>
    </row>
    <row r="2902" spans="1:3" x14ac:dyDescent="0.3">
      <c r="A2902" s="7">
        <v>42716</v>
      </c>
      <c r="B2902" s="8">
        <v>0.28427072743231402</v>
      </c>
      <c r="C2902" s="9">
        <f>VLOOKUP(A2902,TIPS!A:B,2,FALSE)</f>
        <v>0.51</v>
      </c>
    </row>
    <row r="2903" spans="1:3" x14ac:dyDescent="0.3">
      <c r="A2903" s="7">
        <v>42717</v>
      </c>
      <c r="B2903" s="8">
        <v>0.28136670522914098</v>
      </c>
      <c r="C2903" s="9">
        <f>VLOOKUP(A2903,TIPS!A:B,2,FALSE)</f>
        <v>0.53</v>
      </c>
    </row>
    <row r="2904" spans="1:3" x14ac:dyDescent="0.3">
      <c r="A2904" s="7">
        <v>42718</v>
      </c>
      <c r="B2904" s="8">
        <v>0.28173346461915499</v>
      </c>
      <c r="C2904" s="9">
        <f>VLOOKUP(A2904,TIPS!A:B,2,FALSE)</f>
        <v>0.6</v>
      </c>
    </row>
    <row r="2905" spans="1:3" x14ac:dyDescent="0.3">
      <c r="A2905" s="7">
        <v>42719</v>
      </c>
      <c r="B2905" s="8">
        <v>0.27277934864098502</v>
      </c>
      <c r="C2905" s="9">
        <f>VLOOKUP(A2905,TIPS!A:B,2,FALSE)</f>
        <v>0.7</v>
      </c>
    </row>
    <row r="2906" spans="1:3" x14ac:dyDescent="0.3">
      <c r="A2906" s="7">
        <v>42720</v>
      </c>
      <c r="B2906" s="8">
        <v>0.26896235457270601</v>
      </c>
      <c r="C2906" s="9">
        <f>VLOOKUP(A2906,TIPS!A:B,2,FALSE)</f>
        <v>0.74</v>
      </c>
    </row>
    <row r="2907" spans="1:3" x14ac:dyDescent="0.3">
      <c r="A2907" s="7">
        <v>42723</v>
      </c>
      <c r="B2907" s="8">
        <v>0.26795660153657103</v>
      </c>
      <c r="C2907" s="9">
        <f>VLOOKUP(A2907,TIPS!A:B,2,FALSE)</f>
        <v>0.68</v>
      </c>
    </row>
    <row r="2908" spans="1:3" x14ac:dyDescent="0.3">
      <c r="A2908" s="7">
        <v>42724</v>
      </c>
      <c r="B2908" s="8">
        <v>0.26674840600623601</v>
      </c>
      <c r="C2908" s="9">
        <f>VLOOKUP(A2908,TIPS!A:B,2,FALSE)</f>
        <v>0.67</v>
      </c>
    </row>
    <row r="2909" spans="1:3" x14ac:dyDescent="0.3">
      <c r="A2909" s="7">
        <v>42725</v>
      </c>
      <c r="B2909" s="8">
        <v>0.26684428791898401</v>
      </c>
      <c r="C2909" s="9">
        <f>VLOOKUP(A2909,TIPS!A:B,2,FALSE)</f>
        <v>0.64</v>
      </c>
    </row>
    <row r="2910" spans="1:3" x14ac:dyDescent="0.3">
      <c r="A2910" s="7">
        <v>42726</v>
      </c>
      <c r="B2910" s="8">
        <v>0.26627041879552799</v>
      </c>
      <c r="C2910" s="9">
        <f>VLOOKUP(A2910,TIPS!A:B,2,FALSE)</f>
        <v>0.6</v>
      </c>
    </row>
    <row r="2911" spans="1:3" x14ac:dyDescent="0.3">
      <c r="A2911" s="7">
        <v>42727</v>
      </c>
      <c r="B2911" s="8">
        <v>0.26776133954124098</v>
      </c>
      <c r="C2911" s="9">
        <f>VLOOKUP(A2911,TIPS!A:B,2,FALSE)</f>
        <v>0.57999999999999996</v>
      </c>
    </row>
    <row r="2912" spans="1:3" x14ac:dyDescent="0.3">
      <c r="A2912" s="7">
        <v>42730</v>
      </c>
      <c r="B2912" s="8">
        <v>0.268478215036562</v>
      </c>
      <c r="C2912" s="9" t="e">
        <f>VLOOKUP(A2912,TIPS!A:B,2,FALSE)</f>
        <v>#N/A</v>
      </c>
    </row>
    <row r="2913" spans="1:3" x14ac:dyDescent="0.3">
      <c r="A2913" s="7">
        <v>42731</v>
      </c>
      <c r="B2913" s="8">
        <v>0.26729363560156499</v>
      </c>
      <c r="C2913" s="9">
        <f>VLOOKUP(A2913,TIPS!A:B,2,FALSE)</f>
        <v>0.57999999999999996</v>
      </c>
    </row>
    <row r="2914" spans="1:3" x14ac:dyDescent="0.3">
      <c r="A2914" s="7">
        <v>42732</v>
      </c>
      <c r="B2914" s="8">
        <v>0.26723103645560597</v>
      </c>
      <c r="C2914" s="9">
        <f>VLOOKUP(A2914,TIPS!A:B,2,FALSE)</f>
        <v>0.56000000000000005</v>
      </c>
    </row>
    <row r="2915" spans="1:3" x14ac:dyDescent="0.3">
      <c r="A2915" s="7">
        <v>42733</v>
      </c>
      <c r="B2915" s="8">
        <v>0.26802859824465097</v>
      </c>
      <c r="C2915" s="9">
        <f>VLOOKUP(A2915,TIPS!A:B,2,FALSE)</f>
        <v>0.55000000000000004</v>
      </c>
    </row>
    <row r="2916" spans="1:3" x14ac:dyDescent="0.3">
      <c r="A2916" s="7">
        <v>42734</v>
      </c>
      <c r="B2916" s="8">
        <v>0.26933645163504</v>
      </c>
      <c r="C2916" s="9">
        <f>VLOOKUP(A2916,TIPS!A:B,2,FALSE)</f>
        <v>0.5</v>
      </c>
    </row>
    <row r="2917" spans="1:3" x14ac:dyDescent="0.3">
      <c r="A2917" s="7">
        <v>42738</v>
      </c>
      <c r="B2917" s="8">
        <v>0.26945183581024801</v>
      </c>
      <c r="C2917" s="9">
        <f>VLOOKUP(A2917,TIPS!A:B,2,FALSE)</f>
        <v>0.47</v>
      </c>
    </row>
    <row r="2918" spans="1:3" x14ac:dyDescent="0.3">
      <c r="A2918" s="7">
        <v>42739</v>
      </c>
      <c r="B2918" s="8">
        <v>0.26784538714482897</v>
      </c>
      <c r="C2918" s="9">
        <f>VLOOKUP(A2918,TIPS!A:B,2,FALSE)</f>
        <v>0.47</v>
      </c>
    </row>
    <row r="2919" spans="1:3" x14ac:dyDescent="0.3">
      <c r="A2919" s="7">
        <v>42740</v>
      </c>
      <c r="B2919" s="8">
        <v>0.26787547787615201</v>
      </c>
      <c r="C2919" s="9">
        <f>VLOOKUP(A2919,TIPS!A:B,2,FALSE)</f>
        <v>0.42</v>
      </c>
    </row>
    <row r="2920" spans="1:3" x14ac:dyDescent="0.3">
      <c r="A2920" s="7">
        <v>42741</v>
      </c>
      <c r="B2920" s="8">
        <v>0.26817230191505698</v>
      </c>
      <c r="C2920" s="9">
        <f>VLOOKUP(A2920,TIPS!A:B,2,FALSE)</f>
        <v>0.46</v>
      </c>
    </row>
    <row r="2921" spans="1:3" x14ac:dyDescent="0.3">
      <c r="A2921" s="7">
        <v>42744</v>
      </c>
      <c r="B2921" s="8">
        <v>0.26789664221927201</v>
      </c>
      <c r="C2921" s="9">
        <f>VLOOKUP(A2921,TIPS!A:B,2,FALSE)</f>
        <v>0.43</v>
      </c>
    </row>
    <row r="2922" spans="1:3" x14ac:dyDescent="0.3">
      <c r="A2922" s="7">
        <v>42745</v>
      </c>
      <c r="B2922" s="8">
        <v>0.26860841897569698</v>
      </c>
      <c r="C2922" s="9">
        <f>VLOOKUP(A2922,TIPS!A:B,2,FALSE)</f>
        <v>0.43</v>
      </c>
    </row>
    <row r="2923" spans="1:3" x14ac:dyDescent="0.3">
      <c r="A2923" s="7">
        <v>42746</v>
      </c>
      <c r="B2923" s="8">
        <v>0.27001370330093999</v>
      </c>
      <c r="C2923" s="9">
        <f>VLOOKUP(A2923,TIPS!A:B,2,FALSE)</f>
        <v>0.39</v>
      </c>
    </row>
    <row r="2924" spans="1:3" x14ac:dyDescent="0.3">
      <c r="A2924" s="7">
        <v>42747</v>
      </c>
      <c r="B2924" s="8">
        <v>0.27186217827285097</v>
      </c>
      <c r="C2924" s="9">
        <f>VLOOKUP(A2924,TIPS!A:B,2,FALSE)</f>
        <v>0.38</v>
      </c>
    </row>
    <row r="2925" spans="1:3" x14ac:dyDescent="0.3">
      <c r="A2925" s="7">
        <v>42748</v>
      </c>
      <c r="B2925" s="8">
        <v>0.27854067630255103</v>
      </c>
      <c r="C2925" s="9">
        <f>VLOOKUP(A2925,TIPS!A:B,2,FALSE)</f>
        <v>0.41</v>
      </c>
    </row>
    <row r="2926" spans="1:3" x14ac:dyDescent="0.3">
      <c r="A2926" s="7">
        <v>42751</v>
      </c>
      <c r="B2926" s="8">
        <v>0.29468072904192</v>
      </c>
      <c r="C2926" s="9" t="e">
        <f>VLOOKUP(A2926,TIPS!A:B,2,FALSE)</f>
        <v>#N/A</v>
      </c>
    </row>
    <row r="2927" spans="1:3" x14ac:dyDescent="0.3">
      <c r="A2927" s="7">
        <v>42752</v>
      </c>
      <c r="B2927" s="8">
        <v>0.29016018804851801</v>
      </c>
      <c r="C2927" s="9">
        <f>VLOOKUP(A2927,TIPS!A:B,2,FALSE)</f>
        <v>0.36</v>
      </c>
    </row>
    <row r="2928" spans="1:3" x14ac:dyDescent="0.3">
      <c r="A2928" s="7">
        <v>42753</v>
      </c>
      <c r="B2928" s="8">
        <v>0.293244945520172</v>
      </c>
      <c r="C2928" s="9">
        <f>VLOOKUP(A2928,TIPS!A:B,2,FALSE)</f>
        <v>0.42</v>
      </c>
    </row>
    <row r="2929" spans="1:3" x14ac:dyDescent="0.3">
      <c r="A2929" s="7">
        <v>42754</v>
      </c>
      <c r="B2929" s="8">
        <v>0.293506251866894</v>
      </c>
      <c r="C2929" s="9">
        <f>VLOOKUP(A2929,TIPS!A:B,2,FALSE)</f>
        <v>0.43</v>
      </c>
    </row>
    <row r="2930" spans="1:3" x14ac:dyDescent="0.3">
      <c r="A2930" s="7">
        <v>42755</v>
      </c>
      <c r="B2930" s="8">
        <v>0.29021377122597702</v>
      </c>
      <c r="C2930" s="9">
        <f>VLOOKUP(A2930,TIPS!A:B,2,FALSE)</f>
        <v>0.44</v>
      </c>
    </row>
    <row r="2931" spans="1:3" x14ac:dyDescent="0.3">
      <c r="A2931" s="7">
        <v>42758</v>
      </c>
      <c r="B2931" s="8">
        <v>0.28731465435599701</v>
      </c>
      <c r="C2931" s="9">
        <f>VLOOKUP(A2931,TIPS!A:B,2,FALSE)</f>
        <v>0.39</v>
      </c>
    </row>
    <row r="2932" spans="1:3" x14ac:dyDescent="0.3">
      <c r="A2932" s="7">
        <v>42759</v>
      </c>
      <c r="B2932" s="8">
        <v>0.28957951736168502</v>
      </c>
      <c r="C2932" s="9">
        <f>VLOOKUP(A2932,TIPS!A:B,2,FALSE)</f>
        <v>0.41</v>
      </c>
    </row>
    <row r="2933" spans="1:3" x14ac:dyDescent="0.3">
      <c r="A2933" s="7">
        <v>42760</v>
      </c>
      <c r="B2933" s="8">
        <v>0.28938957185669201</v>
      </c>
      <c r="C2933" s="9">
        <f>VLOOKUP(A2933,TIPS!A:B,2,FALSE)</f>
        <v>0.45</v>
      </c>
    </row>
    <row r="2934" spans="1:3" x14ac:dyDescent="0.3">
      <c r="A2934" s="7">
        <v>42761</v>
      </c>
      <c r="B2934" s="8">
        <v>0.28808940760045598</v>
      </c>
      <c r="C2934" s="9">
        <f>VLOOKUP(A2934,TIPS!A:B,2,FALSE)</f>
        <v>0.43</v>
      </c>
    </row>
    <row r="2935" spans="1:3" x14ac:dyDescent="0.3">
      <c r="A2935" s="7">
        <v>42769</v>
      </c>
      <c r="B2935" s="8">
        <v>0.28598261474477998</v>
      </c>
      <c r="C2935" s="9">
        <f>VLOOKUP(A2935,TIPS!A:B,2,FALSE)</f>
        <v>0.44</v>
      </c>
    </row>
    <row r="2936" spans="1:3" x14ac:dyDescent="0.3">
      <c r="A2936" s="7">
        <v>42772</v>
      </c>
      <c r="B2936" s="8">
        <v>0.28308755781183798</v>
      </c>
      <c r="C2936" s="9">
        <f>VLOOKUP(A2936,TIPS!A:B,2,FALSE)</f>
        <v>0.4</v>
      </c>
    </row>
    <row r="2937" spans="1:3" x14ac:dyDescent="0.3">
      <c r="A2937" s="7">
        <v>42773</v>
      </c>
      <c r="B2937" s="8">
        <v>0.28222999178653402</v>
      </c>
      <c r="C2937" s="9">
        <f>VLOOKUP(A2937,TIPS!A:B,2,FALSE)</f>
        <v>0.4</v>
      </c>
    </row>
    <row r="2938" spans="1:3" x14ac:dyDescent="0.3">
      <c r="A2938" s="7">
        <v>42774</v>
      </c>
      <c r="B2938" s="8">
        <v>0.28126399658977203</v>
      </c>
      <c r="C2938" s="9">
        <f>VLOOKUP(A2938,TIPS!A:B,2,FALSE)</f>
        <v>0.38</v>
      </c>
    </row>
    <row r="2939" spans="1:3" x14ac:dyDescent="0.3">
      <c r="A2939" s="7">
        <v>42775</v>
      </c>
      <c r="B2939" s="8">
        <v>0.28000330453474198</v>
      </c>
      <c r="C2939" s="9">
        <f>VLOOKUP(A2939,TIPS!A:B,2,FALSE)</f>
        <v>0.41</v>
      </c>
    </row>
    <row r="2940" spans="1:3" x14ac:dyDescent="0.3">
      <c r="A2940" s="7">
        <v>42776</v>
      </c>
      <c r="B2940" s="8">
        <v>0.282572937100185</v>
      </c>
      <c r="C2940" s="9">
        <f>VLOOKUP(A2940,TIPS!A:B,2,FALSE)</f>
        <v>0.4</v>
      </c>
    </row>
    <row r="2941" spans="1:3" x14ac:dyDescent="0.3">
      <c r="A2941" s="7">
        <v>42779</v>
      </c>
      <c r="B2941" s="8">
        <v>0.28214369784947602</v>
      </c>
      <c r="C2941" s="9">
        <f>VLOOKUP(A2941,TIPS!A:B,2,FALSE)</f>
        <v>0.43</v>
      </c>
    </row>
    <row r="2942" spans="1:3" x14ac:dyDescent="0.3">
      <c r="A2942" s="7">
        <v>42780</v>
      </c>
      <c r="B2942" s="8">
        <v>0.28176165120983099</v>
      </c>
      <c r="C2942" s="9">
        <f>VLOOKUP(A2942,TIPS!A:B,2,FALSE)</f>
        <v>0.46</v>
      </c>
    </row>
    <row r="2943" spans="1:3" x14ac:dyDescent="0.3">
      <c r="A2943" s="7">
        <v>42781</v>
      </c>
      <c r="B2943" s="8">
        <v>0.28429660214918501</v>
      </c>
      <c r="C2943" s="9">
        <f>VLOOKUP(A2943,TIPS!A:B,2,FALSE)</f>
        <v>0.45</v>
      </c>
    </row>
    <row r="2944" spans="1:3" x14ac:dyDescent="0.3">
      <c r="A2944" s="7">
        <v>42782</v>
      </c>
      <c r="B2944" s="8">
        <v>0.28303007131081498</v>
      </c>
      <c r="C2944" s="9">
        <f>VLOOKUP(A2944,TIPS!A:B,2,FALSE)</f>
        <v>0.43</v>
      </c>
    </row>
    <row r="2945" spans="1:3" x14ac:dyDescent="0.3">
      <c r="A2945" s="7">
        <v>42783</v>
      </c>
      <c r="B2945" s="8">
        <v>0.28382871396484899</v>
      </c>
      <c r="C2945" s="9">
        <f>VLOOKUP(A2945,TIPS!A:B,2,FALSE)</f>
        <v>0.41</v>
      </c>
    </row>
    <row r="2946" spans="1:3" x14ac:dyDescent="0.3">
      <c r="A2946" s="7">
        <v>42786</v>
      </c>
      <c r="B2946" s="8">
        <v>0.28510785712001802</v>
      </c>
      <c r="C2946" s="9" t="e">
        <f>VLOOKUP(A2946,TIPS!A:B,2,FALSE)</f>
        <v>#N/A</v>
      </c>
    </row>
    <row r="2947" spans="1:3" x14ac:dyDescent="0.3">
      <c r="A2947" s="7">
        <v>42787</v>
      </c>
      <c r="B2947" s="8">
        <v>0.282664530372844</v>
      </c>
      <c r="C2947" s="9">
        <f>VLOOKUP(A2947,TIPS!A:B,2,FALSE)</f>
        <v>0.4</v>
      </c>
    </row>
    <row r="2948" spans="1:3" x14ac:dyDescent="0.3">
      <c r="A2948" s="7">
        <v>42788</v>
      </c>
      <c r="B2948" s="8">
        <v>0.28179861281590601</v>
      </c>
      <c r="C2948" s="9">
        <f>VLOOKUP(A2948,TIPS!A:B,2,FALSE)</f>
        <v>0.38</v>
      </c>
    </row>
    <row r="2949" spans="1:3" x14ac:dyDescent="0.3">
      <c r="A2949" s="7">
        <v>42789</v>
      </c>
      <c r="B2949" s="8">
        <v>0.28045342627707898</v>
      </c>
      <c r="C2949" s="9">
        <f>VLOOKUP(A2949,TIPS!A:B,2,FALSE)</f>
        <v>0.35</v>
      </c>
    </row>
    <row r="2950" spans="1:3" x14ac:dyDescent="0.3">
      <c r="A2950" s="7">
        <v>42790</v>
      </c>
      <c r="B2950" s="8">
        <v>0.27973216810832102</v>
      </c>
      <c r="C2950" s="9">
        <f>VLOOKUP(A2950,TIPS!A:B,2,FALSE)</f>
        <v>0.31</v>
      </c>
    </row>
    <row r="2951" spans="1:3" x14ac:dyDescent="0.3">
      <c r="A2951" s="7">
        <v>42793</v>
      </c>
      <c r="B2951" s="8">
        <v>0.27964911822076899</v>
      </c>
      <c r="C2951" s="9">
        <f>VLOOKUP(A2951,TIPS!A:B,2,FALSE)</f>
        <v>0.35</v>
      </c>
    </row>
    <row r="2952" spans="1:3" x14ac:dyDescent="0.3">
      <c r="A2952" s="7">
        <v>42794</v>
      </c>
      <c r="B2952" s="8">
        <v>0.27864163900836902</v>
      </c>
      <c r="C2952" s="9">
        <f>VLOOKUP(A2952,TIPS!A:B,2,FALSE)</f>
        <v>0.34</v>
      </c>
    </row>
    <row r="2953" spans="1:3" x14ac:dyDescent="0.3">
      <c r="A2953" s="7">
        <v>42795</v>
      </c>
      <c r="B2953" s="8">
        <v>0.27818367773820601</v>
      </c>
      <c r="C2953" s="9">
        <f>VLOOKUP(A2953,TIPS!A:B,2,FALSE)</f>
        <v>0.43</v>
      </c>
    </row>
    <row r="2954" spans="1:3" x14ac:dyDescent="0.3">
      <c r="A2954" s="7">
        <v>42796</v>
      </c>
      <c r="B2954" s="8">
        <v>0.27798265702170999</v>
      </c>
      <c r="C2954" s="9">
        <f>VLOOKUP(A2954,TIPS!A:B,2,FALSE)</f>
        <v>0.48</v>
      </c>
    </row>
    <row r="2955" spans="1:3" x14ac:dyDescent="0.3">
      <c r="A2955" s="7">
        <v>42797</v>
      </c>
      <c r="B2955" s="8">
        <v>0.275957786885766</v>
      </c>
      <c r="C2955" s="9">
        <f>VLOOKUP(A2955,TIPS!A:B,2,FALSE)</f>
        <v>0.45</v>
      </c>
    </row>
    <row r="2956" spans="1:3" x14ac:dyDescent="0.3">
      <c r="A2956" s="7">
        <v>42800</v>
      </c>
      <c r="B2956" s="8">
        <v>0.27298407470368302</v>
      </c>
      <c r="C2956" s="9">
        <f>VLOOKUP(A2956,TIPS!A:B,2,FALSE)</f>
        <v>0.48</v>
      </c>
    </row>
    <row r="2957" spans="1:3" x14ac:dyDescent="0.3">
      <c r="A2957" s="7">
        <v>42801</v>
      </c>
      <c r="B2957" s="8">
        <v>0.27321036037781499</v>
      </c>
      <c r="C2957" s="9">
        <f>VLOOKUP(A2957,TIPS!A:B,2,FALSE)</f>
        <v>0.49</v>
      </c>
    </row>
    <row r="2958" spans="1:3" x14ac:dyDescent="0.3">
      <c r="A2958" s="7">
        <v>42802</v>
      </c>
      <c r="B2958" s="8">
        <v>0.27451801742696902</v>
      </c>
      <c r="C2958" s="9">
        <f>VLOOKUP(A2958,TIPS!A:B,2,FALSE)</f>
        <v>0.56000000000000005</v>
      </c>
    </row>
    <row r="2959" spans="1:3" x14ac:dyDescent="0.3">
      <c r="A2959" s="7">
        <v>42803</v>
      </c>
      <c r="B2959" s="8">
        <v>0.27491502809254498</v>
      </c>
      <c r="C2959" s="9">
        <f>VLOOKUP(A2959,TIPS!A:B,2,FALSE)</f>
        <v>0.6</v>
      </c>
    </row>
    <row r="2960" spans="1:3" x14ac:dyDescent="0.3">
      <c r="A2960" s="7">
        <v>42804</v>
      </c>
      <c r="B2960" s="8">
        <v>0.27398619053244999</v>
      </c>
      <c r="C2960" s="9">
        <f>VLOOKUP(A2960,TIPS!A:B,2,FALSE)</f>
        <v>0.56999999999999995</v>
      </c>
    </row>
    <row r="2961" spans="1:3" x14ac:dyDescent="0.3">
      <c r="A2961" s="7">
        <v>42807</v>
      </c>
      <c r="B2961" s="8">
        <v>0.27387165702424898</v>
      </c>
      <c r="C2961" s="9">
        <f>VLOOKUP(A2961,TIPS!A:B,2,FALSE)</f>
        <v>0.61</v>
      </c>
    </row>
    <row r="2962" spans="1:3" x14ac:dyDescent="0.3">
      <c r="A2962" s="7">
        <v>42808</v>
      </c>
      <c r="B2962" s="8">
        <v>0.27440905389380699</v>
      </c>
      <c r="C2962" s="9">
        <f>VLOOKUP(A2962,TIPS!A:B,2,FALSE)</f>
        <v>0.61</v>
      </c>
    </row>
    <row r="2963" spans="1:3" x14ac:dyDescent="0.3">
      <c r="A2963" s="7">
        <v>42809</v>
      </c>
      <c r="B2963" s="8">
        <v>0.27493572829587898</v>
      </c>
      <c r="C2963" s="9">
        <f>VLOOKUP(A2963,TIPS!A:B,2,FALSE)</f>
        <v>0.5</v>
      </c>
    </row>
    <row r="2964" spans="1:3" x14ac:dyDescent="0.3">
      <c r="A2964" s="7">
        <v>42810</v>
      </c>
      <c r="B2964" s="8">
        <v>0.27342172845231999</v>
      </c>
      <c r="C2964" s="9">
        <f>VLOOKUP(A2964,TIPS!A:B,2,FALSE)</f>
        <v>0.51</v>
      </c>
    </row>
    <row r="2965" spans="1:3" x14ac:dyDescent="0.3">
      <c r="A2965" s="7">
        <v>42811</v>
      </c>
      <c r="B2965" s="8">
        <v>0.27277975019878198</v>
      </c>
      <c r="C2965" s="9">
        <f>VLOOKUP(A2965,TIPS!A:B,2,FALSE)</f>
        <v>0.49</v>
      </c>
    </row>
    <row r="2966" spans="1:3" x14ac:dyDescent="0.3">
      <c r="A2966" s="7">
        <v>42814</v>
      </c>
      <c r="B2966" s="8">
        <v>0.27216093095002902</v>
      </c>
      <c r="C2966" s="9">
        <f>VLOOKUP(A2966,TIPS!A:B,2,FALSE)</f>
        <v>0.47</v>
      </c>
    </row>
    <row r="2967" spans="1:3" x14ac:dyDescent="0.3">
      <c r="A2967" s="7">
        <v>42815</v>
      </c>
      <c r="B2967" s="8">
        <v>0.27283034713408699</v>
      </c>
      <c r="C2967" s="9">
        <f>VLOOKUP(A2967,TIPS!A:B,2,FALSE)</f>
        <v>0.45</v>
      </c>
    </row>
    <row r="2968" spans="1:3" x14ac:dyDescent="0.3">
      <c r="A2968" s="7">
        <v>42816</v>
      </c>
      <c r="B2968" s="8">
        <v>0.27216115584232897</v>
      </c>
      <c r="C2968" s="9">
        <f>VLOOKUP(A2968,TIPS!A:B,2,FALSE)</f>
        <v>0.43</v>
      </c>
    </row>
    <row r="2969" spans="1:3" x14ac:dyDescent="0.3">
      <c r="A2969" s="7">
        <v>42817</v>
      </c>
      <c r="B2969" s="8">
        <v>0.27324468658631001</v>
      </c>
      <c r="C2969" s="9">
        <f>VLOOKUP(A2969,TIPS!A:B,2,FALSE)</f>
        <v>0.46</v>
      </c>
    </row>
    <row r="2970" spans="1:3" x14ac:dyDescent="0.3">
      <c r="A2970" s="7">
        <v>42818</v>
      </c>
      <c r="B2970" s="8">
        <v>0.274997047879042</v>
      </c>
      <c r="C2970" s="9">
        <f>VLOOKUP(A2970,TIPS!A:B,2,FALSE)</f>
        <v>0.42</v>
      </c>
    </row>
    <row r="2971" spans="1:3" x14ac:dyDescent="0.3">
      <c r="A2971" s="7">
        <v>42821</v>
      </c>
      <c r="B2971" s="8">
        <v>0.27535255288095201</v>
      </c>
      <c r="C2971" s="9">
        <f>VLOOKUP(A2971,TIPS!A:B,2,FALSE)</f>
        <v>0.41</v>
      </c>
    </row>
    <row r="2972" spans="1:3" x14ac:dyDescent="0.3">
      <c r="A2972" s="7">
        <v>42822</v>
      </c>
      <c r="B2972" s="8">
        <v>0.27533228278518801</v>
      </c>
      <c r="C2972" s="9">
        <f>VLOOKUP(A2972,TIPS!A:B,2,FALSE)</f>
        <v>0.45</v>
      </c>
    </row>
    <row r="2973" spans="1:3" x14ac:dyDescent="0.3">
      <c r="A2973" s="7">
        <v>42823</v>
      </c>
      <c r="B2973" s="8">
        <v>0.27717171607215302</v>
      </c>
      <c r="C2973" s="9">
        <f>VLOOKUP(A2973,TIPS!A:B,2,FALSE)</f>
        <v>0.41</v>
      </c>
    </row>
    <row r="2974" spans="1:3" x14ac:dyDescent="0.3">
      <c r="A2974" s="7">
        <v>42824</v>
      </c>
      <c r="B2974" s="8">
        <v>0.282219412562911</v>
      </c>
      <c r="C2974" s="9">
        <f>VLOOKUP(A2974,TIPS!A:B,2,FALSE)</f>
        <v>0.46</v>
      </c>
    </row>
    <row r="2975" spans="1:3" x14ac:dyDescent="0.3">
      <c r="A2975" s="7">
        <v>42825</v>
      </c>
      <c r="B2975" s="8">
        <v>0.28297285398354</v>
      </c>
      <c r="C2975" s="9">
        <f>VLOOKUP(A2975,TIPS!A:B,2,FALSE)</f>
        <v>0.43</v>
      </c>
    </row>
    <row r="2976" spans="1:3" x14ac:dyDescent="0.3">
      <c r="A2976" s="7">
        <v>42830</v>
      </c>
      <c r="B2976" s="8">
        <v>0.27977714834357498</v>
      </c>
      <c r="C2976" s="9">
        <f>VLOOKUP(A2976,TIPS!A:B,2,FALSE)</f>
        <v>0.37</v>
      </c>
    </row>
    <row r="2977" spans="1:3" x14ac:dyDescent="0.3">
      <c r="A2977" s="7">
        <v>42831</v>
      </c>
      <c r="B2977" s="8">
        <v>0.27978506408784998</v>
      </c>
      <c r="C2977" s="9">
        <f>VLOOKUP(A2977,TIPS!A:B,2,FALSE)</f>
        <v>0.39</v>
      </c>
    </row>
    <row r="2978" spans="1:3" x14ac:dyDescent="0.3">
      <c r="A2978" s="7">
        <v>42832</v>
      </c>
      <c r="B2978" s="8">
        <v>0.27950171023202902</v>
      </c>
      <c r="C2978" s="9">
        <f>VLOOKUP(A2978,TIPS!A:B,2,FALSE)</f>
        <v>0.44</v>
      </c>
    </row>
    <row r="2979" spans="1:3" x14ac:dyDescent="0.3">
      <c r="A2979" s="7">
        <v>42835</v>
      </c>
      <c r="B2979" s="8">
        <v>0.28158518729348198</v>
      </c>
      <c r="C2979" s="9">
        <f>VLOOKUP(A2979,TIPS!A:B,2,FALSE)</f>
        <v>0.44</v>
      </c>
    </row>
    <row r="2980" spans="1:3" x14ac:dyDescent="0.3">
      <c r="A2980" s="7">
        <v>42836</v>
      </c>
      <c r="B2980" s="8">
        <v>0.27977300293023499</v>
      </c>
      <c r="C2980" s="9">
        <f>VLOOKUP(A2980,TIPS!A:B,2,FALSE)</f>
        <v>0.41</v>
      </c>
    </row>
    <row r="2981" spans="1:3" x14ac:dyDescent="0.3">
      <c r="A2981" s="7">
        <v>42837</v>
      </c>
      <c r="B2981" s="8">
        <v>0.28170912969157202</v>
      </c>
      <c r="C2981" s="9">
        <f>VLOOKUP(A2981,TIPS!A:B,2,FALSE)</f>
        <v>0.38</v>
      </c>
    </row>
    <row r="2982" spans="1:3" x14ac:dyDescent="0.3">
      <c r="A2982" s="7">
        <v>42838</v>
      </c>
      <c r="B2982" s="8">
        <v>0.27957716226570101</v>
      </c>
      <c r="C2982" s="9">
        <f>VLOOKUP(A2982,TIPS!A:B,2,FALSE)</f>
        <v>0.32</v>
      </c>
    </row>
    <row r="2983" spans="1:3" x14ac:dyDescent="0.3">
      <c r="A2983" s="7">
        <v>42839</v>
      </c>
      <c r="B2983" s="8">
        <v>0.28224523535106499</v>
      </c>
      <c r="C2983" s="9" t="e">
        <f>VLOOKUP(A2983,TIPS!A:B,2,FALSE)</f>
        <v>#N/A</v>
      </c>
    </row>
    <row r="2984" spans="1:3" x14ac:dyDescent="0.3">
      <c r="A2984" s="7">
        <v>42842</v>
      </c>
      <c r="B2984" s="8">
        <v>0.28678041013438699</v>
      </c>
      <c r="C2984" s="9">
        <f>VLOOKUP(A2984,TIPS!A:B,2,FALSE)</f>
        <v>0.38</v>
      </c>
    </row>
    <row r="2985" spans="1:3" x14ac:dyDescent="0.3">
      <c r="A2985" s="7">
        <v>42843</v>
      </c>
      <c r="B2985" s="8">
        <v>0.28727055141893598</v>
      </c>
      <c r="C2985" s="9">
        <f>VLOOKUP(A2985,TIPS!A:B,2,FALSE)</f>
        <v>0.33</v>
      </c>
    </row>
    <row r="2986" spans="1:3" x14ac:dyDescent="0.3">
      <c r="A2986" s="7">
        <v>42844</v>
      </c>
      <c r="B2986" s="8">
        <v>0.28941826694622502</v>
      </c>
      <c r="C2986" s="9">
        <f>VLOOKUP(A2986,TIPS!A:B,2,FALSE)</f>
        <v>0.36</v>
      </c>
    </row>
    <row r="2987" spans="1:3" x14ac:dyDescent="0.3">
      <c r="A2987" s="7">
        <v>42845</v>
      </c>
      <c r="B2987" s="8">
        <v>0.29240727448926501</v>
      </c>
      <c r="C2987" s="9">
        <f>VLOOKUP(A2987,TIPS!A:B,2,FALSE)</f>
        <v>0.39</v>
      </c>
    </row>
    <row r="2988" spans="1:3" x14ac:dyDescent="0.3">
      <c r="A2988" s="7">
        <v>42846</v>
      </c>
      <c r="B2988" s="8">
        <v>0.295476307645062</v>
      </c>
      <c r="C2988" s="9">
        <f>VLOOKUP(A2988,TIPS!A:B,2,FALSE)</f>
        <v>0.4</v>
      </c>
    </row>
    <row r="2989" spans="1:3" x14ac:dyDescent="0.3">
      <c r="A2989" s="7">
        <v>42849</v>
      </c>
      <c r="B2989" s="8">
        <v>0.30421446605872499</v>
      </c>
      <c r="C2989" s="9">
        <f>VLOOKUP(A2989,TIPS!A:B,2,FALSE)</f>
        <v>0.41</v>
      </c>
    </row>
    <row r="2990" spans="1:3" x14ac:dyDescent="0.3">
      <c r="A2990" s="7">
        <v>42850</v>
      </c>
      <c r="B2990" s="8">
        <v>0.30356566314596001</v>
      </c>
      <c r="C2990" s="9">
        <f>VLOOKUP(A2990,TIPS!A:B,2,FALSE)</f>
        <v>0.44</v>
      </c>
    </row>
    <row r="2991" spans="1:3" x14ac:dyDescent="0.3">
      <c r="A2991" s="7">
        <v>42851</v>
      </c>
      <c r="B2991" s="8">
        <v>0.30244089350437903</v>
      </c>
      <c r="C2991" s="9">
        <f>VLOOKUP(A2991,TIPS!A:B,2,FALSE)</f>
        <v>0.42</v>
      </c>
    </row>
    <row r="2992" spans="1:3" x14ac:dyDescent="0.3">
      <c r="A2992" s="7">
        <v>42852</v>
      </c>
      <c r="B2992" s="8">
        <v>0.30152629105591999</v>
      </c>
      <c r="C2992" s="9">
        <f>VLOOKUP(A2992,TIPS!A:B,2,FALSE)</f>
        <v>0.39</v>
      </c>
    </row>
    <row r="2993" spans="1:3" x14ac:dyDescent="0.3">
      <c r="A2993" s="7">
        <v>42853</v>
      </c>
      <c r="B2993" s="8">
        <v>0.29928774147142001</v>
      </c>
      <c r="C2993" s="9">
        <f>VLOOKUP(A2993,TIPS!A:B,2,FALSE)</f>
        <v>0.37</v>
      </c>
    </row>
    <row r="2994" spans="1:3" x14ac:dyDescent="0.3">
      <c r="A2994" s="7">
        <v>42857</v>
      </c>
      <c r="B2994" s="8">
        <v>0.29785243653667098</v>
      </c>
      <c r="C2994" s="9">
        <f>VLOOKUP(A2994,TIPS!A:B,2,FALSE)</f>
        <v>0.41</v>
      </c>
    </row>
    <row r="2995" spans="1:3" x14ac:dyDescent="0.3">
      <c r="A2995" s="7">
        <v>42858</v>
      </c>
      <c r="B2995" s="8">
        <v>0.29751933990048701</v>
      </c>
      <c r="C2995" s="9">
        <f>VLOOKUP(A2995,TIPS!A:B,2,FALSE)</f>
        <v>0.46</v>
      </c>
    </row>
    <row r="2996" spans="1:3" x14ac:dyDescent="0.3">
      <c r="A2996" s="7">
        <v>42859</v>
      </c>
      <c r="B2996" s="8">
        <v>0.29795752609093101</v>
      </c>
      <c r="C2996" s="9">
        <f>VLOOKUP(A2996,TIPS!A:B,2,FALSE)</f>
        <v>0.5</v>
      </c>
    </row>
    <row r="2997" spans="1:3" x14ac:dyDescent="0.3">
      <c r="A2997" s="7">
        <v>42860</v>
      </c>
      <c r="B2997" s="8">
        <v>0.30136652706713402</v>
      </c>
      <c r="C2997" s="9">
        <f>VLOOKUP(A2997,TIPS!A:B,2,FALSE)</f>
        <v>0.5</v>
      </c>
    </row>
    <row r="2998" spans="1:3" x14ac:dyDescent="0.3">
      <c r="A2998" s="7">
        <v>42863</v>
      </c>
      <c r="B2998" s="8">
        <v>0.307876871371073</v>
      </c>
      <c r="C2998" s="9">
        <f>VLOOKUP(A2998,TIPS!A:B,2,FALSE)</f>
        <v>0.53</v>
      </c>
    </row>
    <row r="2999" spans="1:3" x14ac:dyDescent="0.3">
      <c r="A2999" s="7">
        <v>42864</v>
      </c>
      <c r="B2999" s="8">
        <v>0.304656854972714</v>
      </c>
      <c r="C2999" s="9">
        <f>VLOOKUP(A2999,TIPS!A:B,2,FALSE)</f>
        <v>0.56000000000000005</v>
      </c>
    </row>
    <row r="3000" spans="1:3" x14ac:dyDescent="0.3">
      <c r="A3000" s="7">
        <v>42865</v>
      </c>
      <c r="B3000" s="8">
        <v>0.311995681458966</v>
      </c>
      <c r="C3000" s="9">
        <f>VLOOKUP(A3000,TIPS!A:B,2,FALSE)</f>
        <v>0.56000000000000005</v>
      </c>
    </row>
    <row r="3001" spans="1:3" x14ac:dyDescent="0.3">
      <c r="A3001" s="7">
        <v>42866</v>
      </c>
      <c r="B3001" s="8">
        <v>0.31667005859117497</v>
      </c>
      <c r="C3001" s="9">
        <f>VLOOKUP(A3001,TIPS!A:B,2,FALSE)</f>
        <v>0.51</v>
      </c>
    </row>
    <row r="3002" spans="1:3" x14ac:dyDescent="0.3">
      <c r="A3002" s="7">
        <v>42867</v>
      </c>
      <c r="B3002" s="8">
        <v>0.32225645196772301</v>
      </c>
      <c r="C3002" s="9">
        <f>VLOOKUP(A3002,TIPS!A:B,2,FALSE)</f>
        <v>0.49</v>
      </c>
    </row>
    <row r="3003" spans="1:3" x14ac:dyDescent="0.3">
      <c r="A3003" s="7">
        <v>42870</v>
      </c>
      <c r="B3003" s="8">
        <v>0.32222385680923898</v>
      </c>
      <c r="C3003" s="9">
        <f>VLOOKUP(A3003,TIPS!A:B,2,FALSE)</f>
        <v>0.52</v>
      </c>
    </row>
    <row r="3004" spans="1:3" x14ac:dyDescent="0.3">
      <c r="A3004" s="7">
        <v>42871</v>
      </c>
      <c r="B3004" s="8">
        <v>0.31541604692882502</v>
      </c>
      <c r="C3004" s="9">
        <f>VLOOKUP(A3004,TIPS!A:B,2,FALSE)</f>
        <v>0.51</v>
      </c>
    </row>
    <row r="3005" spans="1:3" x14ac:dyDescent="0.3">
      <c r="A3005" s="7">
        <v>42872</v>
      </c>
      <c r="B3005" s="8">
        <v>0.31220899639265298</v>
      </c>
      <c r="C3005" s="9">
        <f>VLOOKUP(A3005,TIPS!A:B,2,FALSE)</f>
        <v>0.44</v>
      </c>
    </row>
    <row r="3006" spans="1:3" x14ac:dyDescent="0.3">
      <c r="A3006" s="7">
        <v>42873</v>
      </c>
      <c r="B3006" s="8">
        <v>0.31316571735139298</v>
      </c>
      <c r="C3006" s="9">
        <f>VLOOKUP(A3006,TIPS!A:B,2,FALSE)</f>
        <v>0.43</v>
      </c>
    </row>
    <row r="3007" spans="1:3" x14ac:dyDescent="0.3">
      <c r="A3007" s="7">
        <v>42874</v>
      </c>
      <c r="B3007" s="8">
        <v>0.31446446617587198</v>
      </c>
      <c r="C3007" s="9">
        <f>VLOOKUP(A3007,TIPS!A:B,2,FALSE)</f>
        <v>0.41</v>
      </c>
    </row>
    <row r="3008" spans="1:3" x14ac:dyDescent="0.3">
      <c r="A3008" s="7">
        <v>42877</v>
      </c>
      <c r="B3008" s="8">
        <v>0.32301916913407203</v>
      </c>
      <c r="C3008" s="9">
        <f>VLOOKUP(A3008,TIPS!A:B,2,FALSE)</f>
        <v>0.43</v>
      </c>
    </row>
    <row r="3009" spans="1:3" x14ac:dyDescent="0.3">
      <c r="A3009" s="7">
        <v>42878</v>
      </c>
      <c r="B3009" s="8">
        <v>0.33787046588231701</v>
      </c>
      <c r="C3009" s="9">
        <f>VLOOKUP(A3009,TIPS!A:B,2,FALSE)</f>
        <v>0.46</v>
      </c>
    </row>
    <row r="3010" spans="1:3" x14ac:dyDescent="0.3">
      <c r="A3010" s="7">
        <v>42879</v>
      </c>
      <c r="B3010" s="8">
        <v>0.33568357463034398</v>
      </c>
      <c r="C3010" s="9">
        <f>VLOOKUP(A3010,TIPS!A:B,2,FALSE)</f>
        <v>0.45</v>
      </c>
    </row>
    <row r="3011" spans="1:3" x14ac:dyDescent="0.3">
      <c r="A3011" s="7">
        <v>42880</v>
      </c>
      <c r="B3011" s="8">
        <v>0.34199106762154402</v>
      </c>
      <c r="C3011" s="9">
        <f>VLOOKUP(A3011,TIPS!A:B,2,FALSE)</f>
        <v>0.45</v>
      </c>
    </row>
    <row r="3012" spans="1:3" x14ac:dyDescent="0.3">
      <c r="A3012" s="7">
        <v>42881</v>
      </c>
      <c r="B3012" s="8">
        <v>0.34164226299712402</v>
      </c>
      <c r="C3012" s="9">
        <f>VLOOKUP(A3012,TIPS!A:B,2,FALSE)</f>
        <v>0.44</v>
      </c>
    </row>
    <row r="3013" spans="1:3" x14ac:dyDescent="0.3">
      <c r="A3013" s="7">
        <v>42886</v>
      </c>
      <c r="B3013" s="8">
        <v>0.34371032256760298</v>
      </c>
      <c r="C3013" s="9">
        <f>VLOOKUP(A3013,TIPS!A:B,2,FALSE)</f>
        <v>0.4</v>
      </c>
    </row>
    <row r="3014" spans="1:3" x14ac:dyDescent="0.3">
      <c r="A3014" s="7">
        <v>42887</v>
      </c>
      <c r="B3014" s="8">
        <v>0.35580673243348598</v>
      </c>
      <c r="C3014" s="9">
        <f>VLOOKUP(A3014,TIPS!A:B,2,FALSE)</f>
        <v>0.4</v>
      </c>
    </row>
    <row r="3015" spans="1:3" x14ac:dyDescent="0.3">
      <c r="A3015" s="7">
        <v>42888</v>
      </c>
      <c r="B3015" s="8">
        <v>0.34893071144825499</v>
      </c>
      <c r="C3015" s="9">
        <f>VLOOKUP(A3015,TIPS!A:B,2,FALSE)</f>
        <v>0.36</v>
      </c>
    </row>
    <row r="3016" spans="1:3" x14ac:dyDescent="0.3">
      <c r="A3016" s="7">
        <v>42891</v>
      </c>
      <c r="B3016" s="8">
        <v>0.342201851531241</v>
      </c>
      <c r="C3016" s="9">
        <f>VLOOKUP(A3016,TIPS!A:B,2,FALSE)</f>
        <v>0.39</v>
      </c>
    </row>
    <row r="3017" spans="1:3" x14ac:dyDescent="0.3">
      <c r="A3017" s="7">
        <v>42892</v>
      </c>
      <c r="B3017" s="8">
        <v>0.34261425613941998</v>
      </c>
      <c r="C3017" s="9">
        <f>VLOOKUP(A3017,TIPS!A:B,2,FALSE)</f>
        <v>0.37</v>
      </c>
    </row>
    <row r="3018" spans="1:3" x14ac:dyDescent="0.3">
      <c r="A3018" s="7">
        <v>42893</v>
      </c>
      <c r="B3018" s="8">
        <v>0.33807423907031098</v>
      </c>
      <c r="C3018" s="9">
        <f>VLOOKUP(A3018,TIPS!A:B,2,FALSE)</f>
        <v>0.4</v>
      </c>
    </row>
    <row r="3019" spans="1:3" x14ac:dyDescent="0.3">
      <c r="A3019" s="7">
        <v>42894</v>
      </c>
      <c r="B3019" s="8">
        <v>0.34144223053070499</v>
      </c>
      <c r="C3019" s="9">
        <f>VLOOKUP(A3019,TIPS!A:B,2,FALSE)</f>
        <v>0.41</v>
      </c>
    </row>
    <row r="3020" spans="1:3" x14ac:dyDescent="0.3">
      <c r="A3020" s="7">
        <v>42895</v>
      </c>
      <c r="B3020" s="8">
        <v>0.34282723946294003</v>
      </c>
      <c r="C3020" s="9">
        <f>VLOOKUP(A3020,TIPS!A:B,2,FALSE)</f>
        <v>0.43</v>
      </c>
    </row>
    <row r="3021" spans="1:3" x14ac:dyDescent="0.3">
      <c r="A3021" s="7">
        <v>42898</v>
      </c>
      <c r="B3021" s="8">
        <v>0.34790507149538202</v>
      </c>
      <c r="C3021" s="9">
        <f>VLOOKUP(A3021,TIPS!A:B,2,FALSE)</f>
        <v>0.46</v>
      </c>
    </row>
    <row r="3022" spans="1:3" x14ac:dyDescent="0.3">
      <c r="A3022" s="7">
        <v>42899</v>
      </c>
      <c r="B3022" s="8">
        <v>0.34205777325842801</v>
      </c>
      <c r="C3022" s="9">
        <f>VLOOKUP(A3022,TIPS!A:B,2,FALSE)</f>
        <v>0.46</v>
      </c>
    </row>
    <row r="3023" spans="1:3" x14ac:dyDescent="0.3">
      <c r="A3023" s="7">
        <v>42900</v>
      </c>
      <c r="B3023" s="8">
        <v>0.33646147648934599</v>
      </c>
      <c r="C3023" s="9">
        <f>VLOOKUP(A3023,TIPS!A:B,2,FALSE)</f>
        <v>0.44</v>
      </c>
    </row>
    <row r="3024" spans="1:3" x14ac:dyDescent="0.3">
      <c r="A3024" s="7">
        <v>42901</v>
      </c>
      <c r="B3024" s="8">
        <v>0.33022749883587499</v>
      </c>
      <c r="C3024" s="9">
        <f>VLOOKUP(A3024,TIPS!A:B,2,FALSE)</f>
        <v>0.49</v>
      </c>
    </row>
    <row r="3025" spans="1:3" x14ac:dyDescent="0.3">
      <c r="A3025" s="7">
        <v>42902</v>
      </c>
      <c r="B3025" s="8">
        <v>0.32954525362325199</v>
      </c>
      <c r="C3025" s="9">
        <f>VLOOKUP(A3025,TIPS!A:B,2,FALSE)</f>
        <v>0.49</v>
      </c>
    </row>
    <row r="3026" spans="1:3" x14ac:dyDescent="0.3">
      <c r="A3026" s="7">
        <v>42905</v>
      </c>
      <c r="B3026" s="8">
        <v>0.33166827782192099</v>
      </c>
      <c r="C3026" s="9">
        <f>VLOOKUP(A3026,TIPS!A:B,2,FALSE)</f>
        <v>0.52</v>
      </c>
    </row>
    <row r="3027" spans="1:3" x14ac:dyDescent="0.3">
      <c r="A3027" s="7">
        <v>42906</v>
      </c>
      <c r="B3027" s="8">
        <v>0.32975626604795</v>
      </c>
      <c r="C3027" s="9">
        <f>VLOOKUP(A3027,TIPS!A:B,2,FALSE)</f>
        <v>0.5</v>
      </c>
    </row>
    <row r="3028" spans="1:3" x14ac:dyDescent="0.3">
      <c r="A3028" s="7">
        <v>42907</v>
      </c>
      <c r="B3028" s="8">
        <v>0.33278124193034297</v>
      </c>
      <c r="C3028" s="9">
        <f>VLOOKUP(A3028,TIPS!A:B,2,FALSE)</f>
        <v>0.5</v>
      </c>
    </row>
    <row r="3029" spans="1:3" x14ac:dyDescent="0.3">
      <c r="A3029" s="7">
        <v>42908</v>
      </c>
      <c r="B3029" s="8">
        <v>0.34138442417572501</v>
      </c>
      <c r="C3029" s="9">
        <f>VLOOKUP(A3029,TIPS!A:B,2,FALSE)</f>
        <v>0.46</v>
      </c>
    </row>
    <row r="3030" spans="1:3" x14ac:dyDescent="0.3">
      <c r="A3030" s="7">
        <v>42909</v>
      </c>
      <c r="B3030" s="8">
        <v>0.342851166095335</v>
      </c>
      <c r="C3030" s="9">
        <f>VLOOKUP(A3030,TIPS!A:B,2,FALSE)</f>
        <v>0.45</v>
      </c>
    </row>
    <row r="3031" spans="1:3" x14ac:dyDescent="0.3">
      <c r="A3031" s="7">
        <v>42912</v>
      </c>
      <c r="B3031" s="8">
        <v>0.34083203541825302</v>
      </c>
      <c r="C3031" s="9">
        <f>VLOOKUP(A3031,TIPS!A:B,2,FALSE)</f>
        <v>0.43</v>
      </c>
    </row>
    <row r="3032" spans="1:3" x14ac:dyDescent="0.3">
      <c r="A3032" s="7">
        <v>42913</v>
      </c>
      <c r="B3032" s="8">
        <v>0.34181005545212401</v>
      </c>
      <c r="C3032" s="9">
        <f>VLOOKUP(A3032,TIPS!A:B,2,FALSE)</f>
        <v>0.5</v>
      </c>
    </row>
    <row r="3033" spans="1:3" x14ac:dyDescent="0.3">
      <c r="A3033" s="7">
        <v>42914</v>
      </c>
      <c r="B3033" s="8">
        <v>0.34183972122356499</v>
      </c>
      <c r="C3033" s="9">
        <f>VLOOKUP(A3033,TIPS!A:B,2,FALSE)</f>
        <v>0.49</v>
      </c>
    </row>
    <row r="3034" spans="1:3" x14ac:dyDescent="0.3">
      <c r="A3034" s="7">
        <v>42915</v>
      </c>
      <c r="B3034" s="8">
        <v>0.34237464571828602</v>
      </c>
      <c r="C3034" s="9">
        <f>VLOOKUP(A3034,TIPS!A:B,2,FALSE)</f>
        <v>0.55000000000000004</v>
      </c>
    </row>
    <row r="3035" spans="1:3" x14ac:dyDescent="0.3">
      <c r="A3035" s="7">
        <v>42916</v>
      </c>
      <c r="B3035" s="8">
        <v>0.34155488716805199</v>
      </c>
      <c r="C3035" s="9">
        <f>VLOOKUP(A3035,TIPS!A:B,2,FALSE)</f>
        <v>0.57999999999999996</v>
      </c>
    </row>
    <row r="3036" spans="1:3" x14ac:dyDescent="0.3">
      <c r="A3036" s="7">
        <v>42919</v>
      </c>
      <c r="B3036" s="8">
        <v>0.33625207075500801</v>
      </c>
      <c r="C3036" s="9">
        <f>VLOOKUP(A3036,TIPS!A:B,2,FALSE)</f>
        <v>0.6</v>
      </c>
    </row>
    <row r="3037" spans="1:3" x14ac:dyDescent="0.3">
      <c r="A3037" s="7">
        <v>42920</v>
      </c>
      <c r="B3037" s="8">
        <v>0.33376560762323199</v>
      </c>
      <c r="C3037" s="9" t="e">
        <f>VLOOKUP(A3037,TIPS!A:B,2,FALSE)</f>
        <v>#N/A</v>
      </c>
    </row>
    <row r="3038" spans="1:3" x14ac:dyDescent="0.3">
      <c r="A3038" s="7">
        <v>42921</v>
      </c>
      <c r="B3038" s="8">
        <v>0.33580259425069803</v>
      </c>
      <c r="C3038" s="9">
        <f>VLOOKUP(A3038,TIPS!A:B,2,FALSE)</f>
        <v>0.57999999999999996</v>
      </c>
    </row>
    <row r="3039" spans="1:3" x14ac:dyDescent="0.3">
      <c r="A3039" s="7">
        <v>42922</v>
      </c>
      <c r="B3039" s="8">
        <v>0.335957830853233</v>
      </c>
      <c r="C3039" s="9">
        <f>VLOOKUP(A3039,TIPS!A:B,2,FALSE)</f>
        <v>0.61</v>
      </c>
    </row>
    <row r="3040" spans="1:3" x14ac:dyDescent="0.3">
      <c r="A3040" s="7">
        <v>42923</v>
      </c>
      <c r="B3040" s="8">
        <v>0.33366531642137798</v>
      </c>
      <c r="C3040" s="9">
        <f>VLOOKUP(A3040,TIPS!A:B,2,FALSE)</f>
        <v>0.66</v>
      </c>
    </row>
    <row r="3041" spans="1:3" x14ac:dyDescent="0.3">
      <c r="A3041" s="7">
        <v>42926</v>
      </c>
      <c r="B3041" s="8">
        <v>0.33652361849444801</v>
      </c>
      <c r="C3041" s="9">
        <f>VLOOKUP(A3041,TIPS!A:B,2,FALSE)</f>
        <v>0.66</v>
      </c>
    </row>
    <row r="3042" spans="1:3" x14ac:dyDescent="0.3">
      <c r="A3042" s="7">
        <v>42927</v>
      </c>
      <c r="B3042" s="8">
        <v>0.34347566939017099</v>
      </c>
      <c r="C3042" s="9">
        <f>VLOOKUP(A3042,TIPS!A:B,2,FALSE)</f>
        <v>0.62</v>
      </c>
    </row>
    <row r="3043" spans="1:3" x14ac:dyDescent="0.3">
      <c r="A3043" s="7">
        <v>42928</v>
      </c>
      <c r="B3043" s="8">
        <v>0.34319354440313998</v>
      </c>
      <c r="C3043" s="9">
        <f>VLOOKUP(A3043,TIPS!A:B,2,FALSE)</f>
        <v>0.56999999999999995</v>
      </c>
    </row>
    <row r="3044" spans="1:3" x14ac:dyDescent="0.3">
      <c r="A3044" s="7">
        <v>42929</v>
      </c>
      <c r="B3044" s="8">
        <v>0.347986256103331</v>
      </c>
      <c r="C3044" s="9">
        <f>VLOOKUP(A3044,TIPS!A:B,2,FALSE)</f>
        <v>0.57999999999999996</v>
      </c>
    </row>
    <row r="3045" spans="1:3" x14ac:dyDescent="0.3">
      <c r="A3045" s="7">
        <v>42930</v>
      </c>
      <c r="B3045" s="8">
        <v>0.35287503345136401</v>
      </c>
      <c r="C3045" s="9">
        <f>VLOOKUP(A3045,TIPS!A:B,2,FALSE)</f>
        <v>0.56999999999999995</v>
      </c>
    </row>
    <row r="3046" spans="1:3" x14ac:dyDescent="0.3">
      <c r="A3046" s="7">
        <v>42933</v>
      </c>
      <c r="B3046" s="8">
        <v>0.37332783696674998</v>
      </c>
      <c r="C3046" s="9">
        <f>VLOOKUP(A3046,TIPS!A:B,2,FALSE)</f>
        <v>0.54</v>
      </c>
    </row>
    <row r="3047" spans="1:3" x14ac:dyDescent="0.3">
      <c r="A3047" s="7">
        <v>42934</v>
      </c>
      <c r="B3047" s="8">
        <v>0.369121764937549</v>
      </c>
      <c r="C3047" s="9">
        <f>VLOOKUP(A3047,TIPS!A:B,2,FALSE)</f>
        <v>0.51</v>
      </c>
    </row>
    <row r="3048" spans="1:3" x14ac:dyDescent="0.3">
      <c r="A3048" s="7">
        <v>42935</v>
      </c>
      <c r="B3048" s="8">
        <v>0.36900736439453602</v>
      </c>
      <c r="C3048" s="9">
        <f>VLOOKUP(A3048,TIPS!A:B,2,FALSE)</f>
        <v>0.51</v>
      </c>
    </row>
    <row r="3049" spans="1:3" x14ac:dyDescent="0.3">
      <c r="A3049" s="7">
        <v>42936</v>
      </c>
      <c r="B3049" s="8">
        <v>0.36790682958052501</v>
      </c>
      <c r="C3049" s="9">
        <f>VLOOKUP(A3049,TIPS!A:B,2,FALSE)</f>
        <v>0.5</v>
      </c>
    </row>
    <row r="3050" spans="1:3" x14ac:dyDescent="0.3">
      <c r="A3050" s="7">
        <v>42937</v>
      </c>
      <c r="B3050" s="8">
        <v>0.36389347139230899</v>
      </c>
      <c r="C3050" s="9">
        <f>VLOOKUP(A3050,TIPS!A:B,2,FALSE)</f>
        <v>0.48</v>
      </c>
    </row>
    <row r="3051" spans="1:3" x14ac:dyDescent="0.3">
      <c r="A3051" s="7">
        <v>42940</v>
      </c>
      <c r="B3051" s="8">
        <v>0.363980040996079</v>
      </c>
      <c r="C3051" s="9">
        <f>VLOOKUP(A3051,TIPS!A:B,2,FALSE)</f>
        <v>0.48</v>
      </c>
    </row>
    <row r="3052" spans="1:3" x14ac:dyDescent="0.3">
      <c r="A3052" s="7">
        <v>42941</v>
      </c>
      <c r="B3052" s="8">
        <v>0.36311723392189099</v>
      </c>
      <c r="C3052" s="9">
        <f>VLOOKUP(A3052,TIPS!A:B,2,FALSE)</f>
        <v>0.52</v>
      </c>
    </row>
    <row r="3053" spans="1:3" x14ac:dyDescent="0.3">
      <c r="A3053" s="7">
        <v>42942</v>
      </c>
      <c r="B3053" s="8">
        <v>0.36162480592609098</v>
      </c>
      <c r="C3053" s="9">
        <f>VLOOKUP(A3053,TIPS!A:B,2,FALSE)</f>
        <v>0.49</v>
      </c>
    </row>
    <row r="3054" spans="1:3" x14ac:dyDescent="0.3">
      <c r="A3054" s="7">
        <v>42943</v>
      </c>
      <c r="B3054" s="8">
        <v>0.35711569864794701</v>
      </c>
      <c r="C3054" s="9">
        <f>VLOOKUP(A3054,TIPS!A:B,2,FALSE)</f>
        <v>0.49</v>
      </c>
    </row>
    <row r="3055" spans="1:3" x14ac:dyDescent="0.3">
      <c r="A3055" s="7">
        <v>42944</v>
      </c>
      <c r="B3055" s="8">
        <v>0.35693468246228699</v>
      </c>
      <c r="C3055" s="9">
        <f>VLOOKUP(A3055,TIPS!A:B,2,FALSE)</f>
        <v>0.47</v>
      </c>
    </row>
    <row r="3056" spans="1:3" x14ac:dyDescent="0.3">
      <c r="A3056" s="7">
        <v>42947</v>
      </c>
      <c r="B3056" s="8">
        <v>0.35435051258588801</v>
      </c>
      <c r="C3056" s="9">
        <f>VLOOKUP(A3056,TIPS!A:B,2,FALSE)</f>
        <v>0.48</v>
      </c>
    </row>
    <row r="3057" spans="1:3" x14ac:dyDescent="0.3">
      <c r="A3057" s="7">
        <v>42948</v>
      </c>
      <c r="B3057" s="8">
        <v>0.35983219707826702</v>
      </c>
      <c r="C3057" s="9">
        <f>VLOOKUP(A3057,TIPS!A:B,2,FALSE)</f>
        <v>0.47</v>
      </c>
    </row>
    <row r="3058" spans="1:3" x14ac:dyDescent="0.3">
      <c r="A3058" s="7">
        <v>42949</v>
      </c>
      <c r="B3058" s="8">
        <v>0.36276173556194402</v>
      </c>
      <c r="C3058" s="9">
        <f>VLOOKUP(A3058,TIPS!A:B,2,FALSE)</f>
        <v>0.48</v>
      </c>
    </row>
    <row r="3059" spans="1:3" x14ac:dyDescent="0.3">
      <c r="A3059" s="7">
        <v>42950</v>
      </c>
      <c r="B3059" s="8">
        <v>0.35643564463125799</v>
      </c>
      <c r="C3059" s="9">
        <f>VLOOKUP(A3059,TIPS!A:B,2,FALSE)</f>
        <v>0.46</v>
      </c>
    </row>
    <row r="3060" spans="1:3" x14ac:dyDescent="0.3">
      <c r="A3060" s="7">
        <v>42951</v>
      </c>
      <c r="B3060" s="8">
        <v>0.35563010634991499</v>
      </c>
      <c r="C3060" s="9">
        <f>VLOOKUP(A3060,TIPS!A:B,2,FALSE)</f>
        <v>0.47</v>
      </c>
    </row>
    <row r="3061" spans="1:3" x14ac:dyDescent="0.3">
      <c r="A3061" s="7">
        <v>42954</v>
      </c>
      <c r="B3061" s="8">
        <v>0.35380957013543701</v>
      </c>
      <c r="C3061" s="9">
        <f>VLOOKUP(A3061,TIPS!A:B,2,FALSE)</f>
        <v>0.46</v>
      </c>
    </row>
    <row r="3062" spans="1:3" x14ac:dyDescent="0.3">
      <c r="A3062" s="7">
        <v>42955</v>
      </c>
      <c r="B3062" s="8">
        <v>0.35273621793575699</v>
      </c>
      <c r="C3062" s="9">
        <f>VLOOKUP(A3062,TIPS!A:B,2,FALSE)</f>
        <v>0.46</v>
      </c>
    </row>
    <row r="3063" spans="1:3" x14ac:dyDescent="0.3">
      <c r="A3063" s="7">
        <v>42956</v>
      </c>
      <c r="B3063" s="8">
        <v>0.34959908278528201</v>
      </c>
      <c r="C3063" s="9">
        <f>VLOOKUP(A3063,TIPS!A:B,2,FALSE)</f>
        <v>0.42</v>
      </c>
    </row>
    <row r="3064" spans="1:3" x14ac:dyDescent="0.3">
      <c r="A3064" s="7">
        <v>42957</v>
      </c>
      <c r="B3064" s="8">
        <v>0.35092839745114901</v>
      </c>
      <c r="C3064" s="9">
        <f>VLOOKUP(A3064,TIPS!A:B,2,FALSE)</f>
        <v>0.4</v>
      </c>
    </row>
    <row r="3065" spans="1:3" x14ac:dyDescent="0.3">
      <c r="A3065" s="7">
        <v>42958</v>
      </c>
      <c r="B3065" s="8">
        <v>0.35072539352545001</v>
      </c>
      <c r="C3065" s="9">
        <f>VLOOKUP(A3065,TIPS!A:B,2,FALSE)</f>
        <v>0.4</v>
      </c>
    </row>
    <row r="3066" spans="1:3" x14ac:dyDescent="0.3">
      <c r="A3066" s="7">
        <v>42961</v>
      </c>
      <c r="B3066" s="8">
        <v>0.34669927682707702</v>
      </c>
      <c r="C3066" s="9">
        <f>VLOOKUP(A3066,TIPS!A:B,2,FALSE)</f>
        <v>0.45</v>
      </c>
    </row>
    <row r="3067" spans="1:3" x14ac:dyDescent="0.3">
      <c r="A3067" s="7">
        <v>42962</v>
      </c>
      <c r="B3067" s="8">
        <v>0.34702816180850699</v>
      </c>
      <c r="C3067" s="9">
        <f>VLOOKUP(A3067,TIPS!A:B,2,FALSE)</f>
        <v>0.49</v>
      </c>
    </row>
    <row r="3068" spans="1:3" x14ac:dyDescent="0.3">
      <c r="A3068" s="7">
        <v>42963</v>
      </c>
      <c r="B3068" s="8">
        <v>0.34396455271978998</v>
      </c>
      <c r="C3068" s="9">
        <f>VLOOKUP(A3068,TIPS!A:B,2,FALSE)</f>
        <v>0.45</v>
      </c>
    </row>
    <row r="3069" spans="1:3" x14ac:dyDescent="0.3">
      <c r="A3069" s="7">
        <v>42964</v>
      </c>
      <c r="B3069" s="8">
        <v>0.342003041916838</v>
      </c>
      <c r="C3069" s="9">
        <f>VLOOKUP(A3069,TIPS!A:B,2,FALSE)</f>
        <v>0.42</v>
      </c>
    </row>
    <row r="3070" spans="1:3" x14ac:dyDescent="0.3">
      <c r="A3070" s="7">
        <v>42965</v>
      </c>
      <c r="B3070" s="8">
        <v>0.34493741636972802</v>
      </c>
      <c r="C3070" s="9">
        <f>VLOOKUP(A3070,TIPS!A:B,2,FALSE)</f>
        <v>0.43</v>
      </c>
    </row>
    <row r="3071" spans="1:3" x14ac:dyDescent="0.3">
      <c r="A3071" s="7">
        <v>42968</v>
      </c>
      <c r="B3071" s="8">
        <v>0.34288659874864802</v>
      </c>
      <c r="C3071" s="9">
        <f>VLOOKUP(A3071,TIPS!A:B,2,FALSE)</f>
        <v>0.43</v>
      </c>
    </row>
    <row r="3072" spans="1:3" x14ac:dyDescent="0.3">
      <c r="A3072" s="7">
        <v>42969</v>
      </c>
      <c r="B3072" s="8">
        <v>0.34851207606395002</v>
      </c>
      <c r="C3072" s="9">
        <f>VLOOKUP(A3072,TIPS!A:B,2,FALSE)</f>
        <v>0.45</v>
      </c>
    </row>
    <row r="3073" spans="1:3" x14ac:dyDescent="0.3">
      <c r="A3073" s="7">
        <v>42970</v>
      </c>
      <c r="B3073" s="8">
        <v>0.35301536109922999</v>
      </c>
      <c r="C3073" s="9">
        <f>VLOOKUP(A3073,TIPS!A:B,2,FALSE)</f>
        <v>0.42</v>
      </c>
    </row>
    <row r="3074" spans="1:3" x14ac:dyDescent="0.3">
      <c r="A3074" s="7">
        <v>42971</v>
      </c>
      <c r="B3074" s="8">
        <v>0.35351070421189201</v>
      </c>
      <c r="C3074" s="9">
        <f>VLOOKUP(A3074,TIPS!A:B,2,FALSE)</f>
        <v>0.44</v>
      </c>
    </row>
    <row r="3075" spans="1:3" x14ac:dyDescent="0.3">
      <c r="A3075" s="7">
        <v>42972</v>
      </c>
      <c r="B3075" s="8">
        <v>0.35800141957485299</v>
      </c>
      <c r="C3075" s="9">
        <f>VLOOKUP(A3075,TIPS!A:B,2,FALSE)</f>
        <v>0.42</v>
      </c>
    </row>
    <row r="3076" spans="1:3" x14ac:dyDescent="0.3">
      <c r="A3076" s="7">
        <v>42975</v>
      </c>
      <c r="B3076" s="8">
        <v>0.35805159529625202</v>
      </c>
      <c r="C3076" s="9">
        <f>VLOOKUP(A3076,TIPS!A:B,2,FALSE)</f>
        <v>0.41</v>
      </c>
    </row>
    <row r="3077" spans="1:3" x14ac:dyDescent="0.3">
      <c r="A3077" s="7">
        <v>42976</v>
      </c>
      <c r="B3077" s="8">
        <v>0.35931226228166302</v>
      </c>
      <c r="C3077" s="9">
        <f>VLOOKUP(A3077,TIPS!A:B,2,FALSE)</f>
        <v>0.39</v>
      </c>
    </row>
    <row r="3078" spans="1:3" x14ac:dyDescent="0.3">
      <c r="A3078" s="7">
        <v>42977</v>
      </c>
      <c r="B3078" s="8">
        <v>0.35642776817150301</v>
      </c>
      <c r="C3078" s="9">
        <f>VLOOKUP(A3078,TIPS!A:B,2,FALSE)</f>
        <v>0.39</v>
      </c>
    </row>
    <row r="3079" spans="1:3" x14ac:dyDescent="0.3">
      <c r="A3079" s="7">
        <v>42978</v>
      </c>
      <c r="B3079" s="8">
        <v>0.35347355443860901</v>
      </c>
      <c r="C3079" s="9">
        <f>VLOOKUP(A3079,TIPS!A:B,2,FALSE)</f>
        <v>0.36</v>
      </c>
    </row>
    <row r="3080" spans="1:3" x14ac:dyDescent="0.3">
      <c r="A3080" s="7">
        <v>42979</v>
      </c>
      <c r="B3080" s="8">
        <v>0.35014880608422899</v>
      </c>
      <c r="C3080" s="9">
        <f>VLOOKUP(A3080,TIPS!A:B,2,FALSE)</f>
        <v>0.37</v>
      </c>
    </row>
    <row r="3081" spans="1:3" x14ac:dyDescent="0.3">
      <c r="A3081" s="7">
        <v>42982</v>
      </c>
      <c r="B3081" s="8">
        <v>0.34768984388226198</v>
      </c>
      <c r="C3081" s="9" t="e">
        <f>VLOOKUP(A3081,TIPS!A:B,2,FALSE)</f>
        <v>#N/A</v>
      </c>
    </row>
    <row r="3082" spans="1:3" x14ac:dyDescent="0.3">
      <c r="A3082" s="7">
        <v>42983</v>
      </c>
      <c r="B3082" s="8">
        <v>0.34995635044323897</v>
      </c>
      <c r="C3082" s="9">
        <f>VLOOKUP(A3082,TIPS!A:B,2,FALSE)</f>
        <v>0.3</v>
      </c>
    </row>
    <row r="3083" spans="1:3" x14ac:dyDescent="0.3">
      <c r="A3083" s="7">
        <v>42984</v>
      </c>
      <c r="B3083" s="8">
        <v>0.34541009069294498</v>
      </c>
      <c r="C3083" s="9">
        <f>VLOOKUP(A3083,TIPS!A:B,2,FALSE)</f>
        <v>0.32</v>
      </c>
    </row>
    <row r="3084" spans="1:3" x14ac:dyDescent="0.3">
      <c r="A3084" s="7">
        <v>42985</v>
      </c>
      <c r="B3084" s="8">
        <v>0.34407409505576497</v>
      </c>
      <c r="C3084" s="9">
        <f>VLOOKUP(A3084,TIPS!A:B,2,FALSE)</f>
        <v>0.26</v>
      </c>
    </row>
    <row r="3085" spans="1:3" x14ac:dyDescent="0.3">
      <c r="A3085" s="7">
        <v>42986</v>
      </c>
      <c r="B3085" s="8">
        <v>0.34274267811973502</v>
      </c>
      <c r="C3085" s="9">
        <f>VLOOKUP(A3085,TIPS!A:B,2,FALSE)</f>
        <v>0.25</v>
      </c>
    </row>
    <row r="3086" spans="1:3" x14ac:dyDescent="0.3">
      <c r="A3086" s="7">
        <v>42989</v>
      </c>
      <c r="B3086" s="8">
        <v>0.33769154769639698</v>
      </c>
      <c r="C3086" s="9">
        <f>VLOOKUP(A3086,TIPS!A:B,2,FALSE)</f>
        <v>0.31</v>
      </c>
    </row>
    <row r="3087" spans="1:3" x14ac:dyDescent="0.3">
      <c r="A3087" s="7">
        <v>42990</v>
      </c>
      <c r="B3087" s="8">
        <v>0.34085273437991997</v>
      </c>
      <c r="C3087" s="9">
        <f>VLOOKUP(A3087,TIPS!A:B,2,FALSE)</f>
        <v>0.33</v>
      </c>
    </row>
    <row r="3088" spans="1:3" x14ac:dyDescent="0.3">
      <c r="A3088" s="7">
        <v>42991</v>
      </c>
      <c r="B3088" s="8">
        <v>0.33897781630423202</v>
      </c>
      <c r="C3088" s="9">
        <f>VLOOKUP(A3088,TIPS!A:B,2,FALSE)</f>
        <v>0.35</v>
      </c>
    </row>
    <row r="3089" spans="1:3" x14ac:dyDescent="0.3">
      <c r="A3089" s="7">
        <v>42992</v>
      </c>
      <c r="B3089" s="8">
        <v>0.33762148975474499</v>
      </c>
      <c r="C3089" s="9">
        <f>VLOOKUP(A3089,TIPS!A:B,2,FALSE)</f>
        <v>0.35</v>
      </c>
    </row>
    <row r="3090" spans="1:3" x14ac:dyDescent="0.3">
      <c r="A3090" s="7">
        <v>42993</v>
      </c>
      <c r="B3090" s="8">
        <v>0.33860204515248998</v>
      </c>
      <c r="C3090" s="9">
        <f>VLOOKUP(A3090,TIPS!A:B,2,FALSE)</f>
        <v>0.35</v>
      </c>
    </row>
    <row r="3091" spans="1:3" x14ac:dyDescent="0.3">
      <c r="A3091" s="7">
        <v>42996</v>
      </c>
      <c r="B3091" s="8">
        <v>0.33672661084784899</v>
      </c>
      <c r="C3091" s="9">
        <f>VLOOKUP(A3091,TIPS!A:B,2,FALSE)</f>
        <v>0.36</v>
      </c>
    </row>
    <row r="3092" spans="1:3" x14ac:dyDescent="0.3">
      <c r="A3092" s="7">
        <v>42997</v>
      </c>
      <c r="B3092" s="8">
        <v>0.33781824644354902</v>
      </c>
      <c r="C3092" s="9">
        <f>VLOOKUP(A3092,TIPS!A:B,2,FALSE)</f>
        <v>0.37</v>
      </c>
    </row>
    <row r="3093" spans="1:3" x14ac:dyDescent="0.3">
      <c r="A3093" s="7">
        <v>42998</v>
      </c>
      <c r="B3093" s="8">
        <v>0.33385535588492399</v>
      </c>
      <c r="C3093" s="9">
        <f>VLOOKUP(A3093,TIPS!A:B,2,FALSE)</f>
        <v>0.43</v>
      </c>
    </row>
    <row r="3094" spans="1:3" x14ac:dyDescent="0.3">
      <c r="A3094" s="7">
        <v>42999</v>
      </c>
      <c r="B3094" s="8">
        <v>0.33925640136651902</v>
      </c>
      <c r="C3094" s="9">
        <f>VLOOKUP(A3094,TIPS!A:B,2,FALSE)</f>
        <v>0.44</v>
      </c>
    </row>
    <row r="3095" spans="1:3" x14ac:dyDescent="0.3">
      <c r="A3095" s="7">
        <v>43000</v>
      </c>
      <c r="B3095" s="8">
        <v>0.34129251509590802</v>
      </c>
      <c r="C3095" s="9">
        <f>VLOOKUP(A3095,TIPS!A:B,2,FALSE)</f>
        <v>0.42</v>
      </c>
    </row>
    <row r="3096" spans="1:3" x14ac:dyDescent="0.3">
      <c r="A3096" s="7">
        <v>43003</v>
      </c>
      <c r="B3096" s="8">
        <v>0.346704829072286</v>
      </c>
      <c r="C3096" s="9">
        <f>VLOOKUP(A3096,TIPS!A:B,2,FALSE)</f>
        <v>0.38</v>
      </c>
    </row>
    <row r="3097" spans="1:3" x14ac:dyDescent="0.3">
      <c r="A3097" s="7">
        <v>43004</v>
      </c>
      <c r="B3097" s="8">
        <v>0.34584414099824001</v>
      </c>
      <c r="C3097" s="9">
        <f>VLOOKUP(A3097,TIPS!A:B,2,FALSE)</f>
        <v>0.4</v>
      </c>
    </row>
    <row r="3098" spans="1:3" x14ac:dyDescent="0.3">
      <c r="A3098" s="7">
        <v>43005</v>
      </c>
      <c r="B3098" s="8">
        <v>0.34077765147625499</v>
      </c>
      <c r="C3098" s="9">
        <f>VLOOKUP(A3098,TIPS!A:B,2,FALSE)</f>
        <v>0.44</v>
      </c>
    </row>
    <row r="3099" spans="1:3" x14ac:dyDescent="0.3">
      <c r="A3099" s="7">
        <v>43006</v>
      </c>
      <c r="B3099" s="8">
        <v>0.34257912774346899</v>
      </c>
      <c r="C3099" s="9">
        <f>VLOOKUP(A3099,TIPS!A:B,2,FALSE)</f>
        <v>0.44</v>
      </c>
    </row>
    <row r="3100" spans="1:3" x14ac:dyDescent="0.3">
      <c r="A3100" s="7">
        <v>43007</v>
      </c>
      <c r="B3100" s="8">
        <v>0.340745662964414</v>
      </c>
      <c r="C3100" s="9">
        <f>VLOOKUP(A3100,TIPS!A:B,2,FALSE)</f>
        <v>0.49</v>
      </c>
    </row>
    <row r="3101" spans="1:3" x14ac:dyDescent="0.3">
      <c r="A3101" s="7">
        <v>43017</v>
      </c>
      <c r="B3101" s="8">
        <v>0.33900210855302998</v>
      </c>
      <c r="C3101" s="9" t="e">
        <f>VLOOKUP(A3101,TIPS!A:B,2,FALSE)</f>
        <v>#N/A</v>
      </c>
    </row>
    <row r="3102" spans="1:3" x14ac:dyDescent="0.3">
      <c r="A3102" s="7">
        <v>43018</v>
      </c>
      <c r="B3102" s="8">
        <v>0.33717569445658802</v>
      </c>
      <c r="C3102" s="9">
        <f>VLOOKUP(A3102,TIPS!A:B,2,FALSE)</f>
        <v>0.47</v>
      </c>
    </row>
    <row r="3103" spans="1:3" x14ac:dyDescent="0.3">
      <c r="A3103" s="7">
        <v>43019</v>
      </c>
      <c r="B3103" s="8">
        <v>0.34009352514443197</v>
      </c>
      <c r="C3103" s="9">
        <f>VLOOKUP(A3103,TIPS!A:B,2,FALSE)</f>
        <v>0.46</v>
      </c>
    </row>
    <row r="3104" spans="1:3" x14ac:dyDescent="0.3">
      <c r="A3104" s="7">
        <v>43020</v>
      </c>
      <c r="B3104" s="8">
        <v>0.34235562869842401</v>
      </c>
      <c r="C3104" s="9">
        <f>VLOOKUP(A3104,TIPS!A:B,2,FALSE)</f>
        <v>0.44</v>
      </c>
    </row>
    <row r="3105" spans="1:3" x14ac:dyDescent="0.3">
      <c r="A3105" s="7">
        <v>43021</v>
      </c>
      <c r="B3105" s="8">
        <v>0.34034545397849902</v>
      </c>
      <c r="C3105" s="9">
        <f>VLOOKUP(A3105,TIPS!A:B,2,FALSE)</f>
        <v>0.43</v>
      </c>
    </row>
    <row r="3106" spans="1:3" x14ac:dyDescent="0.3">
      <c r="A3106" s="7">
        <v>43024</v>
      </c>
      <c r="B3106" s="8">
        <v>0.34869394174200502</v>
      </c>
      <c r="C3106" s="9">
        <f>VLOOKUP(A3106,TIPS!A:B,2,FALSE)</f>
        <v>0.46</v>
      </c>
    </row>
    <row r="3107" spans="1:3" x14ac:dyDescent="0.3">
      <c r="A3107" s="7">
        <v>43025</v>
      </c>
      <c r="B3107" s="8">
        <v>0.34894436090826603</v>
      </c>
      <c r="C3107" s="9">
        <f>VLOOKUP(A3107,TIPS!A:B,2,FALSE)</f>
        <v>0.48</v>
      </c>
    </row>
    <row r="3108" spans="1:3" x14ac:dyDescent="0.3">
      <c r="A3108" s="7">
        <v>43026</v>
      </c>
      <c r="B3108" s="8">
        <v>0.35613373532697001</v>
      </c>
      <c r="C3108" s="9">
        <f>VLOOKUP(A3108,TIPS!A:B,2,FALSE)</f>
        <v>0.5</v>
      </c>
    </row>
    <row r="3109" spans="1:3" x14ac:dyDescent="0.3">
      <c r="A3109" s="7">
        <v>43027</v>
      </c>
      <c r="B3109" s="8">
        <v>0.359981106198064</v>
      </c>
      <c r="C3109" s="9">
        <f>VLOOKUP(A3109,TIPS!A:B,2,FALSE)</f>
        <v>0.49</v>
      </c>
    </row>
    <row r="3110" spans="1:3" x14ac:dyDescent="0.3">
      <c r="A3110" s="7">
        <v>43028</v>
      </c>
      <c r="B3110" s="8">
        <v>0.35317893683589602</v>
      </c>
      <c r="C3110" s="9">
        <f>VLOOKUP(A3110,TIPS!A:B,2,FALSE)</f>
        <v>0.52</v>
      </c>
    </row>
    <row r="3111" spans="1:3" x14ac:dyDescent="0.3">
      <c r="A3111" s="7">
        <v>43031</v>
      </c>
      <c r="B3111" s="8">
        <v>0.35085076329979897</v>
      </c>
      <c r="C3111" s="9">
        <f>VLOOKUP(A3111,TIPS!A:B,2,FALSE)</f>
        <v>0.52</v>
      </c>
    </row>
    <row r="3112" spans="1:3" x14ac:dyDescent="0.3">
      <c r="A3112" s="7">
        <v>43032</v>
      </c>
      <c r="B3112" s="8">
        <v>0.35517559279412397</v>
      </c>
      <c r="C3112" s="9">
        <f>VLOOKUP(A3112,TIPS!A:B,2,FALSE)</f>
        <v>0.55000000000000004</v>
      </c>
    </row>
    <row r="3113" spans="1:3" x14ac:dyDescent="0.3">
      <c r="A3113" s="7">
        <v>43033</v>
      </c>
      <c r="B3113" s="8">
        <v>0.35284974818676201</v>
      </c>
      <c r="C3113" s="9">
        <f>VLOOKUP(A3113,TIPS!A:B,2,FALSE)</f>
        <v>0.56000000000000005</v>
      </c>
    </row>
    <row r="3114" spans="1:3" x14ac:dyDescent="0.3">
      <c r="A3114" s="7">
        <v>43034</v>
      </c>
      <c r="B3114" s="8">
        <v>0.35389604825007598</v>
      </c>
      <c r="C3114" s="9">
        <f>VLOOKUP(A3114,TIPS!A:B,2,FALSE)</f>
        <v>0.56999999999999995</v>
      </c>
    </row>
    <row r="3115" spans="1:3" x14ac:dyDescent="0.3">
      <c r="A3115" s="7">
        <v>43035</v>
      </c>
      <c r="B3115" s="8">
        <v>0.36216394926040602</v>
      </c>
      <c r="C3115" s="9">
        <f>VLOOKUP(A3115,TIPS!A:B,2,FALSE)</f>
        <v>0.54</v>
      </c>
    </row>
    <row r="3116" spans="1:3" x14ac:dyDescent="0.3">
      <c r="A3116" s="7">
        <v>43038</v>
      </c>
      <c r="B3116" s="8">
        <v>0.370856094986665</v>
      </c>
      <c r="C3116" s="9">
        <f>VLOOKUP(A3116,TIPS!A:B,2,FALSE)</f>
        <v>0.5</v>
      </c>
    </row>
    <row r="3117" spans="1:3" x14ac:dyDescent="0.3">
      <c r="A3117" s="7">
        <v>43039</v>
      </c>
      <c r="B3117" s="8">
        <v>0.36607477862836801</v>
      </c>
      <c r="C3117" s="9">
        <f>VLOOKUP(A3117,TIPS!A:B,2,FALSE)</f>
        <v>0.5</v>
      </c>
    </row>
    <row r="3118" spans="1:3" x14ac:dyDescent="0.3">
      <c r="A3118" s="7">
        <v>43040</v>
      </c>
      <c r="B3118" s="8">
        <v>0.36532328066019398</v>
      </c>
      <c r="C3118" s="9">
        <f>VLOOKUP(A3118,TIPS!A:B,2,FALSE)</f>
        <v>0.49</v>
      </c>
    </row>
    <row r="3119" spans="1:3" x14ac:dyDescent="0.3">
      <c r="A3119" s="7">
        <v>43041</v>
      </c>
      <c r="B3119" s="8">
        <v>0.37045482626267801</v>
      </c>
      <c r="C3119" s="9">
        <f>VLOOKUP(A3119,TIPS!A:B,2,FALSE)</f>
        <v>0.48</v>
      </c>
    </row>
    <row r="3120" spans="1:3" x14ac:dyDescent="0.3">
      <c r="A3120" s="7">
        <v>43042</v>
      </c>
      <c r="B3120" s="8">
        <v>0.37454539472549098</v>
      </c>
      <c r="C3120" s="9">
        <f>VLOOKUP(A3120,TIPS!A:B,2,FALSE)</f>
        <v>0.48</v>
      </c>
    </row>
    <row r="3121" spans="1:3" x14ac:dyDescent="0.3">
      <c r="A3121" s="7">
        <v>43045</v>
      </c>
      <c r="B3121" s="8">
        <v>0.369764684954276</v>
      </c>
      <c r="C3121" s="9">
        <f>VLOOKUP(A3121,TIPS!A:B,2,FALSE)</f>
        <v>0.46</v>
      </c>
    </row>
    <row r="3122" spans="1:3" x14ac:dyDescent="0.3">
      <c r="A3122" s="7">
        <v>43046</v>
      </c>
      <c r="B3122" s="8">
        <v>0.37149729141716298</v>
      </c>
      <c r="C3122" s="9">
        <f>VLOOKUP(A3122,TIPS!A:B,2,FALSE)</f>
        <v>0.44</v>
      </c>
    </row>
    <row r="3123" spans="1:3" x14ac:dyDescent="0.3">
      <c r="A3123" s="7">
        <v>43047</v>
      </c>
      <c r="B3123" s="8">
        <v>0.37019336964136601</v>
      </c>
      <c r="C3123" s="9">
        <f>VLOOKUP(A3123,TIPS!A:B,2,FALSE)</f>
        <v>0.45</v>
      </c>
    </row>
    <row r="3124" spans="1:3" x14ac:dyDescent="0.3">
      <c r="A3124" s="7">
        <v>43048</v>
      </c>
      <c r="B3124" s="8">
        <v>0.369999221593518</v>
      </c>
      <c r="C3124" s="9">
        <f>VLOOKUP(A3124,TIPS!A:B,2,FALSE)</f>
        <v>0.46</v>
      </c>
    </row>
    <row r="3125" spans="1:3" x14ac:dyDescent="0.3">
      <c r="A3125" s="7">
        <v>43049</v>
      </c>
      <c r="B3125" s="8">
        <v>0.37318826889958201</v>
      </c>
      <c r="C3125" s="9">
        <f>VLOOKUP(A3125,TIPS!A:B,2,FALSE)</f>
        <v>0.52</v>
      </c>
    </row>
    <row r="3126" spans="1:3" x14ac:dyDescent="0.3">
      <c r="A3126" s="7">
        <v>43052</v>
      </c>
      <c r="B3126" s="8">
        <v>0.37407590147248398</v>
      </c>
      <c r="C3126" s="9">
        <f>VLOOKUP(A3126,TIPS!A:B,2,FALSE)</f>
        <v>0.52</v>
      </c>
    </row>
    <row r="3127" spans="1:3" x14ac:dyDescent="0.3">
      <c r="A3127" s="7">
        <v>43053</v>
      </c>
      <c r="B3127" s="8">
        <v>0.37514596374287301</v>
      </c>
      <c r="C3127" s="9">
        <f>VLOOKUP(A3127,TIPS!A:B,2,FALSE)</f>
        <v>0.51</v>
      </c>
    </row>
    <row r="3128" spans="1:3" x14ac:dyDescent="0.3">
      <c r="A3128" s="7">
        <v>43054</v>
      </c>
      <c r="B3128" s="8">
        <v>0.37716934541935399</v>
      </c>
      <c r="C3128" s="9">
        <f>VLOOKUP(A3128,TIPS!A:B,2,FALSE)</f>
        <v>0.48</v>
      </c>
    </row>
    <row r="3129" spans="1:3" x14ac:dyDescent="0.3">
      <c r="A3129" s="7">
        <v>43055</v>
      </c>
      <c r="B3129" s="8">
        <v>0.38210650118489697</v>
      </c>
      <c r="C3129" s="9">
        <f>VLOOKUP(A3129,TIPS!A:B,2,FALSE)</f>
        <v>0.53</v>
      </c>
    </row>
    <row r="3130" spans="1:3" x14ac:dyDescent="0.3">
      <c r="A3130" s="7">
        <v>43056</v>
      </c>
      <c r="B3130" s="8">
        <v>0.40408872631951698</v>
      </c>
      <c r="C3130" s="9">
        <f>VLOOKUP(A3130,TIPS!A:B,2,FALSE)</f>
        <v>0.49</v>
      </c>
    </row>
    <row r="3131" spans="1:3" x14ac:dyDescent="0.3">
      <c r="A3131" s="7">
        <v>43059</v>
      </c>
      <c r="B3131" s="8">
        <v>0.40331449377274198</v>
      </c>
      <c r="C3131" s="9">
        <f>VLOOKUP(A3131,TIPS!A:B,2,FALSE)</f>
        <v>0.52</v>
      </c>
    </row>
    <row r="3132" spans="1:3" x14ac:dyDescent="0.3">
      <c r="A3132" s="7">
        <v>43060</v>
      </c>
      <c r="B3132" s="8">
        <v>0.409802075969664</v>
      </c>
      <c r="C3132" s="9">
        <f>VLOOKUP(A3132,TIPS!A:B,2,FALSE)</f>
        <v>0.52</v>
      </c>
    </row>
    <row r="3133" spans="1:3" x14ac:dyDescent="0.3">
      <c r="A3133" s="7">
        <v>43061</v>
      </c>
      <c r="B3133" s="8">
        <v>0.41279892481026498</v>
      </c>
      <c r="C3133" s="9">
        <f>VLOOKUP(A3133,TIPS!A:B,2,FALSE)</f>
        <v>0.48</v>
      </c>
    </row>
    <row r="3134" spans="1:3" x14ac:dyDescent="0.3">
      <c r="A3134" s="7">
        <v>43062</v>
      </c>
      <c r="B3134" s="8">
        <v>0.41249867250983502</v>
      </c>
      <c r="C3134" s="9" t="e">
        <f>VLOOKUP(A3134,TIPS!A:B,2,FALSE)</f>
        <v>#N/A</v>
      </c>
    </row>
    <row r="3135" spans="1:3" x14ac:dyDescent="0.3">
      <c r="A3135" s="7">
        <v>43063</v>
      </c>
      <c r="B3135" s="8">
        <v>0.41134705571532598</v>
      </c>
      <c r="C3135" s="9">
        <f>VLOOKUP(A3135,TIPS!A:B,2,FALSE)</f>
        <v>0.5</v>
      </c>
    </row>
    <row r="3136" spans="1:3" x14ac:dyDescent="0.3">
      <c r="A3136" s="7">
        <v>43066</v>
      </c>
      <c r="B3136" s="8">
        <v>0.41287461345183801</v>
      </c>
      <c r="C3136" s="9">
        <f>VLOOKUP(A3136,TIPS!A:B,2,FALSE)</f>
        <v>0.49</v>
      </c>
    </row>
    <row r="3137" spans="1:3" x14ac:dyDescent="0.3">
      <c r="A3137" s="7">
        <v>43067</v>
      </c>
      <c r="B3137" s="8">
        <v>0.40366994745183299</v>
      </c>
      <c r="C3137" s="9">
        <f>VLOOKUP(A3137,TIPS!A:B,2,FALSE)</f>
        <v>0.5</v>
      </c>
    </row>
    <row r="3138" spans="1:3" x14ac:dyDescent="0.3">
      <c r="A3138" s="7">
        <v>43068</v>
      </c>
      <c r="B3138" s="8">
        <v>0.40222916073536202</v>
      </c>
      <c r="C3138" s="9">
        <f>VLOOKUP(A3138,TIPS!A:B,2,FALSE)</f>
        <v>0.53</v>
      </c>
    </row>
    <row r="3139" spans="1:3" x14ac:dyDescent="0.3">
      <c r="A3139" s="7">
        <v>43069</v>
      </c>
      <c r="B3139" s="8">
        <v>0.40028208283343703</v>
      </c>
      <c r="C3139" s="9">
        <f>VLOOKUP(A3139,TIPS!A:B,2,FALSE)</f>
        <v>0.56000000000000005</v>
      </c>
    </row>
    <row r="3140" spans="1:3" x14ac:dyDescent="0.3">
      <c r="A3140" s="7">
        <v>43070</v>
      </c>
      <c r="B3140" s="8">
        <v>0.39388477371559</v>
      </c>
      <c r="C3140" s="9">
        <f>VLOOKUP(A3140,TIPS!A:B,2,FALSE)</f>
        <v>0.51</v>
      </c>
    </row>
    <row r="3141" spans="1:3" x14ac:dyDescent="0.3">
      <c r="A3141" s="7">
        <v>43073</v>
      </c>
      <c r="B3141" s="8">
        <v>0.400764926071348</v>
      </c>
      <c r="C3141" s="9">
        <f>VLOOKUP(A3141,TIPS!A:B,2,FALSE)</f>
        <v>0.5</v>
      </c>
    </row>
    <row r="3142" spans="1:3" x14ac:dyDescent="0.3">
      <c r="A3142" s="7">
        <v>43074</v>
      </c>
      <c r="B3142" s="8">
        <v>0.41898103271797899</v>
      </c>
      <c r="C3142" s="9">
        <f>VLOOKUP(A3142,TIPS!A:B,2,FALSE)</f>
        <v>0.5</v>
      </c>
    </row>
    <row r="3143" spans="1:3" x14ac:dyDescent="0.3">
      <c r="A3143" s="7">
        <v>43075</v>
      </c>
      <c r="B3143" s="8">
        <v>0.40983726060404702</v>
      </c>
      <c r="C3143" s="9">
        <f>VLOOKUP(A3143,TIPS!A:B,2,FALSE)</f>
        <v>0.47</v>
      </c>
    </row>
    <row r="3144" spans="1:3" x14ac:dyDescent="0.3">
      <c r="A3144" s="7">
        <v>43076</v>
      </c>
      <c r="B3144" s="8">
        <v>0.40624652327573202</v>
      </c>
      <c r="C3144" s="9">
        <f>VLOOKUP(A3144,TIPS!A:B,2,FALSE)</f>
        <v>0.5</v>
      </c>
    </row>
    <row r="3145" spans="1:3" x14ac:dyDescent="0.3">
      <c r="A3145" s="7">
        <v>43077</v>
      </c>
      <c r="B3145" s="8">
        <v>0.404823461020899</v>
      </c>
      <c r="C3145" s="9">
        <f>VLOOKUP(A3145,TIPS!A:B,2,FALSE)</f>
        <v>0.5</v>
      </c>
    </row>
    <row r="3146" spans="1:3" x14ac:dyDescent="0.3">
      <c r="A3146" s="7">
        <v>43080</v>
      </c>
      <c r="B3146" s="8">
        <v>0.40487868220790302</v>
      </c>
      <c r="C3146" s="9">
        <f>VLOOKUP(A3146,TIPS!A:B,2,FALSE)</f>
        <v>0.51</v>
      </c>
    </row>
    <row r="3147" spans="1:3" x14ac:dyDescent="0.3">
      <c r="A3147" s="7">
        <v>43081</v>
      </c>
      <c r="B3147" s="8">
        <v>0.40168542041564698</v>
      </c>
      <c r="C3147" s="9">
        <f>VLOOKUP(A3147,TIPS!A:B,2,FALSE)</f>
        <v>0.51</v>
      </c>
    </row>
    <row r="3148" spans="1:3" x14ac:dyDescent="0.3">
      <c r="A3148" s="7">
        <v>43082</v>
      </c>
      <c r="B3148" s="8">
        <v>0.40238841349277199</v>
      </c>
      <c r="C3148" s="9">
        <f>VLOOKUP(A3148,TIPS!A:B,2,FALSE)</f>
        <v>0.48</v>
      </c>
    </row>
    <row r="3149" spans="1:3" x14ac:dyDescent="0.3">
      <c r="A3149" s="7">
        <v>43083</v>
      </c>
      <c r="B3149" s="8">
        <v>0.39880585173954802</v>
      </c>
      <c r="C3149" s="9">
        <f>VLOOKUP(A3149,TIPS!A:B,2,FALSE)</f>
        <v>0.48</v>
      </c>
    </row>
    <row r="3150" spans="1:3" x14ac:dyDescent="0.3">
      <c r="A3150" s="7">
        <v>43084</v>
      </c>
      <c r="B3150" s="8">
        <v>0.39593800589236</v>
      </c>
      <c r="C3150" s="9">
        <f>VLOOKUP(A3150,TIPS!A:B,2,FALSE)</f>
        <v>0.47</v>
      </c>
    </row>
    <row r="3151" spans="1:3" x14ac:dyDescent="0.3">
      <c r="A3151" s="7">
        <v>43087</v>
      </c>
      <c r="B3151" s="8">
        <v>0.39981802084590201</v>
      </c>
      <c r="C3151" s="9">
        <f>VLOOKUP(A3151,TIPS!A:B,2,FALSE)</f>
        <v>0.5</v>
      </c>
    </row>
    <row r="3152" spans="1:3" x14ac:dyDescent="0.3">
      <c r="A3152" s="7">
        <v>43088</v>
      </c>
      <c r="B3152" s="8">
        <v>0.40375073605037198</v>
      </c>
      <c r="C3152" s="9">
        <f>VLOOKUP(A3152,TIPS!A:B,2,FALSE)</f>
        <v>0.55000000000000004</v>
      </c>
    </row>
    <row r="3153" spans="1:3" x14ac:dyDescent="0.3">
      <c r="A3153" s="7">
        <v>43089</v>
      </c>
      <c r="B3153" s="8">
        <v>0.40895313239943498</v>
      </c>
      <c r="C3153" s="9">
        <f>VLOOKUP(A3153,TIPS!A:B,2,FALSE)</f>
        <v>0.56999999999999995</v>
      </c>
    </row>
    <row r="3154" spans="1:3" x14ac:dyDescent="0.3">
      <c r="A3154" s="7">
        <v>43090</v>
      </c>
      <c r="B3154" s="8">
        <v>0.41061221720601099</v>
      </c>
      <c r="C3154" s="9">
        <f>VLOOKUP(A3154,TIPS!A:B,2,FALSE)</f>
        <v>0.55000000000000004</v>
      </c>
    </row>
    <row r="3155" spans="1:3" x14ac:dyDescent="0.3">
      <c r="A3155" s="7">
        <v>43091</v>
      </c>
      <c r="B3155" s="8">
        <v>0.40935198314513199</v>
      </c>
      <c r="C3155" s="9">
        <f>VLOOKUP(A3155,TIPS!A:B,2,FALSE)</f>
        <v>0.54</v>
      </c>
    </row>
    <row r="3156" spans="1:3" x14ac:dyDescent="0.3">
      <c r="A3156" s="7">
        <v>43094</v>
      </c>
      <c r="B3156" s="8">
        <v>0.41496898427219497</v>
      </c>
      <c r="C3156" s="9" t="e">
        <f>VLOOKUP(A3156,TIPS!A:B,2,FALSE)</f>
        <v>#N/A</v>
      </c>
    </row>
    <row r="3157" spans="1:3" x14ac:dyDescent="0.3">
      <c r="A3157" s="7">
        <v>43095</v>
      </c>
      <c r="B3157" s="8">
        <v>0.41521179599496499</v>
      </c>
      <c r="C3157" s="9">
        <f>VLOOKUP(A3157,TIPS!A:B,2,FALSE)</f>
        <v>0.53</v>
      </c>
    </row>
    <row r="3158" spans="1:3" x14ac:dyDescent="0.3">
      <c r="A3158" s="7">
        <v>43096</v>
      </c>
      <c r="B3158" s="8">
        <v>0.40901959905390201</v>
      </c>
      <c r="C3158" s="9">
        <f>VLOOKUP(A3158,TIPS!A:B,2,FALSE)</f>
        <v>0.48</v>
      </c>
    </row>
    <row r="3159" spans="1:3" x14ac:dyDescent="0.3">
      <c r="A3159" s="7">
        <v>43097</v>
      </c>
      <c r="B3159" s="8">
        <v>0.41099126399059999</v>
      </c>
      <c r="C3159" s="9">
        <f>VLOOKUP(A3159,TIPS!A:B,2,FALSE)</f>
        <v>0.47</v>
      </c>
    </row>
    <row r="3160" spans="1:3" x14ac:dyDescent="0.3">
      <c r="A3160" s="7">
        <v>43098</v>
      </c>
      <c r="B3160" s="8">
        <v>0.407623363641825</v>
      </c>
      <c r="C3160" s="9">
        <f>VLOOKUP(A3160,TIPS!A:B,2,FALSE)</f>
        <v>0.44</v>
      </c>
    </row>
    <row r="3161" spans="1:3" x14ac:dyDescent="0.3">
      <c r="A3161" s="7">
        <v>43102</v>
      </c>
      <c r="B3161" s="8">
        <v>0.41013719120247999</v>
      </c>
      <c r="C3161" s="9">
        <f>VLOOKUP(A3161,TIPS!A:B,2,FALSE)</f>
        <v>0.46</v>
      </c>
    </row>
    <row r="3162" spans="1:3" x14ac:dyDescent="0.3">
      <c r="A3162" s="7">
        <v>43103</v>
      </c>
      <c r="B3162" s="8">
        <v>0.406886890412261</v>
      </c>
      <c r="C3162" s="9">
        <f>VLOOKUP(A3162,TIPS!A:B,2,FALSE)</f>
        <v>0.46</v>
      </c>
    </row>
    <row r="3163" spans="1:3" x14ac:dyDescent="0.3">
      <c r="A3163" s="7">
        <v>43104</v>
      </c>
      <c r="B3163" s="8">
        <v>0.40690364208943303</v>
      </c>
      <c r="C3163" s="9">
        <f>VLOOKUP(A3163,TIPS!A:B,2,FALSE)</f>
        <v>0.45</v>
      </c>
    </row>
    <row r="3164" spans="1:3" x14ac:dyDescent="0.3">
      <c r="A3164" s="7">
        <v>43105</v>
      </c>
      <c r="B3164" s="8">
        <v>0.40858433523626603</v>
      </c>
      <c r="C3164" s="9">
        <f>VLOOKUP(A3164,TIPS!A:B,2,FALSE)</f>
        <v>0.46</v>
      </c>
    </row>
    <row r="3165" spans="1:3" x14ac:dyDescent="0.3">
      <c r="A3165" s="7">
        <v>43108</v>
      </c>
      <c r="B3165" s="8">
        <v>0.41007820412825202</v>
      </c>
      <c r="C3165" s="9">
        <f>VLOOKUP(A3165,TIPS!A:B,2,FALSE)</f>
        <v>0.47</v>
      </c>
    </row>
    <row r="3166" spans="1:3" x14ac:dyDescent="0.3">
      <c r="A3166" s="7">
        <v>43109</v>
      </c>
      <c r="B3166" s="8">
        <v>0.41374173204173798</v>
      </c>
      <c r="C3166" s="9">
        <f>VLOOKUP(A3166,TIPS!A:B,2,FALSE)</f>
        <v>0.52</v>
      </c>
    </row>
    <row r="3167" spans="1:3" x14ac:dyDescent="0.3">
      <c r="A3167" s="7">
        <v>43110</v>
      </c>
      <c r="B3167" s="8">
        <v>0.41961843345523497</v>
      </c>
      <c r="C3167" s="9">
        <f>VLOOKUP(A3167,TIPS!A:B,2,FALSE)</f>
        <v>0.52</v>
      </c>
    </row>
    <row r="3168" spans="1:3" x14ac:dyDescent="0.3">
      <c r="A3168" s="7">
        <v>43111</v>
      </c>
      <c r="B3168" s="8">
        <v>0.41768341163282002</v>
      </c>
      <c r="C3168" s="9">
        <f>VLOOKUP(A3168,TIPS!A:B,2,FALSE)</f>
        <v>0.54</v>
      </c>
    </row>
    <row r="3169" spans="1:3" x14ac:dyDescent="0.3">
      <c r="A3169" s="7">
        <v>43112</v>
      </c>
      <c r="B3169" s="8">
        <v>0.42349446423230103</v>
      </c>
      <c r="C3169" s="9">
        <f>VLOOKUP(A3169,TIPS!A:B,2,FALSE)</f>
        <v>0.54</v>
      </c>
    </row>
    <row r="3170" spans="1:3" x14ac:dyDescent="0.3">
      <c r="A3170" s="7">
        <v>43115</v>
      </c>
      <c r="B3170" s="8">
        <v>0.43998735457979599</v>
      </c>
      <c r="C3170" s="9" t="e">
        <f>VLOOKUP(A3170,TIPS!A:B,2,FALSE)</f>
        <v>#N/A</v>
      </c>
    </row>
    <row r="3171" spans="1:3" x14ac:dyDescent="0.3">
      <c r="A3171" s="7">
        <v>43116</v>
      </c>
      <c r="B3171" s="8">
        <v>0.44016707167515201</v>
      </c>
      <c r="C3171" s="9">
        <f>VLOOKUP(A3171,TIPS!A:B,2,FALSE)</f>
        <v>0.51</v>
      </c>
    </row>
    <row r="3172" spans="1:3" x14ac:dyDescent="0.3">
      <c r="A3172" s="7">
        <v>43117</v>
      </c>
      <c r="B3172" s="8">
        <v>0.44307109329393302</v>
      </c>
      <c r="C3172" s="9">
        <f>VLOOKUP(A3172,TIPS!A:B,2,FALSE)</f>
        <v>0.53</v>
      </c>
    </row>
    <row r="3173" spans="1:3" x14ac:dyDescent="0.3">
      <c r="A3173" s="7">
        <v>43118</v>
      </c>
      <c r="B3173" s="8">
        <v>0.446649601336087</v>
      </c>
      <c r="C3173" s="9">
        <f>VLOOKUP(A3173,TIPS!A:B,2,FALSE)</f>
        <v>0.56999999999999995</v>
      </c>
    </row>
    <row r="3174" spans="1:3" x14ac:dyDescent="0.3">
      <c r="A3174" s="7">
        <v>43119</v>
      </c>
      <c r="B3174" s="8">
        <v>0.44936309217701997</v>
      </c>
      <c r="C3174" s="9">
        <f>VLOOKUP(A3174,TIPS!A:B,2,FALSE)</f>
        <v>0.57999999999999996</v>
      </c>
    </row>
    <row r="3175" spans="1:3" x14ac:dyDescent="0.3">
      <c r="A3175" s="7">
        <v>43122</v>
      </c>
      <c r="B3175" s="8">
        <v>0.44626255013224198</v>
      </c>
      <c r="C3175" s="9">
        <f>VLOOKUP(A3175,TIPS!A:B,2,FALSE)</f>
        <v>0.6</v>
      </c>
    </row>
    <row r="3176" spans="1:3" x14ac:dyDescent="0.3">
      <c r="A3176" s="7">
        <v>43123</v>
      </c>
      <c r="B3176" s="8">
        <v>0.45249508078739398</v>
      </c>
      <c r="C3176" s="9">
        <f>VLOOKUP(A3176,TIPS!A:B,2,FALSE)</f>
        <v>0.56999999999999995</v>
      </c>
    </row>
    <row r="3177" spans="1:3" x14ac:dyDescent="0.3">
      <c r="A3177" s="7">
        <v>43124</v>
      </c>
      <c r="B3177" s="8">
        <v>0.44968172218388602</v>
      </c>
      <c r="C3177" s="9">
        <f>VLOOKUP(A3177,TIPS!A:B,2,FALSE)</f>
        <v>0.57999999999999996</v>
      </c>
    </row>
    <row r="3178" spans="1:3" x14ac:dyDescent="0.3">
      <c r="A3178" s="7">
        <v>43125</v>
      </c>
      <c r="B3178" s="8">
        <v>0.44706531702310298</v>
      </c>
      <c r="C3178" s="9">
        <f>VLOOKUP(A3178,TIPS!A:B,2,FALSE)</f>
        <v>0.56000000000000005</v>
      </c>
    </row>
    <row r="3179" spans="1:3" x14ac:dyDescent="0.3">
      <c r="A3179" s="7">
        <v>43126</v>
      </c>
      <c r="B3179" s="8">
        <v>0.44965584177682799</v>
      </c>
      <c r="C3179" s="9">
        <f>VLOOKUP(A3179,TIPS!A:B,2,FALSE)</f>
        <v>0.56999999999999995</v>
      </c>
    </row>
    <row r="3180" spans="1:3" x14ac:dyDescent="0.3">
      <c r="A3180" s="7">
        <v>43129</v>
      </c>
      <c r="B3180" s="8">
        <v>0.44757324550460098</v>
      </c>
      <c r="C3180" s="9">
        <f>VLOOKUP(A3180,TIPS!A:B,2,FALSE)</f>
        <v>0.61</v>
      </c>
    </row>
    <row r="3181" spans="1:3" x14ac:dyDescent="0.3">
      <c r="A3181" s="7">
        <v>43130</v>
      </c>
      <c r="B3181" s="8">
        <v>0.44270459297429199</v>
      </c>
      <c r="C3181" s="9">
        <f>VLOOKUP(A3181,TIPS!A:B,2,FALSE)</f>
        <v>0.63</v>
      </c>
    </row>
    <row r="3182" spans="1:3" x14ac:dyDescent="0.3">
      <c r="A3182" s="7">
        <v>43131</v>
      </c>
      <c r="B3182" s="8">
        <v>0.45896462755595602</v>
      </c>
      <c r="C3182" s="9">
        <f>VLOOKUP(A3182,TIPS!A:B,2,FALSE)</f>
        <v>0.61</v>
      </c>
    </row>
    <row r="3183" spans="1:3" x14ac:dyDescent="0.3">
      <c r="A3183" s="7">
        <v>43132</v>
      </c>
      <c r="B3183" s="8">
        <v>0.48278688758909799</v>
      </c>
      <c r="C3183" s="9">
        <f>VLOOKUP(A3183,TIPS!A:B,2,FALSE)</f>
        <v>0.67</v>
      </c>
    </row>
    <row r="3184" spans="1:3" x14ac:dyDescent="0.3">
      <c r="A3184" s="7">
        <v>43133</v>
      </c>
      <c r="B3184" s="8">
        <v>0.48546638694248201</v>
      </c>
      <c r="C3184" s="9">
        <f>VLOOKUP(A3184,TIPS!A:B,2,FALSE)</f>
        <v>0.7</v>
      </c>
    </row>
    <row r="3185" spans="1:3" x14ac:dyDescent="0.3">
      <c r="A3185" s="7">
        <v>43136</v>
      </c>
      <c r="B3185" s="8">
        <v>0.49232922686958602</v>
      </c>
      <c r="C3185" s="9">
        <f>VLOOKUP(A3185,TIPS!A:B,2,FALSE)</f>
        <v>0.67</v>
      </c>
    </row>
    <row r="3186" spans="1:3" x14ac:dyDescent="0.3">
      <c r="A3186" s="7">
        <v>43137</v>
      </c>
      <c r="B3186" s="8">
        <v>0.50751407193886899</v>
      </c>
      <c r="C3186" s="9">
        <f>VLOOKUP(A3186,TIPS!A:B,2,FALSE)</f>
        <v>0.69</v>
      </c>
    </row>
    <row r="3187" spans="1:3" x14ac:dyDescent="0.3">
      <c r="A3187" s="7">
        <v>43138</v>
      </c>
      <c r="B3187" s="8">
        <v>0.49195753006361798</v>
      </c>
      <c r="C3187" s="9">
        <f>VLOOKUP(A3187,TIPS!A:B,2,FALSE)</f>
        <v>0.74</v>
      </c>
    </row>
    <row r="3188" spans="1:3" x14ac:dyDescent="0.3">
      <c r="A3188" s="7">
        <v>43139</v>
      </c>
      <c r="B3188" s="8">
        <v>0.472224989660112</v>
      </c>
      <c r="C3188" s="9">
        <f>VLOOKUP(A3188,TIPS!A:B,2,FALSE)</f>
        <v>0.76</v>
      </c>
    </row>
    <row r="3189" spans="1:3" x14ac:dyDescent="0.3">
      <c r="A3189" s="7">
        <v>43140</v>
      </c>
      <c r="B3189" s="8">
        <v>0.464235557507785</v>
      </c>
      <c r="C3189" s="9">
        <f>VLOOKUP(A3189,TIPS!A:B,2,FALSE)</f>
        <v>0.78</v>
      </c>
    </row>
    <row r="3190" spans="1:3" x14ac:dyDescent="0.3">
      <c r="A3190" s="7">
        <v>43143</v>
      </c>
      <c r="B3190" s="8">
        <v>0.45217976728501202</v>
      </c>
      <c r="C3190" s="9">
        <f>VLOOKUP(A3190,TIPS!A:B,2,FALSE)</f>
        <v>0.79</v>
      </c>
    </row>
    <row r="3191" spans="1:3" x14ac:dyDescent="0.3">
      <c r="A3191" s="7">
        <v>43144</v>
      </c>
      <c r="B3191" s="8">
        <v>0.45889363229700197</v>
      </c>
      <c r="C3191" s="9">
        <f>VLOOKUP(A3191,TIPS!A:B,2,FALSE)</f>
        <v>0.78</v>
      </c>
    </row>
    <row r="3192" spans="1:3" x14ac:dyDescent="0.3">
      <c r="A3192" s="7">
        <v>43145</v>
      </c>
      <c r="B3192" s="8">
        <v>0.46091200762782403</v>
      </c>
      <c r="C3192" s="9">
        <f>VLOOKUP(A3192,TIPS!A:B,2,FALSE)</f>
        <v>0.82</v>
      </c>
    </row>
    <row r="3193" spans="1:3" x14ac:dyDescent="0.3">
      <c r="A3193" s="7">
        <v>43153</v>
      </c>
      <c r="B3193" s="8">
        <v>0.46192585333497699</v>
      </c>
      <c r="C3193" s="9">
        <f>VLOOKUP(A3193,TIPS!A:B,2,FALSE)</f>
        <v>0.81</v>
      </c>
    </row>
    <row r="3194" spans="1:3" x14ac:dyDescent="0.3">
      <c r="A3194" s="7">
        <v>43154</v>
      </c>
      <c r="B3194" s="8">
        <v>0.46453186221546899</v>
      </c>
      <c r="C3194" s="9">
        <f>VLOOKUP(A3194,TIPS!A:B,2,FALSE)</f>
        <v>0.76</v>
      </c>
    </row>
    <row r="3195" spans="1:3" x14ac:dyDescent="0.3">
      <c r="A3195" s="7">
        <v>43157</v>
      </c>
      <c r="B3195" s="8">
        <v>0.45700430358831101</v>
      </c>
      <c r="C3195" s="9">
        <f>VLOOKUP(A3195,TIPS!A:B,2,FALSE)</f>
        <v>0.73</v>
      </c>
    </row>
    <row r="3196" spans="1:3" x14ac:dyDescent="0.3">
      <c r="A3196" s="7">
        <v>43158</v>
      </c>
      <c r="B3196" s="8">
        <v>0.448296264807856</v>
      </c>
      <c r="C3196" s="9">
        <f>VLOOKUP(A3196,TIPS!A:B,2,FALSE)</f>
        <v>0.77</v>
      </c>
    </row>
    <row r="3197" spans="1:3" x14ac:dyDescent="0.3">
      <c r="A3197" s="7">
        <v>43159</v>
      </c>
      <c r="B3197" s="8">
        <v>0.438566572243829</v>
      </c>
      <c r="C3197" s="9">
        <f>VLOOKUP(A3197,TIPS!A:B,2,FALSE)</f>
        <v>0.75</v>
      </c>
    </row>
    <row r="3198" spans="1:3" x14ac:dyDescent="0.3">
      <c r="A3198" s="7">
        <v>43160</v>
      </c>
      <c r="B3198" s="8">
        <v>0.434221557989662</v>
      </c>
      <c r="C3198" s="9">
        <f>VLOOKUP(A3198,TIPS!A:B,2,FALSE)</f>
        <v>0.71</v>
      </c>
    </row>
    <row r="3199" spans="1:3" x14ac:dyDescent="0.3">
      <c r="A3199" s="7">
        <v>43161</v>
      </c>
      <c r="B3199" s="8">
        <v>0.43184907334726502</v>
      </c>
      <c r="C3199" s="9">
        <f>VLOOKUP(A3199,TIPS!A:B,2,FALSE)</f>
        <v>0.74</v>
      </c>
    </row>
    <row r="3200" spans="1:3" x14ac:dyDescent="0.3">
      <c r="A3200" s="7">
        <v>43164</v>
      </c>
      <c r="B3200" s="8">
        <v>0.42910876657761798</v>
      </c>
      <c r="C3200" s="9">
        <f>VLOOKUP(A3200,TIPS!A:B,2,FALSE)</f>
        <v>0.75</v>
      </c>
    </row>
    <row r="3201" spans="1:3" x14ac:dyDescent="0.3">
      <c r="A3201" s="7">
        <v>43165</v>
      </c>
      <c r="B3201" s="8">
        <v>0.429414432691609</v>
      </c>
      <c r="C3201" s="9">
        <f>VLOOKUP(A3201,TIPS!A:B,2,FALSE)</f>
        <v>0.76</v>
      </c>
    </row>
    <row r="3202" spans="1:3" x14ac:dyDescent="0.3">
      <c r="A3202" s="7">
        <v>43166</v>
      </c>
      <c r="B3202" s="8">
        <v>0.43031041234961498</v>
      </c>
      <c r="C3202" s="9">
        <f>VLOOKUP(A3202,TIPS!A:B,2,FALSE)</f>
        <v>0.76</v>
      </c>
    </row>
    <row r="3203" spans="1:3" x14ac:dyDescent="0.3">
      <c r="A3203" s="7">
        <v>43167</v>
      </c>
      <c r="B3203" s="8">
        <v>0.43095546580400601</v>
      </c>
      <c r="C3203" s="9">
        <f>VLOOKUP(A3203,TIPS!A:B,2,FALSE)</f>
        <v>0.75</v>
      </c>
    </row>
    <row r="3204" spans="1:3" x14ac:dyDescent="0.3">
      <c r="A3204" s="7">
        <v>43168</v>
      </c>
      <c r="B3204" s="8">
        <v>0.425353756806368</v>
      </c>
      <c r="C3204" s="9">
        <f>VLOOKUP(A3204,TIPS!A:B,2,FALSE)</f>
        <v>0.78</v>
      </c>
    </row>
    <row r="3205" spans="1:3" x14ac:dyDescent="0.3">
      <c r="A3205" s="7">
        <v>43171</v>
      </c>
      <c r="B3205" s="8">
        <v>0.41879754849117301</v>
      </c>
      <c r="C3205" s="9">
        <f>VLOOKUP(A3205,TIPS!A:B,2,FALSE)</f>
        <v>0.77</v>
      </c>
    </row>
    <row r="3206" spans="1:3" x14ac:dyDescent="0.3">
      <c r="A3206" s="7">
        <v>43172</v>
      </c>
      <c r="B3206" s="8">
        <v>0.41717542849330802</v>
      </c>
      <c r="C3206" s="9">
        <f>VLOOKUP(A3206,TIPS!A:B,2,FALSE)</f>
        <v>0.75</v>
      </c>
    </row>
    <row r="3207" spans="1:3" x14ac:dyDescent="0.3">
      <c r="A3207" s="7">
        <v>43173</v>
      </c>
      <c r="B3207" s="8">
        <v>0.42010287475247698</v>
      </c>
      <c r="C3207" s="9">
        <f>VLOOKUP(A3207,TIPS!A:B,2,FALSE)</f>
        <v>0.74</v>
      </c>
    </row>
    <row r="3208" spans="1:3" x14ac:dyDescent="0.3">
      <c r="A3208" s="7">
        <v>43174</v>
      </c>
      <c r="B3208" s="8">
        <v>0.42423226143589299</v>
      </c>
      <c r="C3208" s="9">
        <f>VLOOKUP(A3208,TIPS!A:B,2,FALSE)</f>
        <v>0.74</v>
      </c>
    </row>
    <row r="3209" spans="1:3" x14ac:dyDescent="0.3">
      <c r="A3209" s="7">
        <v>43175</v>
      </c>
      <c r="B3209" s="8">
        <v>0.42179888066951499</v>
      </c>
      <c r="C3209" s="9">
        <f>VLOOKUP(A3209,TIPS!A:B,2,FALSE)</f>
        <v>0.77</v>
      </c>
    </row>
    <row r="3210" spans="1:3" x14ac:dyDescent="0.3">
      <c r="A3210" s="7">
        <v>43178</v>
      </c>
      <c r="B3210" s="8">
        <v>0.42478632363343999</v>
      </c>
      <c r="C3210" s="9">
        <f>VLOOKUP(A3210,TIPS!A:B,2,FALSE)</f>
        <v>0.77</v>
      </c>
    </row>
    <row r="3211" spans="1:3" x14ac:dyDescent="0.3">
      <c r="A3211" s="7">
        <v>43179</v>
      </c>
      <c r="B3211" s="8">
        <v>0.425723934765322</v>
      </c>
      <c r="C3211" s="9">
        <f>VLOOKUP(A3211,TIPS!A:B,2,FALSE)</f>
        <v>0.81</v>
      </c>
    </row>
    <row r="3212" spans="1:3" x14ac:dyDescent="0.3">
      <c r="A3212" s="7">
        <v>43180</v>
      </c>
      <c r="B3212" s="8">
        <v>0.427434621196571</v>
      </c>
      <c r="C3212" s="9">
        <f>VLOOKUP(A3212,TIPS!A:B,2,FALSE)</f>
        <v>0.8</v>
      </c>
    </row>
    <row r="3213" spans="1:3" x14ac:dyDescent="0.3">
      <c r="A3213" s="7">
        <v>43181</v>
      </c>
      <c r="B3213" s="8">
        <v>0.42376964572713999</v>
      </c>
      <c r="C3213" s="9">
        <f>VLOOKUP(A3213,TIPS!A:B,2,FALSE)</f>
        <v>0.75</v>
      </c>
    </row>
    <row r="3214" spans="1:3" x14ac:dyDescent="0.3">
      <c r="A3214" s="7">
        <v>43182</v>
      </c>
      <c r="B3214" s="8">
        <v>0.43596971612628399</v>
      </c>
      <c r="C3214" s="9">
        <f>VLOOKUP(A3214,TIPS!A:B,2,FALSE)</f>
        <v>0.75</v>
      </c>
    </row>
    <row r="3215" spans="1:3" x14ac:dyDescent="0.3">
      <c r="A3215" s="7">
        <v>43185</v>
      </c>
      <c r="B3215" s="8">
        <v>0.42037798452823899</v>
      </c>
      <c r="C3215" s="9">
        <f>VLOOKUP(A3215,TIPS!A:B,2,FALSE)</f>
        <v>0.77</v>
      </c>
    </row>
    <row r="3216" spans="1:3" x14ac:dyDescent="0.3">
      <c r="A3216" s="7">
        <v>43186</v>
      </c>
      <c r="B3216" s="8">
        <v>0.411263511691846</v>
      </c>
      <c r="C3216" s="9">
        <f>VLOOKUP(A3216,TIPS!A:B,2,FALSE)</f>
        <v>0.71</v>
      </c>
    </row>
    <row r="3217" spans="1:3" x14ac:dyDescent="0.3">
      <c r="A3217" s="7">
        <v>43187</v>
      </c>
      <c r="B3217" s="8">
        <v>0.40609967360587401</v>
      </c>
      <c r="C3217" s="9">
        <f>VLOOKUP(A3217,TIPS!A:B,2,FALSE)</f>
        <v>0.72</v>
      </c>
    </row>
    <row r="3218" spans="1:3" x14ac:dyDescent="0.3">
      <c r="A3218" s="7">
        <v>43188</v>
      </c>
      <c r="B3218" s="8">
        <v>0.40973635541312903</v>
      </c>
      <c r="C3218" s="9">
        <f>VLOOKUP(A3218,TIPS!A:B,2,FALSE)</f>
        <v>0.69</v>
      </c>
    </row>
    <row r="3219" spans="1:3" x14ac:dyDescent="0.3">
      <c r="A3219" s="7">
        <v>43189</v>
      </c>
      <c r="B3219" s="8">
        <v>0.40039502441389802</v>
      </c>
      <c r="C3219" s="9" t="e">
        <f>VLOOKUP(A3219,TIPS!A:B,2,FALSE)</f>
        <v>#N/A</v>
      </c>
    </row>
    <row r="3220" spans="1:3" x14ac:dyDescent="0.3">
      <c r="A3220" s="7">
        <v>43192</v>
      </c>
      <c r="B3220" s="8">
        <v>0.39663885876431898</v>
      </c>
      <c r="C3220" s="9">
        <f>VLOOKUP(A3220,TIPS!A:B,2,FALSE)</f>
        <v>0.68</v>
      </c>
    </row>
    <row r="3221" spans="1:3" x14ac:dyDescent="0.3">
      <c r="A3221" s="7">
        <v>43193</v>
      </c>
      <c r="B3221" s="8">
        <v>0.39844137534533203</v>
      </c>
      <c r="C3221" s="9">
        <f>VLOOKUP(A3221,TIPS!A:B,2,FALSE)</f>
        <v>0.71</v>
      </c>
    </row>
    <row r="3222" spans="1:3" x14ac:dyDescent="0.3">
      <c r="A3222" s="7">
        <v>43194</v>
      </c>
      <c r="B3222" s="8">
        <v>0.40280230419733998</v>
      </c>
      <c r="C3222" s="9">
        <f>VLOOKUP(A3222,TIPS!A:B,2,FALSE)</f>
        <v>0.71</v>
      </c>
    </row>
    <row r="3223" spans="1:3" x14ac:dyDescent="0.3">
      <c r="A3223" s="7">
        <v>43199</v>
      </c>
      <c r="B3223" s="8">
        <v>0.40420800055749301</v>
      </c>
      <c r="C3223" s="9">
        <f>VLOOKUP(A3223,TIPS!A:B,2,FALSE)</f>
        <v>0.71</v>
      </c>
    </row>
    <row r="3224" spans="1:3" x14ac:dyDescent="0.3">
      <c r="A3224" s="7">
        <v>43200</v>
      </c>
      <c r="B3224" s="8">
        <v>0.41376242143073499</v>
      </c>
      <c r="C3224" s="9">
        <f>VLOOKUP(A3224,TIPS!A:B,2,FALSE)</f>
        <v>0.72</v>
      </c>
    </row>
    <row r="3225" spans="1:3" x14ac:dyDescent="0.3">
      <c r="A3225" s="7">
        <v>43201</v>
      </c>
      <c r="B3225" s="8">
        <v>0.41204380867526502</v>
      </c>
      <c r="C3225" s="9">
        <f>VLOOKUP(A3225,TIPS!A:B,2,FALSE)</f>
        <v>0.68</v>
      </c>
    </row>
    <row r="3226" spans="1:3" x14ac:dyDescent="0.3">
      <c r="A3226" s="7">
        <v>43202</v>
      </c>
      <c r="B3226" s="8">
        <v>0.40871638182676301</v>
      </c>
      <c r="C3226" s="9">
        <f>VLOOKUP(A3226,TIPS!A:B,2,FALSE)</f>
        <v>0.7</v>
      </c>
    </row>
    <row r="3227" spans="1:3" x14ac:dyDescent="0.3">
      <c r="A3227" s="7">
        <v>43203</v>
      </c>
      <c r="B3227" s="8">
        <v>0.40561325977832002</v>
      </c>
      <c r="C3227" s="9">
        <f>VLOOKUP(A3227,TIPS!A:B,2,FALSE)</f>
        <v>0.69</v>
      </c>
    </row>
    <row r="3228" spans="1:3" x14ac:dyDescent="0.3">
      <c r="A3228" s="7">
        <v>43206</v>
      </c>
      <c r="B3228" s="8">
        <v>0.39665552687791</v>
      </c>
      <c r="C3228" s="9">
        <f>VLOOKUP(A3228,TIPS!A:B,2,FALSE)</f>
        <v>0.71</v>
      </c>
    </row>
    <row r="3229" spans="1:3" x14ac:dyDescent="0.3">
      <c r="A3229" s="7">
        <v>43207</v>
      </c>
      <c r="B3229" s="8">
        <v>0.40149686232799398</v>
      </c>
      <c r="C3229" s="9">
        <f>VLOOKUP(A3229,TIPS!A:B,2,FALSE)</f>
        <v>0.68</v>
      </c>
    </row>
    <row r="3230" spans="1:3" x14ac:dyDescent="0.3">
      <c r="A3230" s="7">
        <v>43208</v>
      </c>
      <c r="B3230" s="8">
        <v>0.39838658609630201</v>
      </c>
      <c r="C3230" s="9">
        <f>VLOOKUP(A3230,TIPS!A:B,2,FALSE)</f>
        <v>0.71</v>
      </c>
    </row>
    <row r="3231" spans="1:3" x14ac:dyDescent="0.3">
      <c r="A3231" s="7">
        <v>43209</v>
      </c>
      <c r="B3231" s="8">
        <v>0.401754626641246</v>
      </c>
      <c r="C3231" s="9">
        <f>VLOOKUP(A3231,TIPS!A:B,2,FALSE)</f>
        <v>0.75</v>
      </c>
    </row>
    <row r="3232" spans="1:3" x14ac:dyDescent="0.3">
      <c r="A3232" s="7">
        <v>43210</v>
      </c>
      <c r="B3232" s="8">
        <v>0.40504760790195898</v>
      </c>
      <c r="C3232" s="9">
        <f>VLOOKUP(A3232,TIPS!A:B,2,FALSE)</f>
        <v>0.79</v>
      </c>
    </row>
    <row r="3233" spans="1:3" x14ac:dyDescent="0.3">
      <c r="A3233" s="7">
        <v>43213</v>
      </c>
      <c r="B3233" s="8">
        <v>0.41211008037616997</v>
      </c>
      <c r="C3233" s="9">
        <f>VLOOKUP(A3233,TIPS!A:B,2,FALSE)</f>
        <v>0.8</v>
      </c>
    </row>
    <row r="3234" spans="1:3" x14ac:dyDescent="0.3">
      <c r="A3234" s="7">
        <v>43214</v>
      </c>
      <c r="B3234" s="8">
        <v>0.41214150023887502</v>
      </c>
      <c r="C3234" s="9">
        <f>VLOOKUP(A3234,TIPS!A:B,2,FALSE)</f>
        <v>0.83</v>
      </c>
    </row>
    <row r="3235" spans="1:3" x14ac:dyDescent="0.3">
      <c r="A3235" s="7">
        <v>43215</v>
      </c>
      <c r="B3235" s="8">
        <v>0.40756523209992201</v>
      </c>
      <c r="C3235" s="9">
        <f>VLOOKUP(A3235,TIPS!A:B,2,FALSE)</f>
        <v>0.86</v>
      </c>
    </row>
    <row r="3236" spans="1:3" x14ac:dyDescent="0.3">
      <c r="A3236" s="7">
        <v>43216</v>
      </c>
      <c r="B3236" s="8">
        <v>0.40949387210816102</v>
      </c>
      <c r="C3236" s="9">
        <f>VLOOKUP(A3236,TIPS!A:B,2,FALSE)</f>
        <v>0.82</v>
      </c>
    </row>
    <row r="3237" spans="1:3" x14ac:dyDescent="0.3">
      <c r="A3237" s="7">
        <v>43217</v>
      </c>
      <c r="B3237" s="8">
        <v>0.407169184002937</v>
      </c>
      <c r="C3237" s="9">
        <f>VLOOKUP(A3237,TIPS!A:B,2,FALSE)</f>
        <v>0.79</v>
      </c>
    </row>
    <row r="3238" spans="1:3" x14ac:dyDescent="0.3">
      <c r="A3238" s="7">
        <v>43222</v>
      </c>
      <c r="B3238" s="8">
        <v>0.40894204417105001</v>
      </c>
      <c r="C3238" s="9">
        <f>VLOOKUP(A3238,TIPS!A:B,2,FALSE)</f>
        <v>0.8</v>
      </c>
    </row>
    <row r="3239" spans="1:3" x14ac:dyDescent="0.3">
      <c r="A3239" s="7">
        <v>43223</v>
      </c>
      <c r="B3239" s="8">
        <v>0.40700743151459401</v>
      </c>
      <c r="C3239" s="9">
        <f>VLOOKUP(A3239,TIPS!A:B,2,FALSE)</f>
        <v>0.78</v>
      </c>
    </row>
    <row r="3240" spans="1:3" x14ac:dyDescent="0.3">
      <c r="A3240" s="7">
        <v>43224</v>
      </c>
      <c r="B3240" s="8">
        <v>0.405180854853115</v>
      </c>
      <c r="C3240" s="9">
        <f>VLOOKUP(A3240,TIPS!A:B,2,FALSE)</f>
        <v>0.79</v>
      </c>
    </row>
    <row r="3241" spans="1:3" x14ac:dyDescent="0.3">
      <c r="A3241" s="7">
        <v>43227</v>
      </c>
      <c r="B3241" s="8">
        <v>0.40379370527157099</v>
      </c>
      <c r="C3241" s="9">
        <f>VLOOKUP(A3241,TIPS!A:B,2,FALSE)</f>
        <v>0.78</v>
      </c>
    </row>
    <row r="3242" spans="1:3" x14ac:dyDescent="0.3">
      <c r="A3242" s="7">
        <v>43228</v>
      </c>
      <c r="B3242" s="8">
        <v>0.40773000920450198</v>
      </c>
      <c r="C3242" s="9">
        <f>VLOOKUP(A3242,TIPS!A:B,2,FALSE)</f>
        <v>0.81</v>
      </c>
    </row>
    <row r="3243" spans="1:3" x14ac:dyDescent="0.3">
      <c r="A3243" s="7">
        <v>43229</v>
      </c>
      <c r="B3243" s="8">
        <v>0.40708257403463699</v>
      </c>
      <c r="C3243" s="9">
        <f>VLOOKUP(A3243,TIPS!A:B,2,FALSE)</f>
        <v>0.82</v>
      </c>
    </row>
    <row r="3244" spans="1:3" x14ac:dyDescent="0.3">
      <c r="A3244" s="7">
        <v>43230</v>
      </c>
      <c r="B3244" s="8">
        <v>0.40717800767423201</v>
      </c>
      <c r="C3244" s="9">
        <f>VLOOKUP(A3244,TIPS!A:B,2,FALSE)</f>
        <v>0.8</v>
      </c>
    </row>
    <row r="3245" spans="1:3" x14ac:dyDescent="0.3">
      <c r="A3245" s="7">
        <v>43231</v>
      </c>
      <c r="B3245" s="8">
        <v>0.41054874522783402</v>
      </c>
      <c r="C3245" s="9">
        <f>VLOOKUP(A3245,TIPS!A:B,2,FALSE)</f>
        <v>0.82</v>
      </c>
    </row>
    <row r="3246" spans="1:3" x14ac:dyDescent="0.3">
      <c r="A3246" s="7">
        <v>43234</v>
      </c>
      <c r="B3246" s="8">
        <v>0.41772572218253501</v>
      </c>
      <c r="C3246" s="9">
        <f>VLOOKUP(A3246,TIPS!A:B,2,FALSE)</f>
        <v>0.85</v>
      </c>
    </row>
    <row r="3247" spans="1:3" x14ac:dyDescent="0.3">
      <c r="A3247" s="7">
        <v>43235</v>
      </c>
      <c r="B3247" s="8">
        <v>0.41296767899158399</v>
      </c>
      <c r="C3247" s="9">
        <f>VLOOKUP(A3247,TIPS!A:B,2,FALSE)</f>
        <v>0.9</v>
      </c>
    </row>
    <row r="3248" spans="1:3" x14ac:dyDescent="0.3">
      <c r="A3248" s="7">
        <v>43236</v>
      </c>
      <c r="B3248" s="8">
        <v>0.41022631845958002</v>
      </c>
      <c r="C3248" s="9">
        <f>VLOOKUP(A3248,TIPS!A:B,2,FALSE)</f>
        <v>0.92</v>
      </c>
    </row>
    <row r="3249" spans="1:3" x14ac:dyDescent="0.3">
      <c r="A3249" s="7">
        <v>43237</v>
      </c>
      <c r="B3249" s="8">
        <v>0.409766698451205</v>
      </c>
      <c r="C3249" s="9">
        <f>VLOOKUP(A3249,TIPS!A:B,2,FALSE)</f>
        <v>0.95</v>
      </c>
    </row>
    <row r="3250" spans="1:3" x14ac:dyDescent="0.3">
      <c r="A3250" s="7">
        <v>43238</v>
      </c>
      <c r="B3250" s="8">
        <v>0.41392961159061897</v>
      </c>
      <c r="C3250" s="9">
        <f>VLOOKUP(A3250,TIPS!A:B,2,FALSE)</f>
        <v>0.91</v>
      </c>
    </row>
    <row r="3251" spans="1:3" x14ac:dyDescent="0.3">
      <c r="A3251" s="7">
        <v>43241</v>
      </c>
      <c r="B3251" s="8">
        <v>0.40999626378061199</v>
      </c>
      <c r="C3251" s="9">
        <f>VLOOKUP(A3251,TIPS!A:B,2,FALSE)</f>
        <v>0.9</v>
      </c>
    </row>
    <row r="3252" spans="1:3" x14ac:dyDescent="0.3">
      <c r="A3252" s="7">
        <v>43242</v>
      </c>
      <c r="B3252" s="8">
        <v>0.40568690873521102</v>
      </c>
      <c r="C3252" s="9">
        <f>VLOOKUP(A3252,TIPS!A:B,2,FALSE)</f>
        <v>0.91</v>
      </c>
    </row>
    <row r="3253" spans="1:3" x14ac:dyDescent="0.3">
      <c r="A3253" s="7">
        <v>43243</v>
      </c>
      <c r="B3253" s="8">
        <v>0.40342384829626499</v>
      </c>
      <c r="C3253" s="9">
        <f>VLOOKUP(A3253,TIPS!A:B,2,FALSE)</f>
        <v>0.87</v>
      </c>
    </row>
    <row r="3254" spans="1:3" x14ac:dyDescent="0.3">
      <c r="A3254" s="7">
        <v>43244</v>
      </c>
      <c r="B3254" s="8">
        <v>0.40215355432321997</v>
      </c>
      <c r="C3254" s="9">
        <f>VLOOKUP(A3254,TIPS!A:B,2,FALSE)</f>
        <v>0.86</v>
      </c>
    </row>
    <row r="3255" spans="1:3" x14ac:dyDescent="0.3">
      <c r="A3255" s="7">
        <v>43245</v>
      </c>
      <c r="B3255" s="8">
        <v>0.40683506287604698</v>
      </c>
      <c r="C3255" s="9">
        <f>VLOOKUP(A3255,TIPS!A:B,2,FALSE)</f>
        <v>0.84</v>
      </c>
    </row>
    <row r="3256" spans="1:3" x14ac:dyDescent="0.3">
      <c r="A3256" s="7">
        <v>43248</v>
      </c>
      <c r="B3256" s="8">
        <v>0.41186930282068002</v>
      </c>
      <c r="C3256" s="9" t="e">
        <f>VLOOKUP(A3256,TIPS!A:B,2,FALSE)</f>
        <v>#N/A</v>
      </c>
    </row>
    <row r="3257" spans="1:3" x14ac:dyDescent="0.3">
      <c r="A3257" s="7">
        <v>43249</v>
      </c>
      <c r="B3257" s="8">
        <v>0.41377932807163798</v>
      </c>
      <c r="C3257" s="9">
        <f>VLOOKUP(A3257,TIPS!A:B,2,FALSE)</f>
        <v>0.73</v>
      </c>
    </row>
    <row r="3258" spans="1:3" x14ac:dyDescent="0.3">
      <c r="A3258" s="7">
        <v>43250</v>
      </c>
      <c r="B3258" s="8">
        <v>0.41812045688800897</v>
      </c>
      <c r="C3258" s="9">
        <f>VLOOKUP(A3258,TIPS!A:B,2,FALSE)</f>
        <v>0.78</v>
      </c>
    </row>
    <row r="3259" spans="1:3" x14ac:dyDescent="0.3">
      <c r="A3259" s="7">
        <v>43251</v>
      </c>
      <c r="B3259" s="8">
        <v>0.42093733280839601</v>
      </c>
      <c r="C3259" s="9">
        <f>VLOOKUP(A3259,TIPS!A:B,2,FALSE)</f>
        <v>0.76</v>
      </c>
    </row>
    <row r="3260" spans="1:3" x14ac:dyDescent="0.3">
      <c r="A3260" s="7">
        <v>43252</v>
      </c>
      <c r="B3260" s="8">
        <v>0.42397508169713499</v>
      </c>
      <c r="C3260" s="9">
        <f>VLOOKUP(A3260,TIPS!A:B,2,FALSE)</f>
        <v>0.8</v>
      </c>
    </row>
    <row r="3261" spans="1:3" x14ac:dyDescent="0.3">
      <c r="A3261" s="7">
        <v>43255</v>
      </c>
      <c r="B3261" s="8">
        <v>0.43351781245553</v>
      </c>
      <c r="C3261" s="9">
        <f>VLOOKUP(A3261,TIPS!A:B,2,FALSE)</f>
        <v>0.82</v>
      </c>
    </row>
    <row r="3262" spans="1:3" x14ac:dyDescent="0.3">
      <c r="A3262" s="7">
        <v>43256</v>
      </c>
      <c r="B3262" s="8">
        <v>0.42856827579044299</v>
      </c>
      <c r="C3262" s="9">
        <f>VLOOKUP(A3262,TIPS!A:B,2,FALSE)</f>
        <v>0.79</v>
      </c>
    </row>
    <row r="3263" spans="1:3" x14ac:dyDescent="0.3">
      <c r="A3263" s="7">
        <v>43257</v>
      </c>
      <c r="B3263" s="8">
        <v>0.42594602638808499</v>
      </c>
      <c r="C3263" s="9">
        <f>VLOOKUP(A3263,TIPS!A:B,2,FALSE)</f>
        <v>0.83</v>
      </c>
    </row>
    <row r="3264" spans="1:3" x14ac:dyDescent="0.3">
      <c r="A3264" s="7">
        <v>43258</v>
      </c>
      <c r="B3264" s="8">
        <v>0.42952785834854801</v>
      </c>
      <c r="C3264" s="9">
        <f>VLOOKUP(A3264,TIPS!A:B,2,FALSE)</f>
        <v>0.8</v>
      </c>
    </row>
    <row r="3265" spans="1:3" x14ac:dyDescent="0.3">
      <c r="A3265" s="7">
        <v>43259</v>
      </c>
      <c r="B3265" s="8">
        <v>0.427344703733544</v>
      </c>
      <c r="C3265" s="9">
        <f>VLOOKUP(A3265,TIPS!A:B,2,FALSE)</f>
        <v>0.82</v>
      </c>
    </row>
    <row r="3266" spans="1:3" x14ac:dyDescent="0.3">
      <c r="A3266" s="7">
        <v>43262</v>
      </c>
      <c r="B3266" s="8">
        <v>0.43245043598697902</v>
      </c>
      <c r="C3266" s="9">
        <f>VLOOKUP(A3266,TIPS!A:B,2,FALSE)</f>
        <v>0.83</v>
      </c>
    </row>
    <row r="3267" spans="1:3" x14ac:dyDescent="0.3">
      <c r="A3267" s="7">
        <v>43263</v>
      </c>
      <c r="B3267" s="8">
        <v>0.433559422233458</v>
      </c>
      <c r="C3267" s="9">
        <f>VLOOKUP(A3267,TIPS!A:B,2,FALSE)</f>
        <v>0.83</v>
      </c>
    </row>
    <row r="3268" spans="1:3" x14ac:dyDescent="0.3">
      <c r="A3268" s="7">
        <v>43264</v>
      </c>
      <c r="B3268" s="8">
        <v>0.43852190236451599</v>
      </c>
      <c r="C3268" s="9">
        <f>VLOOKUP(A3268,TIPS!A:B,2,FALSE)</f>
        <v>0.86</v>
      </c>
    </row>
    <row r="3269" spans="1:3" x14ac:dyDescent="0.3">
      <c r="A3269" s="7">
        <v>43265</v>
      </c>
      <c r="B3269" s="8">
        <v>0.44079880679761801</v>
      </c>
      <c r="C3269" s="9">
        <f>VLOOKUP(A3269,TIPS!A:B,2,FALSE)</f>
        <v>0.82</v>
      </c>
    </row>
    <row r="3270" spans="1:3" x14ac:dyDescent="0.3">
      <c r="A3270" s="7">
        <v>43266</v>
      </c>
      <c r="B3270" s="8">
        <v>0.45005777172934303</v>
      </c>
      <c r="C3270" s="9">
        <f>VLOOKUP(A3270,TIPS!A:B,2,FALSE)</f>
        <v>0.81</v>
      </c>
    </row>
    <row r="3271" spans="1:3" x14ac:dyDescent="0.3">
      <c r="A3271" s="7">
        <v>43270</v>
      </c>
      <c r="B3271" s="8">
        <v>0.47075901064595599</v>
      </c>
      <c r="C3271" s="9">
        <f>VLOOKUP(A3271,TIPS!A:B,2,FALSE)</f>
        <v>0.77</v>
      </c>
    </row>
    <row r="3272" spans="1:3" x14ac:dyDescent="0.3">
      <c r="A3272" s="7">
        <v>43271</v>
      </c>
      <c r="B3272" s="8">
        <v>0.46496107024177402</v>
      </c>
      <c r="C3272" s="9">
        <f>VLOOKUP(A3272,TIPS!A:B,2,FALSE)</f>
        <v>0.81</v>
      </c>
    </row>
    <row r="3273" spans="1:3" x14ac:dyDescent="0.3">
      <c r="A3273" s="7">
        <v>43272</v>
      </c>
      <c r="B3273" s="8">
        <v>0.47262122037735399</v>
      </c>
      <c r="C3273" s="9">
        <f>VLOOKUP(A3273,TIPS!A:B,2,FALSE)</f>
        <v>0.79</v>
      </c>
    </row>
    <row r="3274" spans="1:3" x14ac:dyDescent="0.3">
      <c r="A3274" s="7">
        <v>43273</v>
      </c>
      <c r="B3274" s="8">
        <v>0.46625762974101198</v>
      </c>
      <c r="C3274" s="9">
        <f>VLOOKUP(A3274,TIPS!A:B,2,FALSE)</f>
        <v>0.78</v>
      </c>
    </row>
    <row r="3275" spans="1:3" x14ac:dyDescent="0.3">
      <c r="A3275" s="7">
        <v>43276</v>
      </c>
      <c r="B3275" s="8">
        <v>0.46013436426103699</v>
      </c>
      <c r="C3275" s="9">
        <f>VLOOKUP(A3275,TIPS!A:B,2,FALSE)</f>
        <v>0.77</v>
      </c>
    </row>
    <row r="3276" spans="1:3" x14ac:dyDescent="0.3">
      <c r="A3276" s="7">
        <v>43277</v>
      </c>
      <c r="B3276" s="8">
        <v>0.450952628645856</v>
      </c>
      <c r="C3276" s="9">
        <f>VLOOKUP(A3276,TIPS!A:B,2,FALSE)</f>
        <v>0.76</v>
      </c>
    </row>
    <row r="3277" spans="1:3" x14ac:dyDescent="0.3">
      <c r="A3277" s="7">
        <v>43278</v>
      </c>
      <c r="B3277" s="8">
        <v>0.44521262552743501</v>
      </c>
      <c r="C3277" s="9">
        <f>VLOOKUP(A3277,TIPS!A:B,2,FALSE)</f>
        <v>0.72</v>
      </c>
    </row>
    <row r="3278" spans="1:3" x14ac:dyDescent="0.3">
      <c r="A3278" s="7">
        <v>43279</v>
      </c>
      <c r="B3278" s="8">
        <v>0.44548916684703799</v>
      </c>
      <c r="C3278" s="9">
        <f>VLOOKUP(A3278,TIPS!A:B,2,FALSE)</f>
        <v>0.74</v>
      </c>
    </row>
    <row r="3279" spans="1:3" x14ac:dyDescent="0.3">
      <c r="A3279" s="7">
        <v>43280</v>
      </c>
      <c r="B3279" s="8">
        <v>0.44216736567857801</v>
      </c>
      <c r="C3279" s="9">
        <f>VLOOKUP(A3279,TIPS!A:B,2,FALSE)</f>
        <v>0.74</v>
      </c>
    </row>
    <row r="3280" spans="1:3" x14ac:dyDescent="0.3">
      <c r="A3280" s="7">
        <v>43283</v>
      </c>
      <c r="B3280" s="8">
        <v>0.43090225435747498</v>
      </c>
      <c r="C3280" s="9">
        <f>VLOOKUP(A3280,TIPS!A:B,2,FALSE)</f>
        <v>0.73</v>
      </c>
    </row>
    <row r="3281" spans="1:3" x14ac:dyDescent="0.3">
      <c r="A3281" s="7">
        <v>43284</v>
      </c>
      <c r="B3281" s="8">
        <v>0.42648177465879</v>
      </c>
      <c r="C3281" s="9">
        <f>VLOOKUP(A3281,TIPS!A:B,2,FALSE)</f>
        <v>0.71</v>
      </c>
    </row>
    <row r="3282" spans="1:3" x14ac:dyDescent="0.3">
      <c r="A3282" s="7">
        <v>43285</v>
      </c>
      <c r="B3282" s="8">
        <v>0.43057065423393998</v>
      </c>
      <c r="C3282" s="9" t="e">
        <f>VLOOKUP(A3282,TIPS!A:B,2,FALSE)</f>
        <v>#N/A</v>
      </c>
    </row>
    <row r="3283" spans="1:3" x14ac:dyDescent="0.3">
      <c r="A3283" s="7">
        <v>43286</v>
      </c>
      <c r="B3283" s="8">
        <v>0.44358417228846603</v>
      </c>
      <c r="C3283" s="9">
        <f>VLOOKUP(A3283,TIPS!A:B,2,FALSE)</f>
        <v>0.71</v>
      </c>
    </row>
    <row r="3284" spans="1:3" x14ac:dyDescent="0.3">
      <c r="A3284" s="7">
        <v>43287</v>
      </c>
      <c r="B3284" s="8">
        <v>0.44703343429563902</v>
      </c>
      <c r="C3284" s="9">
        <f>VLOOKUP(A3284,TIPS!A:B,2,FALSE)</f>
        <v>0.7</v>
      </c>
    </row>
    <row r="3285" spans="1:3" x14ac:dyDescent="0.3">
      <c r="A3285" s="7">
        <v>43290</v>
      </c>
      <c r="B3285" s="8">
        <v>0.45034406891572298</v>
      </c>
      <c r="C3285" s="9">
        <f>VLOOKUP(A3285,TIPS!A:B,2,FALSE)</f>
        <v>0.73</v>
      </c>
    </row>
    <row r="3286" spans="1:3" x14ac:dyDescent="0.3">
      <c r="A3286" s="7">
        <v>43291</v>
      </c>
      <c r="B3286" s="8">
        <v>0.44729743542135397</v>
      </c>
      <c r="C3286" s="9">
        <f>VLOOKUP(A3286,TIPS!A:B,2,FALSE)</f>
        <v>0.74</v>
      </c>
    </row>
    <row r="3287" spans="1:3" x14ac:dyDescent="0.3">
      <c r="A3287" s="7">
        <v>43292</v>
      </c>
      <c r="B3287" s="8">
        <v>0.45072977618788501</v>
      </c>
      <c r="C3287" s="9">
        <f>VLOOKUP(A3287,TIPS!A:B,2,FALSE)</f>
        <v>0.74</v>
      </c>
    </row>
    <row r="3288" spans="1:3" x14ac:dyDescent="0.3">
      <c r="A3288" s="7">
        <v>43293</v>
      </c>
      <c r="B3288" s="8">
        <v>0.446573514567777</v>
      </c>
      <c r="C3288" s="9">
        <f>VLOOKUP(A3288,TIPS!A:B,2,FALSE)</f>
        <v>0.75</v>
      </c>
    </row>
    <row r="3289" spans="1:3" x14ac:dyDescent="0.3">
      <c r="A3289" s="7">
        <v>43294</v>
      </c>
      <c r="B3289" s="8">
        <v>0.44534418371352202</v>
      </c>
      <c r="C3289" s="9">
        <f>VLOOKUP(A3289,TIPS!A:B,2,FALSE)</f>
        <v>0.72</v>
      </c>
    </row>
    <row r="3290" spans="1:3" x14ac:dyDescent="0.3">
      <c r="A3290" s="7">
        <v>43297</v>
      </c>
      <c r="B3290" s="8">
        <v>0.43987476467181003</v>
      </c>
      <c r="C3290" s="9">
        <f>VLOOKUP(A3290,TIPS!A:B,2,FALSE)</f>
        <v>0.75</v>
      </c>
    </row>
    <row r="3291" spans="1:3" x14ac:dyDescent="0.3">
      <c r="A3291" s="7">
        <v>43298</v>
      </c>
      <c r="B3291" s="8">
        <v>0.43591710767550801</v>
      </c>
      <c r="C3291" s="9">
        <f>VLOOKUP(A3291,TIPS!A:B,2,FALSE)</f>
        <v>0.77</v>
      </c>
    </row>
    <row r="3292" spans="1:3" x14ac:dyDescent="0.3">
      <c r="A3292" s="7">
        <v>43299</v>
      </c>
      <c r="B3292" s="8">
        <v>0.43660401824605599</v>
      </c>
      <c r="C3292" s="9">
        <f>VLOOKUP(A3292,TIPS!A:B,2,FALSE)</f>
        <v>0.79</v>
      </c>
    </row>
    <row r="3293" spans="1:3" x14ac:dyDescent="0.3">
      <c r="A3293" s="7">
        <v>43300</v>
      </c>
      <c r="B3293" s="8">
        <v>0.44266846437119201</v>
      </c>
      <c r="C3293" s="9">
        <f>VLOOKUP(A3293,TIPS!A:B,2,FALSE)</f>
        <v>0.75</v>
      </c>
    </row>
    <row r="3294" spans="1:3" x14ac:dyDescent="0.3">
      <c r="A3294" s="7">
        <v>43301</v>
      </c>
      <c r="B3294" s="8">
        <v>0.45003965468419099</v>
      </c>
      <c r="C3294" s="9">
        <f>VLOOKUP(A3294,TIPS!A:B,2,FALSE)</f>
        <v>0.78</v>
      </c>
    </row>
    <row r="3295" spans="1:3" x14ac:dyDescent="0.3">
      <c r="A3295" s="7">
        <v>43304</v>
      </c>
      <c r="B3295" s="8">
        <v>0.45264667457379099</v>
      </c>
      <c r="C3295" s="9">
        <f>VLOOKUP(A3295,TIPS!A:B,2,FALSE)</f>
        <v>0.85</v>
      </c>
    </row>
    <row r="3296" spans="1:3" x14ac:dyDescent="0.3">
      <c r="A3296" s="7">
        <v>43305</v>
      </c>
      <c r="B3296" s="8">
        <v>0.45195403769214398</v>
      </c>
      <c r="C3296" s="9">
        <f>VLOOKUP(A3296,TIPS!A:B,2,FALSE)</f>
        <v>0.84</v>
      </c>
    </row>
    <row r="3297" spans="1:3" x14ac:dyDescent="0.3">
      <c r="A3297" s="7">
        <v>43306</v>
      </c>
      <c r="B3297" s="8">
        <v>0.45090989914109397</v>
      </c>
      <c r="C3297" s="9">
        <f>VLOOKUP(A3297,TIPS!A:B,2,FALSE)</f>
        <v>0.81</v>
      </c>
    </row>
    <row r="3298" spans="1:3" x14ac:dyDescent="0.3">
      <c r="A3298" s="7">
        <v>43307</v>
      </c>
      <c r="B3298" s="8">
        <v>0.44692069259984502</v>
      </c>
      <c r="C3298" s="9">
        <f>VLOOKUP(A3298,TIPS!A:B,2,FALSE)</f>
        <v>0.87</v>
      </c>
    </row>
    <row r="3299" spans="1:3" x14ac:dyDescent="0.3">
      <c r="A3299" s="7">
        <v>43308</v>
      </c>
      <c r="B3299" s="8">
        <v>0.44848838426982102</v>
      </c>
      <c r="C3299" s="9">
        <f>VLOOKUP(A3299,TIPS!A:B,2,FALSE)</f>
        <v>0.84</v>
      </c>
    </row>
    <row r="3300" spans="1:3" x14ac:dyDescent="0.3">
      <c r="A3300" s="7">
        <v>43311</v>
      </c>
      <c r="B3300" s="8">
        <v>0.45797279106413602</v>
      </c>
      <c r="C3300" s="9">
        <f>VLOOKUP(A3300,TIPS!A:B,2,FALSE)</f>
        <v>0.85</v>
      </c>
    </row>
    <row r="3301" spans="1:3" x14ac:dyDescent="0.3">
      <c r="A3301" s="7">
        <v>43312</v>
      </c>
      <c r="B3301" s="8">
        <v>0.45919790181525599</v>
      </c>
      <c r="C3301" s="9">
        <f>VLOOKUP(A3301,TIPS!A:B,2,FALSE)</f>
        <v>0.84</v>
      </c>
    </row>
    <row r="3302" spans="1:3" x14ac:dyDescent="0.3">
      <c r="A3302" s="7">
        <v>43313</v>
      </c>
      <c r="B3302" s="8">
        <v>0.45640609497582302</v>
      </c>
      <c r="C3302" s="9">
        <f>VLOOKUP(A3302,TIPS!A:B,2,FALSE)</f>
        <v>0.87</v>
      </c>
    </row>
    <row r="3303" spans="1:3" x14ac:dyDescent="0.3">
      <c r="A3303" s="7">
        <v>43314</v>
      </c>
      <c r="B3303" s="8">
        <v>0.45820572655976199</v>
      </c>
      <c r="C3303" s="9">
        <f>VLOOKUP(A3303,TIPS!A:B,2,FALSE)</f>
        <v>0.86</v>
      </c>
    </row>
    <row r="3304" spans="1:3" x14ac:dyDescent="0.3">
      <c r="A3304" s="7">
        <v>43315</v>
      </c>
      <c r="B3304" s="8">
        <v>0.45922235520763</v>
      </c>
      <c r="C3304" s="9">
        <f>VLOOKUP(A3304,TIPS!A:B,2,FALSE)</f>
        <v>0.83</v>
      </c>
    </row>
    <row r="3305" spans="1:3" x14ac:dyDescent="0.3">
      <c r="A3305" s="7">
        <v>43318</v>
      </c>
      <c r="B3305" s="8">
        <v>0.46777531785059701</v>
      </c>
      <c r="C3305" s="9">
        <f>VLOOKUP(A3305,TIPS!A:B,2,FALSE)</f>
        <v>0.83</v>
      </c>
    </row>
    <row r="3306" spans="1:3" x14ac:dyDescent="0.3">
      <c r="A3306" s="7">
        <v>43319</v>
      </c>
      <c r="B3306" s="8">
        <v>0.46968710016817899</v>
      </c>
      <c r="C3306" s="9">
        <f>VLOOKUP(A3306,TIPS!A:B,2,FALSE)</f>
        <v>0.85</v>
      </c>
    </row>
    <row r="3307" spans="1:3" x14ac:dyDescent="0.3">
      <c r="A3307" s="7">
        <v>43320</v>
      </c>
      <c r="B3307" s="8">
        <v>0.47132097867741501</v>
      </c>
      <c r="C3307" s="9">
        <f>VLOOKUP(A3307,TIPS!A:B,2,FALSE)</f>
        <v>0.85</v>
      </c>
    </row>
    <row r="3308" spans="1:3" x14ac:dyDescent="0.3">
      <c r="A3308" s="7">
        <v>43321</v>
      </c>
      <c r="B3308" s="8">
        <v>0.47185999731573303</v>
      </c>
      <c r="C3308" s="9">
        <f>VLOOKUP(A3308,TIPS!A:B,2,FALSE)</f>
        <v>0.82</v>
      </c>
    </row>
    <row r="3309" spans="1:3" x14ac:dyDescent="0.3">
      <c r="A3309" s="7">
        <v>43322</v>
      </c>
      <c r="B3309" s="8">
        <v>0.46858552418522398</v>
      </c>
      <c r="C3309" s="9">
        <f>VLOOKUP(A3309,TIPS!A:B,2,FALSE)</f>
        <v>0.78</v>
      </c>
    </row>
    <row r="3310" spans="1:3" x14ac:dyDescent="0.3">
      <c r="A3310" s="7">
        <v>43325</v>
      </c>
      <c r="B3310" s="8">
        <v>0.46161807553405099</v>
      </c>
      <c r="C3310" s="9">
        <f>VLOOKUP(A3310,TIPS!A:B,2,FALSE)</f>
        <v>0.78</v>
      </c>
    </row>
    <row r="3311" spans="1:3" x14ac:dyDescent="0.3">
      <c r="A3311" s="7">
        <v>43326</v>
      </c>
      <c r="B3311" s="8">
        <v>0.46144488338267198</v>
      </c>
      <c r="C3311" s="9">
        <f>VLOOKUP(A3311,TIPS!A:B,2,FALSE)</f>
        <v>0.8</v>
      </c>
    </row>
    <row r="3312" spans="1:3" x14ac:dyDescent="0.3">
      <c r="A3312" s="7">
        <v>43327</v>
      </c>
      <c r="B3312" s="8">
        <v>0.45949678625104701</v>
      </c>
      <c r="C3312" s="9">
        <f>VLOOKUP(A3312,TIPS!A:B,2,FALSE)</f>
        <v>0.78</v>
      </c>
    </row>
    <row r="3313" spans="1:3" x14ac:dyDescent="0.3">
      <c r="A3313" s="7">
        <v>43328</v>
      </c>
      <c r="B3313" s="8">
        <v>0.46447538307146702</v>
      </c>
      <c r="C3313" s="9">
        <f>VLOOKUP(A3313,TIPS!A:B,2,FALSE)</f>
        <v>0.79</v>
      </c>
    </row>
    <row r="3314" spans="1:3" x14ac:dyDescent="0.3">
      <c r="A3314" s="7">
        <v>43329</v>
      </c>
      <c r="B3314" s="8">
        <v>0.466970148933747</v>
      </c>
      <c r="C3314" s="9">
        <f>VLOOKUP(A3314,TIPS!A:B,2,FALSE)</f>
        <v>0.79</v>
      </c>
    </row>
    <row r="3315" spans="1:3" x14ac:dyDescent="0.3">
      <c r="A3315" s="7">
        <v>43332</v>
      </c>
      <c r="B3315" s="8">
        <v>0.472041834972384</v>
      </c>
      <c r="C3315" s="9">
        <f>VLOOKUP(A3315,TIPS!A:B,2,FALSE)</f>
        <v>0.75</v>
      </c>
    </row>
    <row r="3316" spans="1:3" x14ac:dyDescent="0.3">
      <c r="A3316" s="7">
        <v>43333</v>
      </c>
      <c r="B3316" s="8">
        <v>0.47508151982875402</v>
      </c>
      <c r="C3316" s="9">
        <f>VLOOKUP(A3316,TIPS!A:B,2,FALSE)</f>
        <v>0.77</v>
      </c>
    </row>
    <row r="3317" spans="1:3" x14ac:dyDescent="0.3">
      <c r="A3317" s="7">
        <v>43334</v>
      </c>
      <c r="B3317" s="8">
        <v>0.48020014035075598</v>
      </c>
      <c r="C3317" s="9">
        <f>VLOOKUP(A3317,TIPS!A:B,2,FALSE)</f>
        <v>0.74</v>
      </c>
    </row>
    <row r="3318" spans="1:3" x14ac:dyDescent="0.3">
      <c r="A3318" s="7">
        <v>43335</v>
      </c>
      <c r="B3318" s="8">
        <v>0.47942911819714301</v>
      </c>
      <c r="C3318" s="9">
        <f>VLOOKUP(A3318,TIPS!A:B,2,FALSE)</f>
        <v>0.73</v>
      </c>
    </row>
    <row r="3319" spans="1:3" x14ac:dyDescent="0.3">
      <c r="A3319" s="7">
        <v>43336</v>
      </c>
      <c r="B3319" s="8">
        <v>0.48317663997837701</v>
      </c>
      <c r="C3319" s="9">
        <f>VLOOKUP(A3319,TIPS!A:B,2,FALSE)</f>
        <v>0.73</v>
      </c>
    </row>
    <row r="3320" spans="1:3" x14ac:dyDescent="0.3">
      <c r="A3320" s="7">
        <v>43339</v>
      </c>
      <c r="B3320" s="8">
        <v>0.48234181035996898</v>
      </c>
      <c r="C3320" s="9">
        <f>VLOOKUP(A3320,TIPS!A:B,2,FALSE)</f>
        <v>0.74</v>
      </c>
    </row>
    <row r="3321" spans="1:3" x14ac:dyDescent="0.3">
      <c r="A3321" s="7">
        <v>43340</v>
      </c>
      <c r="B3321" s="8">
        <v>0.47982113394151799</v>
      </c>
      <c r="C3321" s="9">
        <f>VLOOKUP(A3321,TIPS!A:B,2,FALSE)</f>
        <v>0.77</v>
      </c>
    </row>
    <row r="3322" spans="1:3" x14ac:dyDescent="0.3">
      <c r="A3322" s="7">
        <v>43341</v>
      </c>
      <c r="B3322" s="8">
        <v>0.48109508065175799</v>
      </c>
      <c r="C3322" s="9">
        <f>VLOOKUP(A3322,TIPS!A:B,2,FALSE)</f>
        <v>0.77</v>
      </c>
    </row>
    <row r="3323" spans="1:3" x14ac:dyDescent="0.3">
      <c r="A3323" s="7">
        <v>43342</v>
      </c>
      <c r="B3323" s="8">
        <v>0.48476347428369099</v>
      </c>
      <c r="C3323" s="9">
        <f>VLOOKUP(A3323,TIPS!A:B,2,FALSE)</f>
        <v>0.76</v>
      </c>
    </row>
    <row r="3324" spans="1:3" x14ac:dyDescent="0.3">
      <c r="A3324" s="7">
        <v>43343</v>
      </c>
      <c r="B3324" s="8">
        <v>0.489221814189714</v>
      </c>
      <c r="C3324" s="9">
        <f>VLOOKUP(A3324,TIPS!A:B,2,FALSE)</f>
        <v>0.78</v>
      </c>
    </row>
    <row r="3325" spans="1:3" x14ac:dyDescent="0.3">
      <c r="A3325" s="7">
        <v>43346</v>
      </c>
      <c r="B3325" s="8">
        <v>0.48789640326236899</v>
      </c>
      <c r="C3325" s="9" t="e">
        <f>VLOOKUP(A3325,TIPS!A:B,2,FALSE)</f>
        <v>#N/A</v>
      </c>
    </row>
    <row r="3326" spans="1:3" x14ac:dyDescent="0.3">
      <c r="A3326" s="7">
        <v>43347</v>
      </c>
      <c r="B3326" s="8">
        <v>0.48902122399209502</v>
      </c>
      <c r="C3326" s="9">
        <f>VLOOKUP(A3326,TIPS!A:B,2,FALSE)</f>
        <v>0.8</v>
      </c>
    </row>
    <row r="3327" spans="1:3" x14ac:dyDescent="0.3">
      <c r="A3327" s="7">
        <v>43348</v>
      </c>
      <c r="B3327" s="8">
        <v>0.48509268352004598</v>
      </c>
      <c r="C3327" s="9">
        <f>VLOOKUP(A3327,TIPS!A:B,2,FALSE)</f>
        <v>0.81</v>
      </c>
    </row>
    <row r="3328" spans="1:3" x14ac:dyDescent="0.3">
      <c r="A3328" s="7">
        <v>43349</v>
      </c>
      <c r="B3328" s="8">
        <v>0.48200066182420798</v>
      </c>
      <c r="C3328" s="9">
        <f>VLOOKUP(A3328,TIPS!A:B,2,FALSE)</f>
        <v>0.8</v>
      </c>
    </row>
    <row r="3329" spans="1:3" x14ac:dyDescent="0.3">
      <c r="A3329" s="7">
        <v>43350</v>
      </c>
      <c r="B3329" s="8">
        <v>0.48537215455182098</v>
      </c>
      <c r="C3329" s="9">
        <f>VLOOKUP(A3329,TIPS!A:B,2,FALSE)</f>
        <v>0.84</v>
      </c>
    </row>
    <row r="3330" spans="1:3" x14ac:dyDescent="0.3">
      <c r="A3330" s="7">
        <v>43353</v>
      </c>
      <c r="B3330" s="8">
        <v>0.490170614271006</v>
      </c>
      <c r="C3330" s="9">
        <f>VLOOKUP(A3330,TIPS!A:B,2,FALSE)</f>
        <v>0.84</v>
      </c>
    </row>
    <row r="3331" spans="1:3" x14ac:dyDescent="0.3">
      <c r="A3331" s="7">
        <v>43354</v>
      </c>
      <c r="B3331" s="8">
        <v>0.48702971576943499</v>
      </c>
      <c r="C3331" s="9">
        <f>VLOOKUP(A3331,TIPS!A:B,2,FALSE)</f>
        <v>0.86</v>
      </c>
    </row>
    <row r="3332" spans="1:3" x14ac:dyDescent="0.3">
      <c r="A3332" s="7">
        <v>43355</v>
      </c>
      <c r="B3332" s="8">
        <v>0.48404112788437897</v>
      </c>
      <c r="C3332" s="9">
        <f>VLOOKUP(A3332,TIPS!A:B,2,FALSE)</f>
        <v>0.85</v>
      </c>
    </row>
    <row r="3333" spans="1:3" x14ac:dyDescent="0.3">
      <c r="A3333" s="7">
        <v>43356</v>
      </c>
      <c r="B3333" s="8">
        <v>0.48713820484546999</v>
      </c>
      <c r="C3333" s="9">
        <f>VLOOKUP(A3333,TIPS!A:B,2,FALSE)</f>
        <v>0.87</v>
      </c>
    </row>
    <row r="3334" spans="1:3" x14ac:dyDescent="0.3">
      <c r="A3334" s="7">
        <v>43357</v>
      </c>
      <c r="B3334" s="8">
        <v>0.49418363240926</v>
      </c>
      <c r="C3334" s="9">
        <f>VLOOKUP(A3334,TIPS!A:B,2,FALSE)</f>
        <v>0.89</v>
      </c>
    </row>
    <row r="3335" spans="1:3" x14ac:dyDescent="0.3">
      <c r="A3335" s="7">
        <v>43360</v>
      </c>
      <c r="B3335" s="8">
        <v>0.49670895332591303</v>
      </c>
      <c r="C3335" s="9">
        <f>VLOOKUP(A3335,TIPS!A:B,2,FALSE)</f>
        <v>0.89</v>
      </c>
    </row>
    <row r="3336" spans="1:3" x14ac:dyDescent="0.3">
      <c r="A3336" s="7">
        <v>43361</v>
      </c>
      <c r="B3336" s="8">
        <v>0.50001881094338896</v>
      </c>
      <c r="C3336" s="9">
        <f>VLOOKUP(A3336,TIPS!A:B,2,FALSE)</f>
        <v>0.92</v>
      </c>
    </row>
    <row r="3337" spans="1:3" x14ac:dyDescent="0.3">
      <c r="A3337" s="7">
        <v>43362</v>
      </c>
      <c r="B3337" s="8">
        <v>0.50041671931576803</v>
      </c>
      <c r="C3337" s="9">
        <f>VLOOKUP(A3337,TIPS!A:B,2,FALSE)</f>
        <v>0.93</v>
      </c>
    </row>
    <row r="3338" spans="1:3" x14ac:dyDescent="0.3">
      <c r="A3338" s="7">
        <v>43363</v>
      </c>
      <c r="B3338" s="8">
        <v>0.50234871263138403</v>
      </c>
      <c r="C3338" s="9">
        <f>VLOOKUP(A3338,TIPS!A:B,2,FALSE)</f>
        <v>0.92</v>
      </c>
    </row>
    <row r="3339" spans="1:3" x14ac:dyDescent="0.3">
      <c r="A3339" s="7">
        <v>43364</v>
      </c>
      <c r="B3339" s="8">
        <v>0.51351991799813501</v>
      </c>
      <c r="C3339" s="9">
        <f>VLOOKUP(A3339,TIPS!A:B,2,FALSE)</f>
        <v>0.92</v>
      </c>
    </row>
    <row r="3340" spans="1:3" x14ac:dyDescent="0.3">
      <c r="A3340" s="7">
        <v>43368</v>
      </c>
      <c r="B3340" s="8">
        <v>0.50999731749041199</v>
      </c>
      <c r="C3340" s="9">
        <f>VLOOKUP(A3340,TIPS!A:B,2,FALSE)</f>
        <v>0.94</v>
      </c>
    </row>
    <row r="3341" spans="1:3" x14ac:dyDescent="0.3">
      <c r="A3341" s="7">
        <v>43369</v>
      </c>
      <c r="B3341" s="8">
        <v>0.51479701790184496</v>
      </c>
      <c r="C3341" s="9">
        <f>VLOOKUP(A3341,TIPS!A:B,2,FALSE)</f>
        <v>0.92</v>
      </c>
    </row>
    <row r="3342" spans="1:3" x14ac:dyDescent="0.3">
      <c r="A3342" s="7">
        <v>43370</v>
      </c>
      <c r="B3342" s="8">
        <v>0.52074596981974597</v>
      </c>
      <c r="C3342" s="9">
        <f>VLOOKUP(A3342,TIPS!A:B,2,FALSE)</f>
        <v>0.91</v>
      </c>
    </row>
    <row r="3343" spans="1:3" x14ac:dyDescent="0.3">
      <c r="A3343" s="7">
        <v>43371</v>
      </c>
      <c r="B3343" s="8">
        <v>0.52266394015310202</v>
      </c>
      <c r="C3343" s="9">
        <f>VLOOKUP(A3343,TIPS!A:B,2,FALSE)</f>
        <v>0.91</v>
      </c>
    </row>
    <row r="3344" spans="1:3" x14ac:dyDescent="0.3">
      <c r="A3344" s="7">
        <v>43381</v>
      </c>
      <c r="B3344" s="8">
        <v>0.51621307245417902</v>
      </c>
      <c r="C3344" s="9" t="e">
        <f>VLOOKUP(A3344,TIPS!A:B,2,FALSE)</f>
        <v>#N/A</v>
      </c>
    </row>
    <row r="3345" spans="1:3" x14ac:dyDescent="0.3">
      <c r="A3345" s="7">
        <v>43382</v>
      </c>
      <c r="B3345" s="8">
        <v>0.51707844263700298</v>
      </c>
      <c r="C3345" s="9">
        <f>VLOOKUP(A3345,TIPS!A:B,2,FALSE)</f>
        <v>1.04</v>
      </c>
    </row>
    <row r="3346" spans="1:3" x14ac:dyDescent="0.3">
      <c r="A3346" s="7">
        <v>43383</v>
      </c>
      <c r="B3346" s="8">
        <v>0.51825323310365501</v>
      </c>
      <c r="C3346" s="9">
        <f>VLOOKUP(A3346,TIPS!A:B,2,FALSE)</f>
        <v>1.06</v>
      </c>
    </row>
    <row r="3347" spans="1:3" x14ac:dyDescent="0.3">
      <c r="A3347" s="7">
        <v>43384</v>
      </c>
      <c r="B3347" s="8">
        <v>0.53639500836555398</v>
      </c>
      <c r="C3347" s="9">
        <f>VLOOKUP(A3347,TIPS!A:B,2,FALSE)</f>
        <v>1.02</v>
      </c>
    </row>
    <row r="3348" spans="1:3" x14ac:dyDescent="0.3">
      <c r="A3348" s="7">
        <v>43385</v>
      </c>
      <c r="B3348" s="8">
        <v>0.55201150019770995</v>
      </c>
      <c r="C3348" s="9">
        <f>VLOOKUP(A3348,TIPS!A:B,2,FALSE)</f>
        <v>1.03</v>
      </c>
    </row>
    <row r="3349" spans="1:3" x14ac:dyDescent="0.3">
      <c r="A3349" s="7">
        <v>43388</v>
      </c>
      <c r="B3349" s="8">
        <v>0.55346446520875003</v>
      </c>
      <c r="C3349" s="9">
        <f>VLOOKUP(A3349,TIPS!A:B,2,FALSE)</f>
        <v>1.03</v>
      </c>
    </row>
    <row r="3350" spans="1:3" x14ac:dyDescent="0.3">
      <c r="A3350" s="7">
        <v>43389</v>
      </c>
      <c r="B3350" s="8">
        <v>0.56686080178249498</v>
      </c>
      <c r="C3350" s="9">
        <f>VLOOKUP(A3350,TIPS!A:B,2,FALSE)</f>
        <v>1.03</v>
      </c>
    </row>
    <row r="3351" spans="1:3" x14ac:dyDescent="0.3">
      <c r="A3351" s="7">
        <v>43390</v>
      </c>
      <c r="B3351" s="8">
        <v>0.56596069168781005</v>
      </c>
      <c r="C3351" s="9">
        <f>VLOOKUP(A3351,TIPS!A:B,2,FALSE)</f>
        <v>1.06</v>
      </c>
    </row>
    <row r="3352" spans="1:3" x14ac:dyDescent="0.3">
      <c r="A3352" s="7">
        <v>43391</v>
      </c>
      <c r="B3352" s="8">
        <v>0.57093619911794402</v>
      </c>
      <c r="C3352" s="9">
        <f>VLOOKUP(A3352,TIPS!A:B,2,FALSE)</f>
        <v>1.07</v>
      </c>
    </row>
    <row r="3353" spans="1:3" x14ac:dyDescent="0.3">
      <c r="A3353" s="7">
        <v>43392</v>
      </c>
      <c r="B3353" s="8">
        <v>0.57679436890234803</v>
      </c>
      <c r="C3353" s="9">
        <f>VLOOKUP(A3353,TIPS!A:B,2,FALSE)</f>
        <v>1.0900000000000001</v>
      </c>
    </row>
    <row r="3354" spans="1:3" x14ac:dyDescent="0.3">
      <c r="A3354" s="7">
        <v>43395</v>
      </c>
      <c r="B3354" s="8">
        <v>0.57046983844924604</v>
      </c>
      <c r="C3354" s="9">
        <f>VLOOKUP(A3354,TIPS!A:B,2,FALSE)</f>
        <v>1.0900000000000001</v>
      </c>
    </row>
    <row r="3355" spans="1:3" x14ac:dyDescent="0.3">
      <c r="A3355" s="7">
        <v>43396</v>
      </c>
      <c r="B3355" s="8">
        <v>0.562863734232388</v>
      </c>
      <c r="C3355" s="9">
        <f>VLOOKUP(A3355,TIPS!A:B,2,FALSE)</f>
        <v>1.08</v>
      </c>
    </row>
    <row r="3356" spans="1:3" x14ac:dyDescent="0.3">
      <c r="A3356" s="7">
        <v>43397</v>
      </c>
      <c r="B3356" s="8">
        <v>0.56595306672397705</v>
      </c>
      <c r="C3356" s="9">
        <f>VLOOKUP(A3356,TIPS!A:B,2,FALSE)</f>
        <v>1.03</v>
      </c>
    </row>
    <row r="3357" spans="1:3" x14ac:dyDescent="0.3">
      <c r="A3357" s="7">
        <v>43398</v>
      </c>
      <c r="B3357" s="8">
        <v>0.57190141105832903</v>
      </c>
      <c r="C3357" s="9">
        <f>VLOOKUP(A3357,TIPS!A:B,2,FALSE)</f>
        <v>1.0900000000000001</v>
      </c>
    </row>
    <row r="3358" spans="1:3" x14ac:dyDescent="0.3">
      <c r="A3358" s="7">
        <v>43399</v>
      </c>
      <c r="B3358" s="8">
        <v>0.56633194130007902</v>
      </c>
      <c r="C3358" s="9">
        <f>VLOOKUP(A3358,TIPS!A:B,2,FALSE)</f>
        <v>1.02</v>
      </c>
    </row>
    <row r="3359" spans="1:3" x14ac:dyDescent="0.3">
      <c r="A3359" s="7">
        <v>43402</v>
      </c>
      <c r="B3359" s="8">
        <v>0.55614242468462405</v>
      </c>
      <c r="C3359" s="9">
        <f>VLOOKUP(A3359,TIPS!A:B,2,FALSE)</f>
        <v>1.02</v>
      </c>
    </row>
    <row r="3360" spans="1:3" x14ac:dyDescent="0.3">
      <c r="A3360" s="7">
        <v>43403</v>
      </c>
      <c r="B3360" s="8">
        <v>0.55703104172790296</v>
      </c>
      <c r="C3360" s="9">
        <f>VLOOKUP(A3360,TIPS!A:B,2,FALSE)</f>
        <v>1.07</v>
      </c>
    </row>
    <row r="3361" spans="1:3" x14ac:dyDescent="0.3">
      <c r="A3361" s="7">
        <v>43404</v>
      </c>
      <c r="B3361" s="8">
        <v>0.55699526147855905</v>
      </c>
      <c r="C3361" s="9">
        <f>VLOOKUP(A3361,TIPS!A:B,2,FALSE)</f>
        <v>1.1000000000000001</v>
      </c>
    </row>
    <row r="3362" spans="1:3" x14ac:dyDescent="0.3">
      <c r="A3362" s="7">
        <v>43405</v>
      </c>
      <c r="B3362" s="8">
        <v>0.55549973577113299</v>
      </c>
      <c r="C3362" s="9">
        <f>VLOOKUP(A3362,TIPS!A:B,2,FALSE)</f>
        <v>1.1200000000000001</v>
      </c>
    </row>
    <row r="3363" spans="1:3" x14ac:dyDescent="0.3">
      <c r="A3363" s="7">
        <v>43406</v>
      </c>
      <c r="B3363" s="8">
        <v>0.55711422766658203</v>
      </c>
      <c r="C3363" s="9">
        <f>VLOOKUP(A3363,TIPS!A:B,2,FALSE)</f>
        <v>1.1599999999999999</v>
      </c>
    </row>
    <row r="3364" spans="1:3" x14ac:dyDescent="0.3">
      <c r="A3364" s="7">
        <v>43409</v>
      </c>
      <c r="B3364" s="8">
        <v>0.54621136513581303</v>
      </c>
      <c r="C3364" s="9">
        <f>VLOOKUP(A3364,TIPS!A:B,2,FALSE)</f>
        <v>1.1399999999999999</v>
      </c>
    </row>
    <row r="3365" spans="1:3" x14ac:dyDescent="0.3">
      <c r="A3365" s="7">
        <v>43410</v>
      </c>
      <c r="B3365" s="8">
        <v>0.54304156543254201</v>
      </c>
      <c r="C3365" s="9">
        <f>VLOOKUP(A3365,TIPS!A:B,2,FALSE)</f>
        <v>1.1499999999999999</v>
      </c>
    </row>
    <row r="3366" spans="1:3" x14ac:dyDescent="0.3">
      <c r="A3366" s="7">
        <v>43411</v>
      </c>
      <c r="B3366" s="8">
        <v>0.54047968841906002</v>
      </c>
      <c r="C3366" s="9">
        <f>VLOOKUP(A3366,TIPS!A:B,2,FALSE)</f>
        <v>1.1499999999999999</v>
      </c>
    </row>
    <row r="3367" spans="1:3" x14ac:dyDescent="0.3">
      <c r="A3367" s="7">
        <v>43412</v>
      </c>
      <c r="B3367" s="8">
        <v>0.54369908735237804</v>
      </c>
      <c r="C3367" s="9">
        <f>VLOOKUP(A3367,TIPS!A:B,2,FALSE)</f>
        <v>1.17</v>
      </c>
    </row>
    <row r="3368" spans="1:3" x14ac:dyDescent="0.3">
      <c r="A3368" s="7">
        <v>43413</v>
      </c>
      <c r="B3368" s="8">
        <v>0.533676481833954</v>
      </c>
      <c r="C3368" s="9">
        <f>VLOOKUP(A3368,TIPS!A:B,2,FALSE)</f>
        <v>1.1499999999999999</v>
      </c>
    </row>
    <row r="3369" spans="1:3" x14ac:dyDescent="0.3">
      <c r="A3369" s="7">
        <v>43416</v>
      </c>
      <c r="B3369" s="8">
        <v>0.52049973581890097</v>
      </c>
      <c r="C3369" s="9" t="e">
        <f>VLOOKUP(A3369,TIPS!A:B,2,FALSE)</f>
        <v>#N/A</v>
      </c>
    </row>
    <row r="3370" spans="1:3" x14ac:dyDescent="0.3">
      <c r="A3370" s="7">
        <v>43417</v>
      </c>
      <c r="B3370" s="8">
        <v>0.51414241364722402</v>
      </c>
      <c r="C3370" s="9">
        <f>VLOOKUP(A3370,TIPS!A:B,2,FALSE)</f>
        <v>1.1200000000000001</v>
      </c>
    </row>
    <row r="3371" spans="1:3" x14ac:dyDescent="0.3">
      <c r="A3371" s="7">
        <v>43418</v>
      </c>
      <c r="B3371" s="8">
        <v>0.50717410339595903</v>
      </c>
      <c r="C3371" s="9">
        <f>VLOOKUP(A3371,TIPS!A:B,2,FALSE)</f>
        <v>1.1200000000000001</v>
      </c>
    </row>
    <row r="3372" spans="1:3" x14ac:dyDescent="0.3">
      <c r="A3372" s="7">
        <v>43419</v>
      </c>
      <c r="B3372" s="8">
        <v>0.50484420414317599</v>
      </c>
      <c r="C3372" s="9">
        <f>VLOOKUP(A3372,TIPS!A:B,2,FALSE)</f>
        <v>1.1100000000000001</v>
      </c>
    </row>
    <row r="3373" spans="1:3" x14ac:dyDescent="0.3">
      <c r="A3373" s="7">
        <v>43420</v>
      </c>
      <c r="B3373" s="8">
        <v>0.49988858620277998</v>
      </c>
      <c r="C3373" s="9">
        <f>VLOOKUP(A3373,TIPS!A:B,2,FALSE)</f>
        <v>1.06</v>
      </c>
    </row>
    <row r="3374" spans="1:3" x14ac:dyDescent="0.3">
      <c r="A3374" s="7">
        <v>43423</v>
      </c>
      <c r="B3374" s="8">
        <v>0.50421614246853896</v>
      </c>
      <c r="C3374" s="9">
        <f>VLOOKUP(A3374,TIPS!A:B,2,FALSE)</f>
        <v>1.07</v>
      </c>
    </row>
    <row r="3375" spans="1:3" x14ac:dyDescent="0.3">
      <c r="A3375" s="7">
        <v>43424</v>
      </c>
      <c r="B3375" s="8">
        <v>0.50848945434381698</v>
      </c>
      <c r="C3375" s="9">
        <f>VLOOKUP(A3375,TIPS!A:B,2,FALSE)</f>
        <v>1.0900000000000001</v>
      </c>
    </row>
    <row r="3376" spans="1:3" x14ac:dyDescent="0.3">
      <c r="A3376" s="7">
        <v>43425</v>
      </c>
      <c r="B3376" s="8">
        <v>0.50572602502382802</v>
      </c>
      <c r="C3376" s="9">
        <f>VLOOKUP(A3376,TIPS!A:B,2,FALSE)</f>
        <v>1.0900000000000001</v>
      </c>
    </row>
    <row r="3377" spans="1:3" x14ac:dyDescent="0.3">
      <c r="A3377" s="7">
        <v>43426</v>
      </c>
      <c r="B3377" s="8">
        <v>0.50259237343851304</v>
      </c>
      <c r="C3377" s="9" t="e">
        <f>VLOOKUP(A3377,TIPS!A:B,2,FALSE)</f>
        <v>#N/A</v>
      </c>
    </row>
    <row r="3378" spans="1:3" x14ac:dyDescent="0.3">
      <c r="A3378" s="7">
        <v>43427</v>
      </c>
      <c r="B3378" s="8">
        <v>0.51683370934352302</v>
      </c>
      <c r="C3378" s="9">
        <f>VLOOKUP(A3378,TIPS!A:B,2,FALSE)</f>
        <v>1.0900000000000001</v>
      </c>
    </row>
    <row r="3379" spans="1:3" x14ac:dyDescent="0.3">
      <c r="A3379" s="7">
        <v>43430</v>
      </c>
      <c r="B3379" s="8">
        <v>0.518350675224722</v>
      </c>
      <c r="C3379" s="9">
        <f>VLOOKUP(A3379,TIPS!A:B,2,FALSE)</f>
        <v>1.1100000000000001</v>
      </c>
    </row>
    <row r="3380" spans="1:3" x14ac:dyDescent="0.3">
      <c r="A3380" s="7">
        <v>43431</v>
      </c>
      <c r="B3380" s="8">
        <v>0.51251643987676299</v>
      </c>
      <c r="C3380" s="9">
        <f>VLOOKUP(A3380,TIPS!A:B,2,FALSE)</f>
        <v>1.1499999999999999</v>
      </c>
    </row>
    <row r="3381" spans="1:3" x14ac:dyDescent="0.3">
      <c r="A3381" s="7">
        <v>43432</v>
      </c>
      <c r="B3381" s="8">
        <v>0.512021727302717</v>
      </c>
      <c r="C3381" s="9">
        <f>VLOOKUP(A3381,TIPS!A:B,2,FALSE)</f>
        <v>1.1200000000000001</v>
      </c>
    </row>
    <row r="3382" spans="1:3" x14ac:dyDescent="0.3">
      <c r="A3382" s="7">
        <v>43433</v>
      </c>
      <c r="B3382" s="8">
        <v>0.52018003493476905</v>
      </c>
      <c r="C3382" s="9">
        <f>VLOOKUP(A3382,TIPS!A:B,2,FALSE)</f>
        <v>1.05</v>
      </c>
    </row>
    <row r="3383" spans="1:3" x14ac:dyDescent="0.3">
      <c r="A3383" s="7">
        <v>43434</v>
      </c>
      <c r="B3383" s="8">
        <v>0.52236414408492504</v>
      </c>
      <c r="C3383" s="9">
        <f>VLOOKUP(A3383,TIPS!A:B,2,FALSE)</f>
        <v>1.04</v>
      </c>
    </row>
    <row r="3384" spans="1:3" x14ac:dyDescent="0.3">
      <c r="A3384" s="7">
        <v>43437</v>
      </c>
      <c r="B3384" s="8">
        <v>0.51809761390458997</v>
      </c>
      <c r="C3384" s="9">
        <f>VLOOKUP(A3384,TIPS!A:B,2,FALSE)</f>
        <v>1.02</v>
      </c>
    </row>
    <row r="3385" spans="1:3" x14ac:dyDescent="0.3">
      <c r="A3385" s="7">
        <v>43438</v>
      </c>
      <c r="B3385" s="8">
        <v>0.51507536003435295</v>
      </c>
      <c r="C3385" s="9">
        <f>VLOOKUP(A3385,TIPS!A:B,2,FALSE)</f>
        <v>0.97</v>
      </c>
    </row>
    <row r="3386" spans="1:3" x14ac:dyDescent="0.3">
      <c r="A3386" s="7">
        <v>43439</v>
      </c>
      <c r="B3386" s="8">
        <v>0.51521611538620904</v>
      </c>
      <c r="C3386" s="9" t="e">
        <f>VLOOKUP(A3386,TIPS!A:B,2,FALSE)</f>
        <v>#N/A</v>
      </c>
    </row>
    <row r="3387" spans="1:3" x14ac:dyDescent="0.3">
      <c r="A3387" s="7">
        <v>43440</v>
      </c>
      <c r="B3387" s="8">
        <v>0.514592194554928</v>
      </c>
      <c r="C3387" s="9">
        <f>VLOOKUP(A3387,TIPS!A:B,2,FALSE)</f>
        <v>0.97</v>
      </c>
    </row>
    <row r="3388" spans="1:3" x14ac:dyDescent="0.3">
      <c r="A3388" s="7">
        <v>43441</v>
      </c>
      <c r="B3388" s="8">
        <v>0.51368822756025401</v>
      </c>
      <c r="C3388" s="9">
        <f>VLOOKUP(A3388,TIPS!A:B,2,FALSE)</f>
        <v>0.96</v>
      </c>
    </row>
    <row r="3389" spans="1:3" x14ac:dyDescent="0.3">
      <c r="A3389" s="7">
        <v>43444</v>
      </c>
      <c r="B3389" s="8">
        <v>0.51503197259060296</v>
      </c>
      <c r="C3389" s="9">
        <f>VLOOKUP(A3389,TIPS!A:B,2,FALSE)</f>
        <v>0.99</v>
      </c>
    </row>
    <row r="3390" spans="1:3" x14ac:dyDescent="0.3">
      <c r="A3390" s="7">
        <v>43445</v>
      </c>
      <c r="B3390" s="8">
        <v>0.51172406759904199</v>
      </c>
      <c r="C3390" s="9">
        <f>VLOOKUP(A3390,TIPS!A:B,2,FALSE)</f>
        <v>1.06</v>
      </c>
    </row>
    <row r="3391" spans="1:3" x14ac:dyDescent="0.3">
      <c r="A3391" s="7">
        <v>43446</v>
      </c>
      <c r="B3391" s="8">
        <v>0.51354298892030603</v>
      </c>
      <c r="C3391" s="9">
        <f>VLOOKUP(A3391,TIPS!A:B,2,FALSE)</f>
        <v>1.08</v>
      </c>
    </row>
    <row r="3392" spans="1:3" x14ac:dyDescent="0.3">
      <c r="A3392" s="7">
        <v>43447</v>
      </c>
      <c r="B3392" s="8">
        <v>0.51596363822391</v>
      </c>
      <c r="C3392" s="9">
        <f>VLOOKUP(A3392,TIPS!A:B,2,FALSE)</f>
        <v>1.08</v>
      </c>
    </row>
    <row r="3393" spans="1:3" x14ac:dyDescent="0.3">
      <c r="A3393" s="7">
        <v>43448</v>
      </c>
      <c r="B3393" s="8">
        <v>0.52206803520317502</v>
      </c>
      <c r="C3393" s="9">
        <f>VLOOKUP(A3393,TIPS!A:B,2,FALSE)</f>
        <v>1.07</v>
      </c>
    </row>
    <row r="3394" spans="1:3" x14ac:dyDescent="0.3">
      <c r="A3394" s="7">
        <v>43451</v>
      </c>
      <c r="B3394" s="8">
        <v>0.52427598016454002</v>
      </c>
      <c r="C3394" s="9">
        <f>VLOOKUP(A3394,TIPS!A:B,2,FALSE)</f>
        <v>1.05</v>
      </c>
    </row>
    <row r="3395" spans="1:3" x14ac:dyDescent="0.3">
      <c r="A3395" s="7">
        <v>43452</v>
      </c>
      <c r="B3395" s="8">
        <v>0.521660005960914</v>
      </c>
      <c r="C3395" s="9">
        <f>VLOOKUP(A3395,TIPS!A:B,2,FALSE)</f>
        <v>1.01</v>
      </c>
    </row>
    <row r="3396" spans="1:3" x14ac:dyDescent="0.3">
      <c r="A3396" s="7">
        <v>43453</v>
      </c>
      <c r="B3396" s="8">
        <v>0.52268720643974498</v>
      </c>
      <c r="C3396" s="9">
        <f>VLOOKUP(A3396,TIPS!A:B,2,FALSE)</f>
        <v>0.97</v>
      </c>
    </row>
    <row r="3397" spans="1:3" x14ac:dyDescent="0.3">
      <c r="A3397" s="7">
        <v>43454</v>
      </c>
      <c r="B3397" s="8">
        <v>0.51310224703908602</v>
      </c>
      <c r="C3397" s="9">
        <f>VLOOKUP(A3397,TIPS!A:B,2,FALSE)</f>
        <v>1.03</v>
      </c>
    </row>
    <row r="3398" spans="1:3" x14ac:dyDescent="0.3">
      <c r="A3398" s="7">
        <v>43455</v>
      </c>
      <c r="B3398" s="8">
        <v>0.51045982807749901</v>
      </c>
      <c r="C3398" s="9">
        <f>VLOOKUP(A3398,TIPS!A:B,2,FALSE)</f>
        <v>1.02</v>
      </c>
    </row>
    <row r="3399" spans="1:3" x14ac:dyDescent="0.3">
      <c r="A3399" s="7">
        <v>43458</v>
      </c>
      <c r="B3399" s="8">
        <v>0.506597609898775</v>
      </c>
      <c r="C3399" s="9">
        <f>VLOOKUP(A3399,TIPS!A:B,2,FALSE)</f>
        <v>0.99</v>
      </c>
    </row>
    <row r="3400" spans="1:3" x14ac:dyDescent="0.3">
      <c r="A3400" s="7">
        <v>43459</v>
      </c>
      <c r="B3400" s="8">
        <v>0.50886539114332496</v>
      </c>
      <c r="C3400" s="9" t="e">
        <f>VLOOKUP(A3400,TIPS!A:B,2,FALSE)</f>
        <v>#N/A</v>
      </c>
    </row>
    <row r="3401" spans="1:3" x14ac:dyDescent="0.3">
      <c r="A3401" s="7">
        <v>43460</v>
      </c>
      <c r="B3401" s="8">
        <v>0.50763358973945305</v>
      </c>
      <c r="C3401" s="9">
        <f>VLOOKUP(A3401,TIPS!A:B,2,FALSE)</f>
        <v>1.04</v>
      </c>
    </row>
    <row r="3402" spans="1:3" x14ac:dyDescent="0.3">
      <c r="A3402" s="7">
        <v>43461</v>
      </c>
      <c r="B3402" s="8">
        <v>0.51440351335113699</v>
      </c>
      <c r="C3402" s="9">
        <f>VLOOKUP(A3402,TIPS!A:B,2,FALSE)</f>
        <v>1.03</v>
      </c>
    </row>
    <row r="3403" spans="1:3" x14ac:dyDescent="0.3">
      <c r="A3403" s="7">
        <v>43462</v>
      </c>
      <c r="B3403" s="8">
        <v>0.51762667731040102</v>
      </c>
      <c r="C3403" s="9">
        <f>VLOOKUP(A3403,TIPS!A:B,2,FALSE)</f>
        <v>0.99</v>
      </c>
    </row>
    <row r="3404" spans="1:3" x14ac:dyDescent="0.3">
      <c r="A3404" s="7">
        <v>43467</v>
      </c>
      <c r="B3404" s="8">
        <v>0.51327614051066295</v>
      </c>
      <c r="C3404" s="9">
        <f>VLOOKUP(A3404,TIPS!A:B,2,FALSE)</f>
        <v>0.96</v>
      </c>
    </row>
    <row r="3405" spans="1:3" x14ac:dyDescent="0.3">
      <c r="A3405" s="7">
        <v>43468</v>
      </c>
      <c r="B3405" s="8">
        <v>0.51846390637009898</v>
      </c>
      <c r="C3405" s="9">
        <f>VLOOKUP(A3405,TIPS!A:B,2,FALSE)</f>
        <v>0.88</v>
      </c>
    </row>
    <row r="3406" spans="1:3" x14ac:dyDescent="0.3">
      <c r="A3406" s="7">
        <v>43469</v>
      </c>
      <c r="B3406" s="8">
        <v>0.51460682715617101</v>
      </c>
      <c r="C3406" s="9">
        <f>VLOOKUP(A3406,TIPS!A:B,2,FALSE)</f>
        <v>0.91</v>
      </c>
    </row>
    <row r="3407" spans="1:3" x14ac:dyDescent="0.3">
      <c r="A3407" s="7">
        <v>43472</v>
      </c>
      <c r="B3407" s="8">
        <v>0.50375373175815197</v>
      </c>
      <c r="C3407" s="9">
        <f>VLOOKUP(A3407,TIPS!A:B,2,FALSE)</f>
        <v>0.92</v>
      </c>
    </row>
    <row r="3408" spans="1:3" x14ac:dyDescent="0.3">
      <c r="A3408" s="7">
        <v>43473</v>
      </c>
      <c r="B3408" s="8">
        <v>0.50275996953129498</v>
      </c>
      <c r="C3408" s="9">
        <f>VLOOKUP(A3408,TIPS!A:B,2,FALSE)</f>
        <v>0.91</v>
      </c>
    </row>
    <row r="3409" spans="1:3" x14ac:dyDescent="0.3">
      <c r="A3409" s="7">
        <v>43474</v>
      </c>
      <c r="B3409" s="8">
        <v>0.50769357167986795</v>
      </c>
      <c r="C3409" s="9">
        <f>VLOOKUP(A3409,TIPS!A:B,2,FALSE)</f>
        <v>0.91</v>
      </c>
    </row>
    <row r="3410" spans="1:3" x14ac:dyDescent="0.3">
      <c r="A3410" s="7">
        <v>43475</v>
      </c>
      <c r="B3410" s="8">
        <v>0.50886185541165496</v>
      </c>
      <c r="C3410" s="9">
        <f>VLOOKUP(A3410,TIPS!A:B,2,FALSE)</f>
        <v>0.93</v>
      </c>
    </row>
    <row r="3411" spans="1:3" x14ac:dyDescent="0.3">
      <c r="A3411" s="7">
        <v>43476</v>
      </c>
      <c r="B3411" s="8">
        <v>0.50945412798498702</v>
      </c>
      <c r="C3411" s="9">
        <f>VLOOKUP(A3411,TIPS!A:B,2,FALSE)</f>
        <v>0.88</v>
      </c>
    </row>
    <row r="3412" spans="1:3" x14ac:dyDescent="0.3">
      <c r="A3412" s="7">
        <v>43479</v>
      </c>
      <c r="B3412" s="8">
        <v>0.50740952143012097</v>
      </c>
      <c r="C3412" s="9">
        <f>VLOOKUP(A3412,TIPS!A:B,2,FALSE)</f>
        <v>0.9</v>
      </c>
    </row>
    <row r="3413" spans="1:3" x14ac:dyDescent="0.3">
      <c r="A3413" s="7">
        <v>43480</v>
      </c>
      <c r="B3413" s="8">
        <v>0.51211980690442005</v>
      </c>
      <c r="C3413" s="9">
        <f>VLOOKUP(A3413,TIPS!A:B,2,FALSE)</f>
        <v>0.91</v>
      </c>
    </row>
    <row r="3414" spans="1:3" x14ac:dyDescent="0.3">
      <c r="A3414" s="7">
        <v>43481</v>
      </c>
      <c r="B3414" s="8">
        <v>0.51350371845335496</v>
      </c>
      <c r="C3414" s="9">
        <f>VLOOKUP(A3414,TIPS!A:B,2,FALSE)</f>
        <v>0.91</v>
      </c>
    </row>
    <row r="3415" spans="1:3" x14ac:dyDescent="0.3">
      <c r="A3415" s="7">
        <v>43482</v>
      </c>
      <c r="B3415" s="8">
        <v>0.51601636569731701</v>
      </c>
      <c r="C3415" s="9">
        <f>VLOOKUP(A3415,TIPS!A:B,2,FALSE)</f>
        <v>0.96</v>
      </c>
    </row>
    <row r="3416" spans="1:3" x14ac:dyDescent="0.3">
      <c r="A3416" s="7">
        <v>43483</v>
      </c>
      <c r="B3416" s="8">
        <v>0.52251345745642297</v>
      </c>
      <c r="C3416" s="9">
        <f>VLOOKUP(A3416,TIPS!A:B,2,FALSE)</f>
        <v>0.96</v>
      </c>
    </row>
    <row r="3417" spans="1:3" x14ac:dyDescent="0.3">
      <c r="A3417" s="7">
        <v>43486</v>
      </c>
      <c r="B3417" s="8">
        <v>0.52254119424232703</v>
      </c>
      <c r="C3417" s="9" t="e">
        <f>VLOOKUP(A3417,TIPS!A:B,2,FALSE)</f>
        <v>#N/A</v>
      </c>
    </row>
    <row r="3418" spans="1:3" x14ac:dyDescent="0.3">
      <c r="A3418" s="7">
        <v>43487</v>
      </c>
      <c r="B3418" s="8">
        <v>0.52164397362636294</v>
      </c>
      <c r="C3418" s="9">
        <f>VLOOKUP(A3418,TIPS!A:B,2,FALSE)</f>
        <v>0.95</v>
      </c>
    </row>
    <row r="3419" spans="1:3" x14ac:dyDescent="0.3">
      <c r="A3419" s="7">
        <v>43488</v>
      </c>
      <c r="B3419" s="8">
        <v>0.52000428577112201</v>
      </c>
      <c r="C3419" s="9">
        <f>VLOOKUP(A3419,TIPS!A:B,2,FALSE)</f>
        <v>0.96</v>
      </c>
    </row>
    <row r="3420" spans="1:3" x14ac:dyDescent="0.3">
      <c r="A3420" s="7">
        <v>43489</v>
      </c>
      <c r="B3420" s="8">
        <v>0.52020999936730805</v>
      </c>
      <c r="C3420" s="9">
        <f>VLOOKUP(A3420,TIPS!A:B,2,FALSE)</f>
        <v>0.95</v>
      </c>
    </row>
    <row r="3421" spans="1:3" x14ac:dyDescent="0.3">
      <c r="A3421" s="7">
        <v>43490</v>
      </c>
      <c r="B3421" s="8">
        <v>0.52987613914124998</v>
      </c>
      <c r="C3421" s="9">
        <f>VLOOKUP(A3421,TIPS!A:B,2,FALSE)</f>
        <v>0.97</v>
      </c>
    </row>
    <row r="3422" spans="1:3" x14ac:dyDescent="0.3">
      <c r="A3422" s="7">
        <v>43493</v>
      </c>
      <c r="B3422" s="8">
        <v>0.53321952708201004</v>
      </c>
      <c r="C3422" s="9">
        <f>VLOOKUP(A3422,TIPS!A:B,2,FALSE)</f>
        <v>0.97</v>
      </c>
    </row>
    <row r="3423" spans="1:3" x14ac:dyDescent="0.3">
      <c r="A3423" s="7">
        <v>43494</v>
      </c>
      <c r="B3423" s="8">
        <v>0.54696409697956205</v>
      </c>
      <c r="C3423" s="9">
        <f>VLOOKUP(A3423,TIPS!A:B,2,FALSE)</f>
        <v>0.94</v>
      </c>
    </row>
    <row r="3424" spans="1:3" x14ac:dyDescent="0.3">
      <c r="A3424" s="7">
        <v>43495</v>
      </c>
      <c r="B3424" s="8">
        <v>0.55164816904207403</v>
      </c>
      <c r="C3424" s="9">
        <f>VLOOKUP(A3424,TIPS!A:B,2,FALSE)</f>
        <v>0.86</v>
      </c>
    </row>
    <row r="3425" spans="1:3" x14ac:dyDescent="0.3">
      <c r="A3425" s="7">
        <v>43496</v>
      </c>
      <c r="B3425" s="8">
        <v>0.57016103754132497</v>
      </c>
      <c r="C3425" s="9">
        <f>VLOOKUP(A3425,TIPS!A:B,2,FALSE)</f>
        <v>0.78</v>
      </c>
    </row>
    <row r="3426" spans="1:3" x14ac:dyDescent="0.3">
      <c r="A3426" s="7">
        <v>43497</v>
      </c>
      <c r="B3426" s="8">
        <v>0.55758474157834004</v>
      </c>
      <c r="C3426" s="9">
        <f>VLOOKUP(A3426,TIPS!A:B,2,FALSE)</f>
        <v>0.82</v>
      </c>
    </row>
    <row r="3427" spans="1:3" x14ac:dyDescent="0.3">
      <c r="A3427" s="7">
        <v>43507</v>
      </c>
      <c r="B3427" s="8">
        <v>0.54804138695664695</v>
      </c>
      <c r="C3427" s="9">
        <f>VLOOKUP(A3427,TIPS!A:B,2,FALSE)</f>
        <v>0.83</v>
      </c>
    </row>
    <row r="3428" spans="1:3" x14ac:dyDescent="0.3">
      <c r="A3428" s="7">
        <v>43508</v>
      </c>
      <c r="B3428" s="8">
        <v>0.54176528989164996</v>
      </c>
      <c r="C3428" s="9">
        <f>VLOOKUP(A3428,TIPS!A:B,2,FALSE)</f>
        <v>0.85</v>
      </c>
    </row>
    <row r="3429" spans="1:3" x14ac:dyDescent="0.3">
      <c r="A3429" s="7">
        <v>43509</v>
      </c>
      <c r="B3429" s="8">
        <v>0.54216515832008605</v>
      </c>
      <c r="C3429" s="9">
        <f>VLOOKUP(A3429,TIPS!A:B,2,FALSE)</f>
        <v>0.85</v>
      </c>
    </row>
    <row r="3430" spans="1:3" x14ac:dyDescent="0.3">
      <c r="A3430" s="7">
        <v>43510</v>
      </c>
      <c r="B3430" s="8">
        <v>0.53897121995171504</v>
      </c>
      <c r="C3430" s="9">
        <f>VLOOKUP(A3430,TIPS!A:B,2,FALSE)</f>
        <v>0.81</v>
      </c>
    </row>
    <row r="3431" spans="1:3" x14ac:dyDescent="0.3">
      <c r="A3431" s="7">
        <v>43511</v>
      </c>
      <c r="B3431" s="8">
        <v>0.52738129374868903</v>
      </c>
      <c r="C3431" s="9">
        <f>VLOOKUP(A3431,TIPS!A:B,2,FALSE)</f>
        <v>0.8</v>
      </c>
    </row>
    <row r="3432" spans="1:3" x14ac:dyDescent="0.3">
      <c r="A3432" s="7">
        <v>43514</v>
      </c>
      <c r="B3432" s="8">
        <v>0.52254016735479802</v>
      </c>
      <c r="C3432" s="9" t="e">
        <f>VLOOKUP(A3432,TIPS!A:B,2,FALSE)</f>
        <v>#N/A</v>
      </c>
    </row>
    <row r="3433" spans="1:3" x14ac:dyDescent="0.3">
      <c r="A3433" s="7">
        <v>43515</v>
      </c>
      <c r="B3433" s="8">
        <v>0.51957607221683599</v>
      </c>
      <c r="C3433" s="9">
        <f>VLOOKUP(A3433,TIPS!A:B,2,FALSE)</f>
        <v>0.78</v>
      </c>
    </row>
    <row r="3434" spans="1:3" x14ac:dyDescent="0.3">
      <c r="A3434" s="7">
        <v>43516</v>
      </c>
      <c r="B3434" s="8">
        <v>0.521068143731656</v>
      </c>
      <c r="C3434" s="9">
        <f>VLOOKUP(A3434,TIPS!A:B,2,FALSE)</f>
        <v>0.76</v>
      </c>
    </row>
    <row r="3435" spans="1:3" x14ac:dyDescent="0.3">
      <c r="A3435" s="7">
        <v>43517</v>
      </c>
      <c r="B3435" s="8">
        <v>0.52089806934917404</v>
      </c>
      <c r="C3435" s="9">
        <f>VLOOKUP(A3435,TIPS!A:B,2,FALSE)</f>
        <v>0.78</v>
      </c>
    </row>
    <row r="3436" spans="1:3" x14ac:dyDescent="0.3">
      <c r="A3436" s="7">
        <v>43518</v>
      </c>
      <c r="B3436" s="8">
        <v>0.51844427914075097</v>
      </c>
      <c r="C3436" s="9">
        <f>VLOOKUP(A3436,TIPS!A:B,2,FALSE)</f>
        <v>0.74</v>
      </c>
    </row>
    <row r="3437" spans="1:3" x14ac:dyDescent="0.3">
      <c r="A3437" s="7">
        <v>43521</v>
      </c>
      <c r="B3437" s="8">
        <v>0.52358552254270796</v>
      </c>
      <c r="C3437" s="9">
        <f>VLOOKUP(A3437,TIPS!A:B,2,FALSE)</f>
        <v>0.75</v>
      </c>
    </row>
    <row r="3438" spans="1:3" x14ac:dyDescent="0.3">
      <c r="A3438" s="7">
        <v>43522</v>
      </c>
      <c r="B3438" s="8">
        <v>0.51352837753275504</v>
      </c>
      <c r="C3438" s="9">
        <f>VLOOKUP(A3438,TIPS!A:B,2,FALSE)</f>
        <v>0.72</v>
      </c>
    </row>
    <row r="3439" spans="1:3" x14ac:dyDescent="0.3">
      <c r="A3439" s="7">
        <v>43523</v>
      </c>
      <c r="B3439" s="8">
        <v>0.51792785853160594</v>
      </c>
      <c r="C3439" s="9">
        <f>VLOOKUP(A3439,TIPS!A:B,2,FALSE)</f>
        <v>0.76</v>
      </c>
    </row>
    <row r="3440" spans="1:3" x14ac:dyDescent="0.3">
      <c r="A3440" s="7">
        <v>43524</v>
      </c>
      <c r="B3440" s="8">
        <v>0.51478367455489504</v>
      </c>
      <c r="C3440" s="9">
        <f>VLOOKUP(A3440,TIPS!A:B,2,FALSE)</f>
        <v>0.78</v>
      </c>
    </row>
    <row r="3441" spans="1:3" x14ac:dyDescent="0.3">
      <c r="A3441" s="7">
        <v>43525</v>
      </c>
      <c r="B3441" s="8">
        <v>0.52559203593505599</v>
      </c>
      <c r="C3441" s="9">
        <f>VLOOKUP(A3441,TIPS!A:B,2,FALSE)</f>
        <v>0.8</v>
      </c>
    </row>
    <row r="3442" spans="1:3" x14ac:dyDescent="0.3">
      <c r="A3442" s="7">
        <v>43528</v>
      </c>
      <c r="B3442" s="8">
        <v>0.51667887109758703</v>
      </c>
      <c r="C3442" s="9">
        <f>VLOOKUP(A3442,TIPS!A:B,2,FALSE)</f>
        <v>0.78</v>
      </c>
    </row>
    <row r="3443" spans="1:3" x14ac:dyDescent="0.3">
      <c r="A3443" s="7">
        <v>43529</v>
      </c>
      <c r="B3443" s="8">
        <v>0.50030341478877904</v>
      </c>
      <c r="C3443" s="9">
        <f>VLOOKUP(A3443,TIPS!A:B,2,FALSE)</f>
        <v>0.79</v>
      </c>
    </row>
    <row r="3444" spans="1:3" x14ac:dyDescent="0.3">
      <c r="A3444" s="7">
        <v>43530</v>
      </c>
      <c r="B3444" s="8">
        <v>0.491653951242148</v>
      </c>
      <c r="C3444" s="9">
        <f>VLOOKUP(A3444,TIPS!A:B,2,FALSE)</f>
        <v>0.78</v>
      </c>
    </row>
    <row r="3445" spans="1:3" x14ac:dyDescent="0.3">
      <c r="A3445" s="7">
        <v>43531</v>
      </c>
      <c r="B3445" s="8">
        <v>0.47465695712454498</v>
      </c>
      <c r="C3445" s="9">
        <f>VLOOKUP(A3445,TIPS!A:B,2,FALSE)</f>
        <v>0.74</v>
      </c>
    </row>
    <row r="3446" spans="1:3" x14ac:dyDescent="0.3">
      <c r="A3446" s="7">
        <v>43532</v>
      </c>
      <c r="B3446" s="8">
        <v>0.47673354607116403</v>
      </c>
      <c r="C3446" s="9">
        <f>VLOOKUP(A3446,TIPS!A:B,2,FALSE)</f>
        <v>0.72</v>
      </c>
    </row>
    <row r="3447" spans="1:3" x14ac:dyDescent="0.3">
      <c r="A3447" s="7">
        <v>43535</v>
      </c>
      <c r="B3447" s="8">
        <v>0.46093270269157199</v>
      </c>
      <c r="C3447" s="9">
        <f>VLOOKUP(A3447,TIPS!A:B,2,FALSE)</f>
        <v>0.73</v>
      </c>
    </row>
    <row r="3448" spans="1:3" x14ac:dyDescent="0.3">
      <c r="A3448" s="7">
        <v>43536</v>
      </c>
      <c r="B3448" s="8">
        <v>0.452829201959355</v>
      </c>
      <c r="C3448" s="9">
        <f>VLOOKUP(A3448,TIPS!A:B,2,FALSE)</f>
        <v>0.71</v>
      </c>
    </row>
    <row r="3449" spans="1:3" x14ac:dyDescent="0.3">
      <c r="A3449" s="7">
        <v>43537</v>
      </c>
      <c r="B3449" s="8">
        <v>0.46431431124219003</v>
      </c>
      <c r="C3449" s="9">
        <f>VLOOKUP(A3449,TIPS!A:B,2,FALSE)</f>
        <v>0.69</v>
      </c>
    </row>
    <row r="3450" spans="1:3" x14ac:dyDescent="0.3">
      <c r="A3450" s="7">
        <v>43538</v>
      </c>
      <c r="B3450" s="8">
        <v>0.47972511765966502</v>
      </c>
      <c r="C3450" s="9">
        <f>VLOOKUP(A3450,TIPS!A:B,2,FALSE)</f>
        <v>0.69</v>
      </c>
    </row>
    <row r="3451" spans="1:3" x14ac:dyDescent="0.3">
      <c r="A3451" s="7">
        <v>43539</v>
      </c>
      <c r="B3451" s="8">
        <v>0.47702155019207998</v>
      </c>
      <c r="C3451" s="9">
        <f>VLOOKUP(A3451,TIPS!A:B,2,FALSE)</f>
        <v>0.65</v>
      </c>
    </row>
    <row r="3452" spans="1:3" x14ac:dyDescent="0.3">
      <c r="A3452" s="7">
        <v>43542</v>
      </c>
      <c r="B3452" s="8">
        <v>0.477521910661172</v>
      </c>
      <c r="C3452" s="9">
        <f>VLOOKUP(A3452,TIPS!A:B,2,FALSE)</f>
        <v>0.64</v>
      </c>
    </row>
    <row r="3453" spans="1:3" x14ac:dyDescent="0.3">
      <c r="A3453" s="7">
        <v>43543</v>
      </c>
      <c r="B3453" s="8">
        <v>0.47238970441904299</v>
      </c>
      <c r="C3453" s="9">
        <f>VLOOKUP(A3453,TIPS!A:B,2,FALSE)</f>
        <v>0.66</v>
      </c>
    </row>
    <row r="3454" spans="1:3" x14ac:dyDescent="0.3">
      <c r="A3454" s="7">
        <v>43544</v>
      </c>
      <c r="B3454" s="8">
        <v>0.47466038559983798</v>
      </c>
      <c r="C3454" s="9">
        <f>VLOOKUP(A3454,TIPS!A:B,2,FALSE)</f>
        <v>0.57999999999999996</v>
      </c>
    </row>
    <row r="3455" spans="1:3" x14ac:dyDescent="0.3">
      <c r="A3455" s="7">
        <v>43545</v>
      </c>
      <c r="B3455" s="8">
        <v>0.46789080215922202</v>
      </c>
      <c r="C3455" s="9">
        <f>VLOOKUP(A3455,TIPS!A:B,2,FALSE)</f>
        <v>0.57999999999999996</v>
      </c>
    </row>
    <row r="3456" spans="1:3" x14ac:dyDescent="0.3">
      <c r="A3456" s="7">
        <v>43546</v>
      </c>
      <c r="B3456" s="8">
        <v>0.46477172948335099</v>
      </c>
      <c r="C3456" s="9">
        <f>VLOOKUP(A3456,TIPS!A:B,2,FALSE)</f>
        <v>0.54</v>
      </c>
    </row>
    <row r="3457" spans="1:3" x14ac:dyDescent="0.3">
      <c r="A3457" s="7">
        <v>43549</v>
      </c>
      <c r="B3457" s="8">
        <v>0.45596079709061998</v>
      </c>
      <c r="C3457" s="9">
        <f>VLOOKUP(A3457,TIPS!A:B,2,FALSE)</f>
        <v>0.55000000000000004</v>
      </c>
    </row>
    <row r="3458" spans="1:3" x14ac:dyDescent="0.3">
      <c r="A3458" s="7">
        <v>43550</v>
      </c>
      <c r="B3458" s="8">
        <v>0.46751648942906898</v>
      </c>
      <c r="C3458" s="9">
        <f>VLOOKUP(A3458,TIPS!A:B,2,FALSE)</f>
        <v>0.55000000000000004</v>
      </c>
    </row>
    <row r="3459" spans="1:3" x14ac:dyDescent="0.3">
      <c r="A3459" s="7">
        <v>43551</v>
      </c>
      <c r="B3459" s="8">
        <v>0.47053599854596001</v>
      </c>
      <c r="C3459" s="9">
        <f>VLOOKUP(A3459,TIPS!A:B,2,FALSE)</f>
        <v>0.55000000000000004</v>
      </c>
    </row>
    <row r="3460" spans="1:3" x14ac:dyDescent="0.3">
      <c r="A3460" s="7">
        <v>43552</v>
      </c>
      <c r="B3460" s="8">
        <v>0.47565053477088498</v>
      </c>
      <c r="C3460" s="9">
        <f>VLOOKUP(A3460,TIPS!A:B,2,FALSE)</f>
        <v>0.56000000000000005</v>
      </c>
    </row>
    <row r="3461" spans="1:3" x14ac:dyDescent="0.3">
      <c r="A3461" s="7">
        <v>43553</v>
      </c>
      <c r="B3461" s="8">
        <v>0.48019009435273302</v>
      </c>
      <c r="C3461" s="9">
        <f>VLOOKUP(A3461,TIPS!A:B,2,FALSE)</f>
        <v>0.53</v>
      </c>
    </row>
    <row r="3462" spans="1:3" x14ac:dyDescent="0.3">
      <c r="A3462" s="7">
        <v>43556</v>
      </c>
      <c r="B3462" s="8">
        <v>0.47128457015230601</v>
      </c>
      <c r="C3462" s="9">
        <f>VLOOKUP(A3462,TIPS!A:B,2,FALSE)</f>
        <v>0.59</v>
      </c>
    </row>
    <row r="3463" spans="1:3" x14ac:dyDescent="0.3">
      <c r="A3463" s="7">
        <v>43557</v>
      </c>
      <c r="B3463" s="8">
        <v>0.46778258102561598</v>
      </c>
      <c r="C3463" s="9">
        <f>VLOOKUP(A3463,TIPS!A:B,2,FALSE)</f>
        <v>0.57999999999999996</v>
      </c>
    </row>
    <row r="3464" spans="1:3" x14ac:dyDescent="0.3">
      <c r="A3464" s="7">
        <v>43558</v>
      </c>
      <c r="B3464" s="8">
        <v>0.468172808920163</v>
      </c>
      <c r="C3464" s="9">
        <f>VLOOKUP(A3464,TIPS!A:B,2,FALSE)</f>
        <v>0.61</v>
      </c>
    </row>
    <row r="3465" spans="1:3" x14ac:dyDescent="0.3">
      <c r="A3465" s="7">
        <v>43559</v>
      </c>
      <c r="B3465" s="8">
        <v>0.47155783174611698</v>
      </c>
      <c r="C3465" s="9">
        <f>VLOOKUP(A3465,TIPS!A:B,2,FALSE)</f>
        <v>0.61</v>
      </c>
    </row>
    <row r="3466" spans="1:3" x14ac:dyDescent="0.3">
      <c r="A3466" s="7">
        <v>43563</v>
      </c>
      <c r="B3466" s="8">
        <v>0.47546921302332801</v>
      </c>
      <c r="C3466" s="9">
        <f>VLOOKUP(A3466,TIPS!A:B,2,FALSE)</f>
        <v>0.61</v>
      </c>
    </row>
    <row r="3467" spans="1:3" x14ac:dyDescent="0.3">
      <c r="A3467" s="7">
        <v>43564</v>
      </c>
      <c r="B3467" s="8">
        <v>0.47514944562442601</v>
      </c>
      <c r="C3467" s="9">
        <f>VLOOKUP(A3467,TIPS!A:B,2,FALSE)</f>
        <v>0.6</v>
      </c>
    </row>
    <row r="3468" spans="1:3" x14ac:dyDescent="0.3">
      <c r="A3468" s="7">
        <v>43565</v>
      </c>
      <c r="B3468" s="8">
        <v>0.477748343708153</v>
      </c>
      <c r="C3468" s="9">
        <f>VLOOKUP(A3468,TIPS!A:B,2,FALSE)</f>
        <v>0.54</v>
      </c>
    </row>
    <row r="3469" spans="1:3" x14ac:dyDescent="0.3">
      <c r="A3469" s="7">
        <v>43566</v>
      </c>
      <c r="B3469" s="8">
        <v>0.47952364042684598</v>
      </c>
      <c r="C3469" s="9">
        <f>VLOOKUP(A3469,TIPS!A:B,2,FALSE)</f>
        <v>0.56999999999999995</v>
      </c>
    </row>
    <row r="3470" spans="1:3" x14ac:dyDescent="0.3">
      <c r="A3470" s="7">
        <v>43567</v>
      </c>
      <c r="B3470" s="8">
        <v>0.47867844783763602</v>
      </c>
      <c r="C3470" s="9">
        <f>VLOOKUP(A3470,TIPS!A:B,2,FALSE)</f>
        <v>0.61</v>
      </c>
    </row>
    <row r="3471" spans="1:3" x14ac:dyDescent="0.3">
      <c r="A3471" s="7">
        <v>43570</v>
      </c>
      <c r="B3471" s="8">
        <v>0.483294832620834</v>
      </c>
      <c r="C3471" s="9">
        <f>VLOOKUP(A3471,TIPS!A:B,2,FALSE)</f>
        <v>0.61</v>
      </c>
    </row>
    <row r="3472" spans="1:3" x14ac:dyDescent="0.3">
      <c r="A3472" s="7">
        <v>43571</v>
      </c>
      <c r="B3472" s="8">
        <v>0.48917843759624002</v>
      </c>
      <c r="C3472" s="9">
        <f>VLOOKUP(A3472,TIPS!A:B,2,FALSE)</f>
        <v>0.64</v>
      </c>
    </row>
    <row r="3473" spans="1:3" x14ac:dyDescent="0.3">
      <c r="A3473" s="7">
        <v>43572</v>
      </c>
      <c r="B3473" s="8">
        <v>0.48401708734440302</v>
      </c>
      <c r="C3473" s="9">
        <f>VLOOKUP(A3473,TIPS!A:B,2,FALSE)</f>
        <v>0.65</v>
      </c>
    </row>
    <row r="3474" spans="1:3" x14ac:dyDescent="0.3">
      <c r="A3474" s="7">
        <v>43573</v>
      </c>
      <c r="B3474" s="8">
        <v>0.48444296075245902</v>
      </c>
      <c r="C3474" s="9">
        <f>VLOOKUP(A3474,TIPS!A:B,2,FALSE)</f>
        <v>0.62</v>
      </c>
    </row>
    <row r="3475" spans="1:3" x14ac:dyDescent="0.3">
      <c r="A3475" s="7">
        <v>43574</v>
      </c>
      <c r="B3475" s="8">
        <v>0.48638042080478899</v>
      </c>
      <c r="C3475" s="9" t="e">
        <f>VLOOKUP(A3475,TIPS!A:B,2,FALSE)</f>
        <v>#N/A</v>
      </c>
    </row>
    <row r="3476" spans="1:3" x14ac:dyDescent="0.3">
      <c r="A3476" s="7">
        <v>43577</v>
      </c>
      <c r="B3476" s="8">
        <v>0.47971881016140999</v>
      </c>
      <c r="C3476" s="9">
        <f>VLOOKUP(A3476,TIPS!A:B,2,FALSE)</f>
        <v>0.64</v>
      </c>
    </row>
    <row r="3477" spans="1:3" x14ac:dyDescent="0.3">
      <c r="A3477" s="7">
        <v>43578</v>
      </c>
      <c r="B3477" s="8">
        <v>0.49008130146038897</v>
      </c>
      <c r="C3477" s="9">
        <f>VLOOKUP(A3477,TIPS!A:B,2,FALSE)</f>
        <v>0.62</v>
      </c>
    </row>
    <row r="3478" spans="1:3" x14ac:dyDescent="0.3">
      <c r="A3478" s="7">
        <v>43579</v>
      </c>
      <c r="B3478" s="8">
        <v>0.48344848258858197</v>
      </c>
      <c r="C3478" s="9">
        <f>VLOOKUP(A3478,TIPS!A:B,2,FALSE)</f>
        <v>0.56999999999999995</v>
      </c>
    </row>
    <row r="3479" spans="1:3" x14ac:dyDescent="0.3">
      <c r="A3479" s="7">
        <v>43580</v>
      </c>
      <c r="B3479" s="8">
        <v>0.496278178495972</v>
      </c>
      <c r="C3479" s="9">
        <f>VLOOKUP(A3479,TIPS!A:B,2,FALSE)</f>
        <v>0.56000000000000005</v>
      </c>
    </row>
    <row r="3480" spans="1:3" x14ac:dyDescent="0.3">
      <c r="A3480" s="7">
        <v>43581</v>
      </c>
      <c r="B3480" s="8">
        <v>0.49582956357948299</v>
      </c>
      <c r="C3480" s="9">
        <f>VLOOKUP(A3480,TIPS!A:B,2,FALSE)</f>
        <v>0.54</v>
      </c>
    </row>
    <row r="3481" spans="1:3" x14ac:dyDescent="0.3">
      <c r="A3481" s="7">
        <v>43584</v>
      </c>
      <c r="B3481" s="8">
        <v>0.52279469196926498</v>
      </c>
      <c r="C3481" s="9">
        <f>VLOOKUP(A3481,TIPS!A:B,2,FALSE)</f>
        <v>0.57999999999999996</v>
      </c>
    </row>
    <row r="3482" spans="1:3" x14ac:dyDescent="0.3">
      <c r="A3482" s="7">
        <v>43585</v>
      </c>
      <c r="B3482" s="8">
        <v>0.51832482063354002</v>
      </c>
      <c r="C3482" s="9">
        <f>VLOOKUP(A3482,TIPS!A:B,2,FALSE)</f>
        <v>0.56000000000000005</v>
      </c>
    </row>
    <row r="3483" spans="1:3" x14ac:dyDescent="0.3">
      <c r="A3483" s="7">
        <v>43591</v>
      </c>
      <c r="B3483" s="8">
        <v>0.53461527311948798</v>
      </c>
      <c r="C3483" s="9">
        <f>VLOOKUP(A3483,TIPS!A:B,2,FALSE)</f>
        <v>0.6</v>
      </c>
    </row>
    <row r="3484" spans="1:3" x14ac:dyDescent="0.3">
      <c r="A3484" s="7">
        <v>43592</v>
      </c>
      <c r="B3484" s="8">
        <v>0.52823714126090604</v>
      </c>
      <c r="C3484" s="9">
        <f>VLOOKUP(A3484,TIPS!A:B,2,FALSE)</f>
        <v>0.57999999999999996</v>
      </c>
    </row>
    <row r="3485" spans="1:3" x14ac:dyDescent="0.3">
      <c r="A3485" s="7">
        <v>43593</v>
      </c>
      <c r="B3485" s="8">
        <v>0.52113658054130196</v>
      </c>
      <c r="C3485" s="9">
        <f>VLOOKUP(A3485,TIPS!A:B,2,FALSE)</f>
        <v>0.62</v>
      </c>
    </row>
    <row r="3486" spans="1:3" x14ac:dyDescent="0.3">
      <c r="A3486" s="7">
        <v>43594</v>
      </c>
      <c r="B3486" s="8">
        <v>0.51524833420347804</v>
      </c>
      <c r="C3486" s="9">
        <f>VLOOKUP(A3486,TIPS!A:B,2,FALSE)</f>
        <v>0.6</v>
      </c>
    </row>
    <row r="3487" spans="1:3" x14ac:dyDescent="0.3">
      <c r="A3487" s="7">
        <v>43595</v>
      </c>
      <c r="B3487" s="8">
        <v>0.51303745448878701</v>
      </c>
      <c r="C3487" s="9">
        <f>VLOOKUP(A3487,TIPS!A:B,2,FALSE)</f>
        <v>0.59</v>
      </c>
    </row>
    <row r="3488" spans="1:3" x14ac:dyDescent="0.3">
      <c r="A3488" s="7">
        <v>43598</v>
      </c>
      <c r="B3488" s="8">
        <v>0.50708603950100095</v>
      </c>
      <c r="C3488" s="9">
        <f>VLOOKUP(A3488,TIPS!A:B,2,FALSE)</f>
        <v>0.55000000000000004</v>
      </c>
    </row>
    <row r="3489" spans="1:3" x14ac:dyDescent="0.3">
      <c r="A3489" s="7">
        <v>43599</v>
      </c>
      <c r="B3489" s="8">
        <v>0.50756661116977697</v>
      </c>
      <c r="C3489" s="9">
        <f>VLOOKUP(A3489,TIPS!A:B,2,FALSE)</f>
        <v>0.56000000000000005</v>
      </c>
    </row>
    <row r="3490" spans="1:3" x14ac:dyDescent="0.3">
      <c r="A3490" s="7">
        <v>43600</v>
      </c>
      <c r="B3490" s="8">
        <v>0.50735468600325495</v>
      </c>
      <c r="C3490" s="9">
        <f>VLOOKUP(A3490,TIPS!A:B,2,FALSE)</f>
        <v>0.54</v>
      </c>
    </row>
    <row r="3491" spans="1:3" x14ac:dyDescent="0.3">
      <c r="A3491" s="7">
        <v>43601</v>
      </c>
      <c r="B3491" s="8">
        <v>0.50502545096769202</v>
      </c>
      <c r="C3491" s="9">
        <f>VLOOKUP(A3491,TIPS!A:B,2,FALSE)</f>
        <v>0.56000000000000005</v>
      </c>
    </row>
    <row r="3492" spans="1:3" x14ac:dyDescent="0.3">
      <c r="A3492" s="7">
        <v>43602</v>
      </c>
      <c r="B3492" s="8">
        <v>0.51307811464456399</v>
      </c>
      <c r="C3492" s="9">
        <f>VLOOKUP(A3492,TIPS!A:B,2,FALSE)</f>
        <v>0.57999999999999996</v>
      </c>
    </row>
    <row r="3493" spans="1:3" x14ac:dyDescent="0.3">
      <c r="A3493" s="7">
        <v>43605</v>
      </c>
      <c r="B3493" s="8">
        <v>0.51107760179363304</v>
      </c>
      <c r="C3493" s="9">
        <f>VLOOKUP(A3493,TIPS!A:B,2,FALSE)</f>
        <v>0.6</v>
      </c>
    </row>
    <row r="3494" spans="1:3" x14ac:dyDescent="0.3">
      <c r="A3494" s="7">
        <v>43606</v>
      </c>
      <c r="B3494" s="8">
        <v>0.50567779490511</v>
      </c>
      <c r="C3494" s="9">
        <f>VLOOKUP(A3494,TIPS!A:B,2,FALSE)</f>
        <v>0.6</v>
      </c>
    </row>
    <row r="3495" spans="1:3" x14ac:dyDescent="0.3">
      <c r="A3495" s="7">
        <v>43607</v>
      </c>
      <c r="B3495" s="8">
        <v>0.50519316356978305</v>
      </c>
      <c r="C3495" s="9">
        <f>VLOOKUP(A3495,TIPS!A:B,2,FALSE)</f>
        <v>0.6</v>
      </c>
    </row>
    <row r="3496" spans="1:3" x14ac:dyDescent="0.3">
      <c r="A3496" s="7">
        <v>43608</v>
      </c>
      <c r="B3496" s="8">
        <v>0.50987509725547897</v>
      </c>
      <c r="C3496" s="9">
        <f>VLOOKUP(A3496,TIPS!A:B,2,FALSE)</f>
        <v>0.57999999999999996</v>
      </c>
    </row>
    <row r="3497" spans="1:3" x14ac:dyDescent="0.3">
      <c r="A3497" s="7">
        <v>43609</v>
      </c>
      <c r="B3497" s="8">
        <v>0.51954289880698501</v>
      </c>
      <c r="C3497" s="9">
        <f>VLOOKUP(A3497,TIPS!A:B,2,FALSE)</f>
        <v>0.56000000000000005</v>
      </c>
    </row>
    <row r="3498" spans="1:3" x14ac:dyDescent="0.3">
      <c r="A3498" s="7">
        <v>43612</v>
      </c>
      <c r="B3498" s="8">
        <v>0.50840720392840999</v>
      </c>
      <c r="C3498" s="9" t="e">
        <f>VLOOKUP(A3498,TIPS!A:B,2,FALSE)</f>
        <v>#N/A</v>
      </c>
    </row>
    <row r="3499" spans="1:3" x14ac:dyDescent="0.3">
      <c r="A3499" s="7">
        <v>43613</v>
      </c>
      <c r="B3499" s="8">
        <v>0.51335991421387195</v>
      </c>
      <c r="C3499" s="9">
        <f>VLOOKUP(A3499,TIPS!A:B,2,FALSE)</f>
        <v>0.53</v>
      </c>
    </row>
    <row r="3500" spans="1:3" x14ac:dyDescent="0.3">
      <c r="A3500" s="7">
        <v>43614</v>
      </c>
      <c r="B3500" s="8">
        <v>0.51256425052485199</v>
      </c>
      <c r="C3500" s="9">
        <f>VLOOKUP(A3500,TIPS!A:B,2,FALSE)</f>
        <v>0.5</v>
      </c>
    </row>
    <row r="3501" spans="1:3" x14ac:dyDescent="0.3">
      <c r="A3501" s="7">
        <v>43615</v>
      </c>
      <c r="B3501" s="8">
        <v>0.51347315900809198</v>
      </c>
      <c r="C3501" s="9">
        <f>VLOOKUP(A3501,TIPS!A:B,2,FALSE)</f>
        <v>0.48</v>
      </c>
    </row>
    <row r="3502" spans="1:3" x14ac:dyDescent="0.3">
      <c r="A3502" s="7">
        <v>43616</v>
      </c>
      <c r="B3502" s="8">
        <v>0.51158964740238799</v>
      </c>
      <c r="C3502" s="9">
        <f>VLOOKUP(A3502,TIPS!A:B,2,FALSE)</f>
        <v>0.4</v>
      </c>
    </row>
    <row r="3503" spans="1:3" x14ac:dyDescent="0.3">
      <c r="A3503" s="7">
        <v>43619</v>
      </c>
      <c r="B3503" s="8">
        <v>0.52198400186090599</v>
      </c>
      <c r="C3503" s="9">
        <f>VLOOKUP(A3503,TIPS!A:B,2,FALSE)</f>
        <v>0.34</v>
      </c>
    </row>
    <row r="3504" spans="1:3" x14ac:dyDescent="0.3">
      <c r="A3504" s="7">
        <v>43620</v>
      </c>
      <c r="B3504" s="8">
        <v>0.52728658793260597</v>
      </c>
      <c r="C3504" s="9">
        <f>VLOOKUP(A3504,TIPS!A:B,2,FALSE)</f>
        <v>0.38</v>
      </c>
    </row>
    <row r="3505" spans="1:3" x14ac:dyDescent="0.3">
      <c r="A3505" s="7">
        <v>43621</v>
      </c>
      <c r="B3505" s="8">
        <v>0.52721008954368798</v>
      </c>
      <c r="C3505" s="9">
        <f>VLOOKUP(A3505,TIPS!A:B,2,FALSE)</f>
        <v>0.37</v>
      </c>
    </row>
    <row r="3506" spans="1:3" x14ac:dyDescent="0.3">
      <c r="A3506" s="7">
        <v>43622</v>
      </c>
      <c r="B3506" s="8">
        <v>0.53803805179712405</v>
      </c>
      <c r="C3506" s="9">
        <f>VLOOKUP(A3506,TIPS!A:B,2,FALSE)</f>
        <v>0.39</v>
      </c>
    </row>
    <row r="3507" spans="1:3" x14ac:dyDescent="0.3">
      <c r="A3507" s="7">
        <v>43626</v>
      </c>
      <c r="B3507" s="8">
        <v>0.53802857351696098</v>
      </c>
      <c r="C3507" s="9">
        <f>VLOOKUP(A3507,TIPS!A:B,2,FALSE)</f>
        <v>0.42</v>
      </c>
    </row>
    <row r="3508" spans="1:3" x14ac:dyDescent="0.3">
      <c r="A3508" s="7">
        <v>43627</v>
      </c>
      <c r="B3508" s="8">
        <v>0.53177663298317801</v>
      </c>
      <c r="C3508" s="9">
        <f>VLOOKUP(A3508,TIPS!A:B,2,FALSE)</f>
        <v>0.43</v>
      </c>
    </row>
    <row r="3509" spans="1:3" x14ac:dyDescent="0.3">
      <c r="A3509" s="7">
        <v>43628</v>
      </c>
      <c r="B3509" s="8">
        <v>0.53120463517719796</v>
      </c>
      <c r="C3509" s="9">
        <f>VLOOKUP(A3509,TIPS!A:B,2,FALSE)</f>
        <v>0.42</v>
      </c>
    </row>
    <row r="3510" spans="1:3" x14ac:dyDescent="0.3">
      <c r="A3510" s="7">
        <v>43629</v>
      </c>
      <c r="B3510" s="8">
        <v>0.52785733208351704</v>
      </c>
      <c r="C3510" s="9">
        <f>VLOOKUP(A3510,TIPS!A:B,2,FALSE)</f>
        <v>0.42</v>
      </c>
    </row>
    <row r="3511" spans="1:3" x14ac:dyDescent="0.3">
      <c r="A3511" s="7">
        <v>43630</v>
      </c>
      <c r="B3511" s="8">
        <v>0.53848223737999901</v>
      </c>
      <c r="C3511" s="9">
        <f>VLOOKUP(A3511,TIPS!A:B,2,FALSE)</f>
        <v>0.46</v>
      </c>
    </row>
    <row r="3512" spans="1:3" x14ac:dyDescent="0.3">
      <c r="A3512" s="7">
        <v>43633</v>
      </c>
      <c r="B3512" s="8">
        <v>0.541344882060528</v>
      </c>
      <c r="C3512" s="9">
        <f>VLOOKUP(A3512,TIPS!A:B,2,FALSE)</f>
        <v>0.48</v>
      </c>
    </row>
    <row r="3513" spans="1:3" x14ac:dyDescent="0.3">
      <c r="A3513" s="7">
        <v>43634</v>
      </c>
      <c r="B3513" s="8">
        <v>0.54379387322502803</v>
      </c>
      <c r="C3513" s="9">
        <f>VLOOKUP(A3513,TIPS!A:B,2,FALSE)</f>
        <v>0.42</v>
      </c>
    </row>
    <row r="3514" spans="1:3" x14ac:dyDescent="0.3">
      <c r="A3514" s="7">
        <v>43635</v>
      </c>
      <c r="B3514" s="8">
        <v>0.54310016899569602</v>
      </c>
      <c r="C3514" s="9">
        <f>VLOOKUP(A3514,TIPS!A:B,2,FALSE)</f>
        <v>0.36</v>
      </c>
    </row>
    <row r="3515" spans="1:3" x14ac:dyDescent="0.3">
      <c r="A3515" s="7">
        <v>43636</v>
      </c>
      <c r="B3515" s="8">
        <v>0.55340551895601298</v>
      </c>
      <c r="C3515" s="9">
        <f>VLOOKUP(A3515,TIPS!A:B,2,FALSE)</f>
        <v>0.27</v>
      </c>
    </row>
    <row r="3516" spans="1:3" x14ac:dyDescent="0.3">
      <c r="A3516" s="7">
        <v>43637</v>
      </c>
      <c r="B3516" s="8">
        <v>0.54360916678381899</v>
      </c>
      <c r="C3516" s="9">
        <f>VLOOKUP(A3516,TIPS!A:B,2,FALSE)</f>
        <v>0.34</v>
      </c>
    </row>
    <row r="3517" spans="1:3" x14ac:dyDescent="0.3">
      <c r="A3517" s="7">
        <v>43640</v>
      </c>
      <c r="B3517" s="8">
        <v>0.54582305730482406</v>
      </c>
      <c r="C3517" s="9">
        <f>VLOOKUP(A3517,TIPS!A:B,2,FALSE)</f>
        <v>0.31</v>
      </c>
    </row>
    <row r="3518" spans="1:3" x14ac:dyDescent="0.3">
      <c r="A3518" s="7">
        <v>43641</v>
      </c>
      <c r="B3518" s="8">
        <v>0.543776135903841</v>
      </c>
      <c r="C3518" s="9">
        <f>VLOOKUP(A3518,TIPS!A:B,2,FALSE)</f>
        <v>0.33</v>
      </c>
    </row>
    <row r="3519" spans="1:3" x14ac:dyDescent="0.3">
      <c r="A3519" s="7">
        <v>43642</v>
      </c>
      <c r="B3519" s="8">
        <v>0.54256674573022201</v>
      </c>
      <c r="C3519" s="9">
        <f>VLOOKUP(A3519,TIPS!A:B,2,FALSE)</f>
        <v>0.35</v>
      </c>
    </row>
    <row r="3520" spans="1:3" x14ac:dyDescent="0.3">
      <c r="A3520" s="7">
        <v>43643</v>
      </c>
      <c r="B3520" s="8">
        <v>0.54415739805340502</v>
      </c>
      <c r="C3520" s="9">
        <f>VLOOKUP(A3520,TIPS!A:B,2,FALSE)</f>
        <v>0.33</v>
      </c>
    </row>
    <row r="3521" spans="1:3" x14ac:dyDescent="0.3">
      <c r="A3521" s="7">
        <v>43644</v>
      </c>
      <c r="B3521" s="8">
        <v>0.55071597160546804</v>
      </c>
      <c r="C3521" s="9">
        <f>VLOOKUP(A3521,TIPS!A:B,2,FALSE)</f>
        <v>0.31</v>
      </c>
    </row>
    <row r="3522" spans="1:3" x14ac:dyDescent="0.3">
      <c r="A3522" s="7">
        <v>43647</v>
      </c>
      <c r="B3522" s="8">
        <v>0.54784084149464796</v>
      </c>
      <c r="C3522" s="9">
        <f>VLOOKUP(A3522,TIPS!A:B,2,FALSE)</f>
        <v>0.34</v>
      </c>
    </row>
    <row r="3523" spans="1:3" x14ac:dyDescent="0.3">
      <c r="A3523" s="7">
        <v>43648</v>
      </c>
      <c r="B3523" s="8">
        <v>0.54692581309616095</v>
      </c>
      <c r="C3523" s="9">
        <f>VLOOKUP(A3523,TIPS!A:B,2,FALSE)</f>
        <v>0.33</v>
      </c>
    </row>
    <row r="3524" spans="1:3" x14ac:dyDescent="0.3">
      <c r="A3524" s="7">
        <v>43649</v>
      </c>
      <c r="B3524" s="8">
        <v>0.54614039694323702</v>
      </c>
      <c r="C3524" s="9">
        <f>VLOOKUP(A3524,TIPS!A:B,2,FALSE)</f>
        <v>0.31</v>
      </c>
    </row>
    <row r="3525" spans="1:3" x14ac:dyDescent="0.3">
      <c r="A3525" s="7">
        <v>43650</v>
      </c>
      <c r="B3525" s="8">
        <v>0.54645860075513497</v>
      </c>
      <c r="C3525" s="9" t="e">
        <f>VLOOKUP(A3525,TIPS!A:B,2,FALSE)</f>
        <v>#N/A</v>
      </c>
    </row>
    <row r="3526" spans="1:3" x14ac:dyDescent="0.3">
      <c r="A3526" s="7">
        <v>43651</v>
      </c>
      <c r="B3526" s="8">
        <v>0.54605190324642605</v>
      </c>
      <c r="C3526" s="9">
        <f>VLOOKUP(A3526,TIPS!A:B,2,FALSE)</f>
        <v>0.35</v>
      </c>
    </row>
    <row r="3527" spans="1:3" x14ac:dyDescent="0.3">
      <c r="A3527" s="7">
        <v>43654</v>
      </c>
      <c r="B3527" s="8">
        <v>0.55251050285186698</v>
      </c>
      <c r="C3527" s="9">
        <f>VLOOKUP(A3527,TIPS!A:B,2,FALSE)</f>
        <v>0.35</v>
      </c>
    </row>
    <row r="3528" spans="1:3" x14ac:dyDescent="0.3">
      <c r="A3528" s="7">
        <v>43655</v>
      </c>
      <c r="B3528" s="8">
        <v>0.54778774427943699</v>
      </c>
      <c r="C3528" s="9">
        <f>VLOOKUP(A3528,TIPS!A:B,2,FALSE)</f>
        <v>0.36</v>
      </c>
    </row>
    <row r="3529" spans="1:3" x14ac:dyDescent="0.3">
      <c r="A3529" s="7">
        <v>43656</v>
      </c>
      <c r="B3529" s="8">
        <v>0.55205708094249395</v>
      </c>
      <c r="C3529" s="9">
        <f>VLOOKUP(A3529,TIPS!A:B,2,FALSE)</f>
        <v>0.33</v>
      </c>
    </row>
    <row r="3530" spans="1:3" x14ac:dyDescent="0.3">
      <c r="A3530" s="7">
        <v>43657</v>
      </c>
      <c r="B3530" s="8">
        <v>0.55466966272366502</v>
      </c>
      <c r="C3530" s="9">
        <f>VLOOKUP(A3530,TIPS!A:B,2,FALSE)</f>
        <v>0.36</v>
      </c>
    </row>
    <row r="3531" spans="1:3" x14ac:dyDescent="0.3">
      <c r="A3531" s="7">
        <v>43658</v>
      </c>
      <c r="B3531" s="8">
        <v>0.55604991718253205</v>
      </c>
      <c r="C3531" s="9">
        <f>VLOOKUP(A3531,TIPS!A:B,2,FALSE)</f>
        <v>0.35</v>
      </c>
    </row>
    <row r="3532" spans="1:3" x14ac:dyDescent="0.3">
      <c r="A3532" s="7">
        <v>43661</v>
      </c>
      <c r="B3532" s="8">
        <v>0.55038146201114202</v>
      </c>
      <c r="C3532" s="9">
        <f>VLOOKUP(A3532,TIPS!A:B,2,FALSE)</f>
        <v>0.32</v>
      </c>
    </row>
    <row r="3533" spans="1:3" x14ac:dyDescent="0.3">
      <c r="A3533" s="7">
        <v>43662</v>
      </c>
      <c r="B3533" s="8">
        <v>0.54577786506507098</v>
      </c>
      <c r="C3533" s="9">
        <f>VLOOKUP(A3533,TIPS!A:B,2,FALSE)</f>
        <v>0.33</v>
      </c>
    </row>
    <row r="3534" spans="1:3" x14ac:dyDescent="0.3">
      <c r="A3534" s="7">
        <v>43663</v>
      </c>
      <c r="B3534" s="8">
        <v>0.54354305545987203</v>
      </c>
      <c r="C3534" s="9">
        <f>VLOOKUP(A3534,TIPS!A:B,2,FALSE)</f>
        <v>0.31</v>
      </c>
    </row>
    <row r="3535" spans="1:3" x14ac:dyDescent="0.3">
      <c r="A3535" s="7">
        <v>43664</v>
      </c>
      <c r="B3535" s="8">
        <v>0.55041074660257305</v>
      </c>
      <c r="C3535" s="9">
        <f>VLOOKUP(A3535,TIPS!A:B,2,FALSE)</f>
        <v>0.25</v>
      </c>
    </row>
    <row r="3536" spans="1:3" x14ac:dyDescent="0.3">
      <c r="A3536" s="7">
        <v>43665</v>
      </c>
      <c r="B3536" s="8">
        <v>0.55471451269996197</v>
      </c>
      <c r="C3536" s="9">
        <f>VLOOKUP(A3536,TIPS!A:B,2,FALSE)</f>
        <v>0.25</v>
      </c>
    </row>
    <row r="3537" spans="1:3" x14ac:dyDescent="0.3">
      <c r="A3537" s="7">
        <v>43668</v>
      </c>
      <c r="B3537" s="8">
        <v>0.56804938418001005</v>
      </c>
      <c r="C3537" s="9">
        <f>VLOOKUP(A3537,TIPS!A:B,2,FALSE)</f>
        <v>0.26</v>
      </c>
    </row>
    <row r="3538" spans="1:3" x14ac:dyDescent="0.3">
      <c r="A3538" s="7">
        <v>43669</v>
      </c>
      <c r="B3538" s="8">
        <v>0.56149747930135696</v>
      </c>
      <c r="C3538" s="9">
        <f>VLOOKUP(A3538,TIPS!A:B,2,FALSE)</f>
        <v>0.27</v>
      </c>
    </row>
    <row r="3539" spans="1:3" x14ac:dyDescent="0.3">
      <c r="A3539" s="7">
        <v>43670</v>
      </c>
      <c r="B3539" s="8">
        <v>0.559508349552988</v>
      </c>
      <c r="C3539" s="9">
        <f>VLOOKUP(A3539,TIPS!A:B,2,FALSE)</f>
        <v>0.26</v>
      </c>
    </row>
    <row r="3540" spans="1:3" x14ac:dyDescent="0.3">
      <c r="A3540" s="7">
        <v>43671</v>
      </c>
      <c r="B3540" s="8">
        <v>0.56248849328099704</v>
      </c>
      <c r="C3540" s="9">
        <f>VLOOKUP(A3540,TIPS!A:B,2,FALSE)</f>
        <v>0.28000000000000003</v>
      </c>
    </row>
    <row r="3541" spans="1:3" x14ac:dyDescent="0.3">
      <c r="A3541" s="7">
        <v>43672</v>
      </c>
      <c r="B3541" s="8">
        <v>0.56346158144560599</v>
      </c>
      <c r="C3541" s="9">
        <f>VLOOKUP(A3541,TIPS!A:B,2,FALSE)</f>
        <v>0.3</v>
      </c>
    </row>
    <row r="3542" spans="1:3" x14ac:dyDescent="0.3">
      <c r="A3542" s="7">
        <v>43675</v>
      </c>
      <c r="B3542" s="8">
        <v>0.56150576536643604</v>
      </c>
      <c r="C3542" s="9">
        <f>VLOOKUP(A3542,TIPS!A:B,2,FALSE)</f>
        <v>0.28999999999999998</v>
      </c>
    </row>
    <row r="3543" spans="1:3" x14ac:dyDescent="0.3">
      <c r="A3543" s="7">
        <v>43676</v>
      </c>
      <c r="B3543" s="8">
        <v>0.56186705922213598</v>
      </c>
      <c r="C3543" s="9">
        <f>VLOOKUP(A3543,TIPS!A:B,2,FALSE)</f>
        <v>0.28000000000000003</v>
      </c>
    </row>
    <row r="3544" spans="1:3" x14ac:dyDescent="0.3">
      <c r="A3544" s="7">
        <v>43677</v>
      </c>
      <c r="B3544" s="8">
        <v>0.56011697479728495</v>
      </c>
      <c r="C3544" s="9">
        <f>VLOOKUP(A3544,TIPS!A:B,2,FALSE)</f>
        <v>0.26</v>
      </c>
    </row>
    <row r="3545" spans="1:3" x14ac:dyDescent="0.3">
      <c r="A3545" s="7">
        <v>43678</v>
      </c>
      <c r="B3545" s="8">
        <v>0.55823288623474598</v>
      </c>
      <c r="C3545" s="9">
        <f>VLOOKUP(A3545,TIPS!A:B,2,FALSE)</f>
        <v>0.2</v>
      </c>
    </row>
    <row r="3546" spans="1:3" x14ac:dyDescent="0.3">
      <c r="A3546" s="7">
        <v>43679</v>
      </c>
      <c r="B3546" s="8">
        <v>0.55858083713082096</v>
      </c>
      <c r="C3546" s="9">
        <f>VLOOKUP(A3546,TIPS!A:B,2,FALSE)</f>
        <v>0.2</v>
      </c>
    </row>
    <row r="3547" spans="1:3" x14ac:dyDescent="0.3">
      <c r="A3547" s="7">
        <v>43682</v>
      </c>
      <c r="B3547" s="8">
        <v>0.55372893387890698</v>
      </c>
      <c r="C3547" s="9">
        <f>VLOOKUP(A3547,TIPS!A:B,2,FALSE)</f>
        <v>0.15</v>
      </c>
    </row>
    <row r="3548" spans="1:3" x14ac:dyDescent="0.3">
      <c r="A3548" s="7">
        <v>43683</v>
      </c>
      <c r="B3548" s="8">
        <v>0.56342520691745901</v>
      </c>
      <c r="C3548" s="9">
        <f>VLOOKUP(A3548,TIPS!A:B,2,FALSE)</f>
        <v>0.11</v>
      </c>
    </row>
    <row r="3549" spans="1:3" x14ac:dyDescent="0.3">
      <c r="A3549" s="7">
        <v>43684</v>
      </c>
      <c r="B3549" s="8">
        <v>0.56233400548703805</v>
      </c>
      <c r="C3549" s="9">
        <f>VLOOKUP(A3549,TIPS!A:B,2,FALSE)</f>
        <v>0.09</v>
      </c>
    </row>
    <row r="3550" spans="1:3" x14ac:dyDescent="0.3">
      <c r="A3550" s="7">
        <v>43685</v>
      </c>
      <c r="B3550" s="8">
        <v>0.56605454263162003</v>
      </c>
      <c r="C3550" s="9">
        <f>VLOOKUP(A3550,TIPS!A:B,2,FALSE)</f>
        <v>7.0000000000000007E-2</v>
      </c>
    </row>
    <row r="3551" spans="1:3" x14ac:dyDescent="0.3">
      <c r="A3551" s="7">
        <v>43686</v>
      </c>
      <c r="B3551" s="8">
        <v>0.56925408154975898</v>
      </c>
      <c r="C3551" s="9">
        <f>VLOOKUP(A3551,TIPS!A:B,2,FALSE)</f>
        <v>0.08</v>
      </c>
    </row>
    <row r="3552" spans="1:3" x14ac:dyDescent="0.3">
      <c r="A3552" s="7">
        <v>43689</v>
      </c>
      <c r="B3552" s="8">
        <v>0.57041200798729097</v>
      </c>
      <c r="C3552" s="9">
        <f>VLOOKUP(A3552,TIPS!A:B,2,FALSE)</f>
        <v>0.04</v>
      </c>
    </row>
    <row r="3553" spans="1:3" x14ac:dyDescent="0.3">
      <c r="A3553" s="7">
        <v>43690</v>
      </c>
      <c r="B3553" s="8">
        <v>0.566690402252644</v>
      </c>
      <c r="C3553" s="9">
        <f>VLOOKUP(A3553,TIPS!A:B,2,FALSE)</f>
        <v>0.05</v>
      </c>
    </row>
    <row r="3554" spans="1:3" x14ac:dyDescent="0.3">
      <c r="A3554" s="7">
        <v>43691</v>
      </c>
      <c r="B3554" s="8">
        <v>0.56519474326651398</v>
      </c>
      <c r="C3554" s="9">
        <f>VLOOKUP(A3554,TIPS!A:B,2,FALSE)</f>
        <v>0.02</v>
      </c>
    </row>
    <row r="3555" spans="1:3" x14ac:dyDescent="0.3">
      <c r="A3555" s="7">
        <v>43692</v>
      </c>
      <c r="B3555" s="8">
        <v>0.56452362411176704</v>
      </c>
      <c r="C3555" s="9">
        <f>VLOOKUP(A3555,TIPS!A:B,2,FALSE)</f>
        <v>-0.02</v>
      </c>
    </row>
    <row r="3556" spans="1:3" x14ac:dyDescent="0.3">
      <c r="A3556" s="7">
        <v>43693</v>
      </c>
      <c r="B3556" s="8">
        <v>0.56331492626908797</v>
      </c>
      <c r="C3556" s="9">
        <f>VLOOKUP(A3556,TIPS!A:B,2,FALSE)</f>
        <v>0.01</v>
      </c>
    </row>
    <row r="3557" spans="1:3" x14ac:dyDescent="0.3">
      <c r="A3557" s="7">
        <v>43696</v>
      </c>
      <c r="B3557" s="8">
        <v>0.55618267507047803</v>
      </c>
      <c r="C3557" s="9">
        <f>VLOOKUP(A3557,TIPS!A:B,2,FALSE)</f>
        <v>0.04</v>
      </c>
    </row>
    <row r="3558" spans="1:3" x14ac:dyDescent="0.3">
      <c r="A3558" s="7">
        <v>43697</v>
      </c>
      <c r="B3558" s="8">
        <v>0.55458166344124504</v>
      </c>
      <c r="C3558" s="9">
        <f>VLOOKUP(A3558,TIPS!A:B,2,FALSE)</f>
        <v>0.02</v>
      </c>
    </row>
    <row r="3559" spans="1:3" x14ac:dyDescent="0.3">
      <c r="A3559" s="7">
        <v>43698</v>
      </c>
      <c r="B3559" s="8">
        <v>0.55319622494934895</v>
      </c>
      <c r="C3559" s="9">
        <f>VLOOKUP(A3559,TIPS!A:B,2,FALSE)</f>
        <v>0.05</v>
      </c>
    </row>
    <row r="3560" spans="1:3" x14ac:dyDescent="0.3">
      <c r="A3560" s="7">
        <v>43699</v>
      </c>
      <c r="B3560" s="8">
        <v>0.55255370398529102</v>
      </c>
      <c r="C3560" s="9">
        <f>VLOOKUP(A3560,TIPS!A:B,2,FALSE)</f>
        <v>7.0000000000000007E-2</v>
      </c>
    </row>
    <row r="3561" spans="1:3" x14ac:dyDescent="0.3">
      <c r="A3561" s="7">
        <v>43700</v>
      </c>
      <c r="B3561" s="8">
        <v>0.56129875931306905</v>
      </c>
      <c r="C3561" s="9">
        <f>VLOOKUP(A3561,TIPS!A:B,2,FALSE)</f>
        <v>-0.02</v>
      </c>
    </row>
    <row r="3562" spans="1:3" x14ac:dyDescent="0.3">
      <c r="A3562" s="7">
        <v>43703</v>
      </c>
      <c r="B3562" s="8">
        <v>0.55400596999678497</v>
      </c>
      <c r="C3562" s="9">
        <f>VLOOKUP(A3562,TIPS!A:B,2,FALSE)</f>
        <v>0</v>
      </c>
    </row>
    <row r="3563" spans="1:3" x14ac:dyDescent="0.3">
      <c r="A3563" s="7">
        <v>43704</v>
      </c>
      <c r="B3563" s="8">
        <v>0.54821075430017896</v>
      </c>
      <c r="C3563" s="9">
        <f>VLOOKUP(A3563,TIPS!A:B,2,FALSE)</f>
        <v>-0.06</v>
      </c>
    </row>
    <row r="3564" spans="1:3" x14ac:dyDescent="0.3">
      <c r="A3564" s="7">
        <v>43705</v>
      </c>
      <c r="B3564" s="8">
        <v>0.54545854940131899</v>
      </c>
      <c r="C3564" s="9">
        <f>VLOOKUP(A3564,TIPS!A:B,2,FALSE)</f>
        <v>-0.08</v>
      </c>
    </row>
    <row r="3565" spans="1:3" x14ac:dyDescent="0.3">
      <c r="A3565" s="7">
        <v>43706</v>
      </c>
      <c r="B3565" s="8">
        <v>0.54276330645707005</v>
      </c>
      <c r="C3565" s="9">
        <f>VLOOKUP(A3565,TIPS!A:B,2,FALSE)</f>
        <v>-0.09</v>
      </c>
    </row>
    <row r="3566" spans="1:3" x14ac:dyDescent="0.3">
      <c r="A3566" s="7">
        <v>43707</v>
      </c>
      <c r="B3566" s="8">
        <v>0.55420136252375696</v>
      </c>
      <c r="C3566" s="9">
        <f>VLOOKUP(A3566,TIPS!A:B,2,FALSE)</f>
        <v>-0.05</v>
      </c>
    </row>
    <row r="3567" spans="1:3" x14ac:dyDescent="0.3">
      <c r="A3567" s="7">
        <v>43710</v>
      </c>
      <c r="B3567" s="8">
        <v>0.54441737111453503</v>
      </c>
      <c r="C3567" s="9" t="e">
        <f>VLOOKUP(A3567,TIPS!A:B,2,FALSE)</f>
        <v>#N/A</v>
      </c>
    </row>
    <row r="3568" spans="1:3" x14ac:dyDescent="0.3">
      <c r="A3568" s="7">
        <v>43711</v>
      </c>
      <c r="B3568" s="8">
        <v>0.53988231194634795</v>
      </c>
      <c r="C3568" s="9">
        <f>VLOOKUP(A3568,TIPS!A:B,2,FALSE)</f>
        <v>-0.03</v>
      </c>
    </row>
    <row r="3569" spans="1:3" x14ac:dyDescent="0.3">
      <c r="A3569" s="7">
        <v>43712</v>
      </c>
      <c r="B3569" s="8">
        <v>0.54121170600149204</v>
      </c>
      <c r="C3569" s="9">
        <f>VLOOKUP(A3569,TIPS!A:B,2,FALSE)</f>
        <v>-0.04</v>
      </c>
    </row>
    <row r="3570" spans="1:3" x14ac:dyDescent="0.3">
      <c r="A3570" s="7">
        <v>43713</v>
      </c>
      <c r="B3570" s="8">
        <v>0.54279672577417504</v>
      </c>
      <c r="C3570" s="9">
        <f>VLOOKUP(A3570,TIPS!A:B,2,FALSE)</f>
        <v>0.01</v>
      </c>
    </row>
    <row r="3571" spans="1:3" x14ac:dyDescent="0.3">
      <c r="A3571" s="7">
        <v>43714</v>
      </c>
      <c r="B3571" s="8">
        <v>0.54513945253791796</v>
      </c>
      <c r="C3571" s="9">
        <f>VLOOKUP(A3571,TIPS!A:B,2,FALSE)</f>
        <v>0.01</v>
      </c>
    </row>
    <row r="3572" spans="1:3" x14ac:dyDescent="0.3">
      <c r="A3572" s="7">
        <v>43717</v>
      </c>
      <c r="B3572" s="8">
        <v>0.53221306985403805</v>
      </c>
      <c r="C3572" s="9">
        <f>VLOOKUP(A3572,TIPS!A:B,2,FALSE)</f>
        <v>0.06</v>
      </c>
    </row>
    <row r="3573" spans="1:3" x14ac:dyDescent="0.3">
      <c r="A3573" s="7">
        <v>43718</v>
      </c>
      <c r="B3573" s="8">
        <v>0.52894555378326302</v>
      </c>
      <c r="C3573" s="9">
        <f>VLOOKUP(A3573,TIPS!A:B,2,FALSE)</f>
        <v>0.12</v>
      </c>
    </row>
    <row r="3574" spans="1:3" x14ac:dyDescent="0.3">
      <c r="A3574" s="7">
        <v>43719</v>
      </c>
      <c r="B3574" s="8">
        <v>0.53124811200069499</v>
      </c>
      <c r="C3574" s="9">
        <f>VLOOKUP(A3574,TIPS!A:B,2,FALSE)</f>
        <v>0.15</v>
      </c>
    </row>
    <row r="3575" spans="1:3" x14ac:dyDescent="0.3">
      <c r="A3575" s="7">
        <v>43720</v>
      </c>
      <c r="B3575" s="8">
        <v>0.53631391865031697</v>
      </c>
      <c r="C3575" s="9">
        <f>VLOOKUP(A3575,TIPS!A:B,2,FALSE)</f>
        <v>0.16</v>
      </c>
    </row>
    <row r="3576" spans="1:3" x14ac:dyDescent="0.3">
      <c r="A3576" s="7">
        <v>43724</v>
      </c>
      <c r="B3576" s="8">
        <v>0.53000238909509201</v>
      </c>
      <c r="C3576" s="9">
        <f>VLOOKUP(A3576,TIPS!A:B,2,FALSE)</f>
        <v>0.17</v>
      </c>
    </row>
    <row r="3577" spans="1:3" x14ac:dyDescent="0.3">
      <c r="A3577" s="7">
        <v>43725</v>
      </c>
      <c r="B3577" s="8">
        <v>0.53475760559149899</v>
      </c>
      <c r="C3577" s="9">
        <f>VLOOKUP(A3577,TIPS!A:B,2,FALSE)</f>
        <v>0.15</v>
      </c>
    </row>
    <row r="3578" spans="1:3" x14ac:dyDescent="0.3">
      <c r="A3578" s="7">
        <v>43726</v>
      </c>
      <c r="B3578" s="8">
        <v>0.538538638513122</v>
      </c>
      <c r="C3578" s="9">
        <f>VLOOKUP(A3578,TIPS!A:B,2,FALSE)</f>
        <v>0.21</v>
      </c>
    </row>
    <row r="3579" spans="1:3" x14ac:dyDescent="0.3">
      <c r="A3579" s="7">
        <v>43727</v>
      </c>
      <c r="B3579" s="8">
        <v>0.53272296850580603</v>
      </c>
      <c r="C3579" s="9">
        <f>VLOOKUP(A3579,TIPS!A:B,2,FALSE)</f>
        <v>0.18</v>
      </c>
    </row>
    <row r="3580" spans="1:3" x14ac:dyDescent="0.3">
      <c r="A3580" s="7">
        <v>43728</v>
      </c>
      <c r="B3580" s="8">
        <v>0.53332976632534201</v>
      </c>
      <c r="C3580" s="9">
        <f>VLOOKUP(A3580,TIPS!A:B,2,FALSE)</f>
        <v>0.13</v>
      </c>
    </row>
    <row r="3581" spans="1:3" x14ac:dyDescent="0.3">
      <c r="A3581" s="7">
        <v>43731</v>
      </c>
      <c r="B3581" s="8">
        <v>0.53277563348371704</v>
      </c>
      <c r="C3581" s="9">
        <f>VLOOKUP(A3581,TIPS!A:B,2,FALSE)</f>
        <v>0.11</v>
      </c>
    </row>
    <row r="3582" spans="1:3" x14ac:dyDescent="0.3">
      <c r="A3582" s="7">
        <v>43732</v>
      </c>
      <c r="B3582" s="8">
        <v>0.53176660376257201</v>
      </c>
      <c r="C3582" s="9">
        <f>VLOOKUP(A3582,TIPS!A:B,2,FALSE)</f>
        <v>0.06</v>
      </c>
    </row>
    <row r="3583" spans="1:3" x14ac:dyDescent="0.3">
      <c r="A3583" s="7">
        <v>43733</v>
      </c>
      <c r="B3583" s="8">
        <v>0.540213545212747</v>
      </c>
      <c r="C3583" s="9">
        <f>VLOOKUP(A3583,TIPS!A:B,2,FALSE)</f>
        <v>0.13</v>
      </c>
    </row>
    <row r="3584" spans="1:3" x14ac:dyDescent="0.3">
      <c r="A3584" s="7">
        <v>43734</v>
      </c>
      <c r="B3584" s="8">
        <v>0.55832071560510699</v>
      </c>
      <c r="C3584" s="9">
        <f>VLOOKUP(A3584,TIPS!A:B,2,FALSE)</f>
        <v>0.13</v>
      </c>
    </row>
    <row r="3585" spans="1:3" x14ac:dyDescent="0.3">
      <c r="A3585" s="7">
        <v>43735</v>
      </c>
      <c r="B3585" s="8">
        <v>0.553623998355531</v>
      </c>
      <c r="C3585" s="9">
        <f>VLOOKUP(A3585,TIPS!A:B,2,FALSE)</f>
        <v>0.16</v>
      </c>
    </row>
    <row r="3586" spans="1:3" x14ac:dyDescent="0.3">
      <c r="A3586" s="7">
        <v>43738</v>
      </c>
      <c r="B3586" s="8">
        <v>0.55380134858156904</v>
      </c>
      <c r="C3586" s="9">
        <f>VLOOKUP(A3586,TIPS!A:B,2,FALSE)</f>
        <v>0.15</v>
      </c>
    </row>
    <row r="3587" spans="1:3" x14ac:dyDescent="0.3">
      <c r="A3587" s="7">
        <v>43746</v>
      </c>
      <c r="B3587" s="8">
        <v>0.55800012739676597</v>
      </c>
      <c r="C3587" s="9">
        <f>VLOOKUP(A3587,TIPS!A:B,2,FALSE)</f>
        <v>0.06</v>
      </c>
    </row>
    <row r="3588" spans="1:3" x14ac:dyDescent="0.3">
      <c r="A3588" s="7">
        <v>43747</v>
      </c>
      <c r="B3588" s="8">
        <v>0.55305527508939001</v>
      </c>
      <c r="C3588" s="9">
        <f>VLOOKUP(A3588,TIPS!A:B,2,FALSE)</f>
        <v>0.1</v>
      </c>
    </row>
    <row r="3589" spans="1:3" x14ac:dyDescent="0.3">
      <c r="A3589" s="7">
        <v>43748</v>
      </c>
      <c r="B3589" s="8">
        <v>0.54794877528947905</v>
      </c>
      <c r="C3589" s="9">
        <f>VLOOKUP(A3589,TIPS!A:B,2,FALSE)</f>
        <v>0.15</v>
      </c>
    </row>
    <row r="3590" spans="1:3" x14ac:dyDescent="0.3">
      <c r="A3590" s="7">
        <v>43749</v>
      </c>
      <c r="B3590" s="8">
        <v>0.55544813433432605</v>
      </c>
      <c r="C3590" s="9">
        <f>VLOOKUP(A3590,TIPS!A:B,2,FALSE)</f>
        <v>0.2</v>
      </c>
    </row>
    <row r="3591" spans="1:3" x14ac:dyDescent="0.3">
      <c r="A3591" s="7">
        <v>43752</v>
      </c>
      <c r="B3591" s="8">
        <v>0.55237368296950395</v>
      </c>
      <c r="C3591" s="9" t="e">
        <f>VLOOKUP(A3591,TIPS!A:B,2,FALSE)</f>
        <v>#N/A</v>
      </c>
    </row>
    <row r="3592" spans="1:3" x14ac:dyDescent="0.3">
      <c r="A3592" s="7">
        <v>43753</v>
      </c>
      <c r="B3592" s="8">
        <v>0.560953221941625</v>
      </c>
      <c r="C3592" s="9">
        <f>VLOOKUP(A3592,TIPS!A:B,2,FALSE)</f>
        <v>0.21</v>
      </c>
    </row>
    <row r="3593" spans="1:3" x14ac:dyDescent="0.3">
      <c r="A3593" s="7">
        <v>43754</v>
      </c>
      <c r="B3593" s="8">
        <v>0.56131415201981205</v>
      </c>
      <c r="C3593" s="9">
        <f>VLOOKUP(A3593,TIPS!A:B,2,FALSE)</f>
        <v>0.18</v>
      </c>
    </row>
    <row r="3594" spans="1:3" x14ac:dyDescent="0.3">
      <c r="A3594" s="7">
        <v>43755</v>
      </c>
      <c r="B3594" s="8">
        <v>0.56323227006063403</v>
      </c>
      <c r="C3594" s="9">
        <f>VLOOKUP(A3594,TIPS!A:B,2,FALSE)</f>
        <v>0.17</v>
      </c>
    </row>
    <row r="3595" spans="1:3" x14ac:dyDescent="0.3">
      <c r="A3595" s="7">
        <v>43756</v>
      </c>
      <c r="B3595" s="8">
        <v>0.56115086047005402</v>
      </c>
      <c r="C3595" s="9">
        <f>VLOOKUP(A3595,TIPS!A:B,2,FALSE)</f>
        <v>0.16</v>
      </c>
    </row>
    <row r="3596" spans="1:3" x14ac:dyDescent="0.3">
      <c r="A3596" s="7">
        <v>43759</v>
      </c>
      <c r="B3596" s="8">
        <v>0.56579690858811804</v>
      </c>
      <c r="C3596" s="9">
        <f>VLOOKUP(A3596,TIPS!A:B,2,FALSE)</f>
        <v>0.19</v>
      </c>
    </row>
    <row r="3597" spans="1:3" x14ac:dyDescent="0.3">
      <c r="A3597" s="7">
        <v>43760</v>
      </c>
      <c r="B3597" s="8">
        <v>0.55966881547721803</v>
      </c>
      <c r="C3597" s="9">
        <f>VLOOKUP(A3597,TIPS!A:B,2,FALSE)</f>
        <v>0.17</v>
      </c>
    </row>
    <row r="3598" spans="1:3" x14ac:dyDescent="0.3">
      <c r="A3598" s="7">
        <v>43761</v>
      </c>
      <c r="B3598" s="8">
        <v>0.56061874225824904</v>
      </c>
      <c r="C3598" s="9">
        <f>VLOOKUP(A3598,TIPS!A:B,2,FALSE)</f>
        <v>0.16</v>
      </c>
    </row>
    <row r="3599" spans="1:3" x14ac:dyDescent="0.3">
      <c r="A3599" s="7">
        <v>43762</v>
      </c>
      <c r="B3599" s="8">
        <v>0.56261190205181899</v>
      </c>
      <c r="C3599" s="9">
        <f>VLOOKUP(A3599,TIPS!A:B,2,FALSE)</f>
        <v>0.15</v>
      </c>
    </row>
    <row r="3600" spans="1:3" x14ac:dyDescent="0.3">
      <c r="A3600" s="7">
        <v>43763</v>
      </c>
      <c r="B3600" s="8">
        <v>0.55981111505883896</v>
      </c>
      <c r="C3600" s="9">
        <f>VLOOKUP(A3600,TIPS!A:B,2,FALSE)</f>
        <v>0.15</v>
      </c>
    </row>
    <row r="3601" spans="1:3" x14ac:dyDescent="0.3">
      <c r="A3601" s="7">
        <v>43766</v>
      </c>
      <c r="B3601" s="8">
        <v>0.54948333265815796</v>
      </c>
      <c r="C3601" s="9">
        <f>VLOOKUP(A3601,TIPS!A:B,2,FALSE)</f>
        <v>0.21</v>
      </c>
    </row>
    <row r="3602" spans="1:3" x14ac:dyDescent="0.3">
      <c r="A3602" s="7">
        <v>43767</v>
      </c>
      <c r="B3602" s="8">
        <v>0.55308718804050305</v>
      </c>
      <c r="C3602" s="9">
        <f>VLOOKUP(A3602,TIPS!A:B,2,FALSE)</f>
        <v>0.23</v>
      </c>
    </row>
    <row r="3603" spans="1:3" x14ac:dyDescent="0.3">
      <c r="A3603" s="7">
        <v>43768</v>
      </c>
      <c r="B3603" s="8">
        <v>0.55559695808531095</v>
      </c>
      <c r="C3603" s="9">
        <f>VLOOKUP(A3603,TIPS!A:B,2,FALSE)</f>
        <v>0.21</v>
      </c>
    </row>
    <row r="3604" spans="1:3" x14ac:dyDescent="0.3">
      <c r="A3604" s="7">
        <v>43769</v>
      </c>
      <c r="B3604" s="8">
        <v>0.56239072483006902</v>
      </c>
      <c r="C3604" s="9">
        <f>VLOOKUP(A3604,TIPS!A:B,2,FALSE)</f>
        <v>0.15</v>
      </c>
    </row>
    <row r="3605" spans="1:3" x14ac:dyDescent="0.3">
      <c r="A3605" s="7">
        <v>43770</v>
      </c>
      <c r="B3605" s="8">
        <v>0.56611127037275</v>
      </c>
      <c r="C3605" s="9">
        <f>VLOOKUP(A3605,TIPS!A:B,2,FALSE)</f>
        <v>0.14000000000000001</v>
      </c>
    </row>
    <row r="3606" spans="1:3" x14ac:dyDescent="0.3">
      <c r="A3606" s="7">
        <v>43773</v>
      </c>
      <c r="B3606" s="8">
        <v>0.56627839341159203</v>
      </c>
      <c r="C3606" s="9">
        <f>VLOOKUP(A3606,TIPS!A:B,2,FALSE)</f>
        <v>0.15</v>
      </c>
    </row>
    <row r="3607" spans="1:3" x14ac:dyDescent="0.3">
      <c r="A3607" s="7">
        <v>43774</v>
      </c>
      <c r="B3607" s="8">
        <v>0.56800122420129295</v>
      </c>
      <c r="C3607" s="9">
        <f>VLOOKUP(A3607,TIPS!A:B,2,FALSE)</f>
        <v>0.18</v>
      </c>
    </row>
    <row r="3608" spans="1:3" x14ac:dyDescent="0.3">
      <c r="A3608" s="7">
        <v>43775</v>
      </c>
      <c r="B3608" s="8">
        <v>0.57170295168857199</v>
      </c>
      <c r="C3608" s="9">
        <f>VLOOKUP(A3608,TIPS!A:B,2,FALSE)</f>
        <v>0.15</v>
      </c>
    </row>
    <row r="3609" spans="1:3" x14ac:dyDescent="0.3">
      <c r="A3609" s="7">
        <v>43776</v>
      </c>
      <c r="B3609" s="8">
        <v>0.56801533943359905</v>
      </c>
      <c r="C3609" s="9">
        <f>VLOOKUP(A3609,TIPS!A:B,2,FALSE)</f>
        <v>0.23</v>
      </c>
    </row>
    <row r="3610" spans="1:3" x14ac:dyDescent="0.3">
      <c r="A3610" s="7">
        <v>43777</v>
      </c>
      <c r="B3610" s="8">
        <v>0.56606259348027199</v>
      </c>
      <c r="C3610" s="9">
        <f>VLOOKUP(A3610,TIPS!A:B,2,FALSE)</f>
        <v>0.23</v>
      </c>
    </row>
    <row r="3611" spans="1:3" x14ac:dyDescent="0.3">
      <c r="A3611" s="7">
        <v>43780</v>
      </c>
      <c r="B3611" s="8">
        <v>0.57213597398133498</v>
      </c>
      <c r="C3611" s="9" t="e">
        <f>VLOOKUP(A3611,TIPS!A:B,2,FALSE)</f>
        <v>#N/A</v>
      </c>
    </row>
    <row r="3612" spans="1:3" x14ac:dyDescent="0.3">
      <c r="A3612" s="7">
        <v>43781</v>
      </c>
      <c r="B3612" s="8">
        <v>0.57177668693485395</v>
      </c>
      <c r="C3612" s="9">
        <f>VLOOKUP(A3612,TIPS!A:B,2,FALSE)</f>
        <v>0.22</v>
      </c>
    </row>
    <row r="3613" spans="1:3" x14ac:dyDescent="0.3">
      <c r="A3613" s="7">
        <v>43782</v>
      </c>
      <c r="B3613" s="8">
        <v>0.57274431485200294</v>
      </c>
      <c r="C3613" s="9">
        <f>VLOOKUP(A3613,TIPS!A:B,2,FALSE)</f>
        <v>0.22</v>
      </c>
    </row>
    <row r="3614" spans="1:3" x14ac:dyDescent="0.3">
      <c r="A3614" s="7">
        <v>43783</v>
      </c>
      <c r="B3614" s="8">
        <v>0.56905718901216096</v>
      </c>
      <c r="C3614" s="9">
        <f>VLOOKUP(A3614,TIPS!A:B,2,FALSE)</f>
        <v>0.2</v>
      </c>
    </row>
    <row r="3615" spans="1:3" x14ac:dyDescent="0.3">
      <c r="A3615" s="7">
        <v>43784</v>
      </c>
      <c r="B3615" s="8">
        <v>0.57344294452875899</v>
      </c>
      <c r="C3615" s="9">
        <f>VLOOKUP(A3615,TIPS!A:B,2,FALSE)</f>
        <v>0.21</v>
      </c>
    </row>
    <row r="3616" spans="1:3" x14ac:dyDescent="0.3">
      <c r="A3616" s="7">
        <v>43787</v>
      </c>
      <c r="B3616" s="8">
        <v>0.57443503256533601</v>
      </c>
      <c r="C3616" s="9">
        <f>VLOOKUP(A3616,TIPS!A:B,2,FALSE)</f>
        <v>0.18</v>
      </c>
    </row>
    <row r="3617" spans="1:3" x14ac:dyDescent="0.3">
      <c r="A3617" s="7">
        <v>43788</v>
      </c>
      <c r="B3617" s="8">
        <v>0.56766186755847603</v>
      </c>
      <c r="C3617" s="9">
        <f>VLOOKUP(A3617,TIPS!A:B,2,FALSE)</f>
        <v>0.16</v>
      </c>
    </row>
    <row r="3618" spans="1:3" x14ac:dyDescent="0.3">
      <c r="A3618" s="7">
        <v>43789</v>
      </c>
      <c r="B3618" s="8">
        <v>0.56433898649515901</v>
      </c>
      <c r="C3618" s="9">
        <f>VLOOKUP(A3618,TIPS!A:B,2,FALSE)</f>
        <v>0.13</v>
      </c>
    </row>
    <row r="3619" spans="1:3" x14ac:dyDescent="0.3">
      <c r="A3619" s="7">
        <v>43790</v>
      </c>
      <c r="B3619" s="8">
        <v>0.56170730755056697</v>
      </c>
      <c r="C3619" s="9">
        <f>VLOOKUP(A3619,TIPS!A:B,2,FALSE)</f>
        <v>0.14000000000000001</v>
      </c>
    </row>
    <row r="3620" spans="1:3" x14ac:dyDescent="0.3">
      <c r="A3620" s="7">
        <v>43791</v>
      </c>
      <c r="B3620" s="8">
        <v>0.56402340325072797</v>
      </c>
      <c r="C3620" s="9">
        <f>VLOOKUP(A3620,TIPS!A:B,2,FALSE)</f>
        <v>0.15</v>
      </c>
    </row>
    <row r="3621" spans="1:3" x14ac:dyDescent="0.3">
      <c r="A3621" s="7">
        <v>43794</v>
      </c>
      <c r="B3621" s="8">
        <v>0.57290552156976304</v>
      </c>
      <c r="C3621" s="9">
        <f>VLOOKUP(A3621,TIPS!A:B,2,FALSE)</f>
        <v>0.14000000000000001</v>
      </c>
    </row>
    <row r="3622" spans="1:3" x14ac:dyDescent="0.3">
      <c r="A3622" s="7">
        <v>43795</v>
      </c>
      <c r="B3622" s="8">
        <v>0.57240141388972299</v>
      </c>
      <c r="C3622" s="9">
        <f>VLOOKUP(A3622,TIPS!A:B,2,FALSE)</f>
        <v>0.12</v>
      </c>
    </row>
    <row r="3623" spans="1:3" x14ac:dyDescent="0.3">
      <c r="A3623" s="7">
        <v>43796</v>
      </c>
      <c r="B3623" s="8">
        <v>0.57216103406803798</v>
      </c>
      <c r="C3623" s="9">
        <f>VLOOKUP(A3623,TIPS!A:B,2,FALSE)</f>
        <v>0.14000000000000001</v>
      </c>
    </row>
    <row r="3624" spans="1:3" x14ac:dyDescent="0.3">
      <c r="A3624" s="7">
        <v>43797</v>
      </c>
      <c r="B3624" s="8">
        <v>0.57111835283638501</v>
      </c>
      <c r="C3624" s="9" t="e">
        <f>VLOOKUP(A3624,TIPS!A:B,2,FALSE)</f>
        <v>#N/A</v>
      </c>
    </row>
    <row r="3625" spans="1:3" x14ac:dyDescent="0.3">
      <c r="A3625" s="7">
        <v>43798</v>
      </c>
      <c r="B3625" s="8">
        <v>0.56464462922568803</v>
      </c>
      <c r="C3625" s="9">
        <f>VLOOKUP(A3625,TIPS!A:B,2,FALSE)</f>
        <v>0.17</v>
      </c>
    </row>
    <row r="3626" spans="1:3" x14ac:dyDescent="0.3">
      <c r="A3626" s="7">
        <v>43801</v>
      </c>
      <c r="B3626" s="8">
        <v>0.56433654707326597</v>
      </c>
      <c r="C3626" s="9">
        <f>VLOOKUP(A3626,TIPS!A:B,2,FALSE)</f>
        <v>0.18</v>
      </c>
    </row>
    <row r="3627" spans="1:3" x14ac:dyDescent="0.3">
      <c r="A3627" s="7">
        <v>43802</v>
      </c>
      <c r="B3627" s="8">
        <v>0.56264219432418905</v>
      </c>
      <c r="C3627" s="9">
        <f>VLOOKUP(A3627,TIPS!A:B,2,FALSE)</f>
        <v>0.09</v>
      </c>
    </row>
    <row r="3628" spans="1:3" x14ac:dyDescent="0.3">
      <c r="A3628" s="7">
        <v>43803</v>
      </c>
      <c r="B3628" s="8">
        <v>0.56008445208659396</v>
      </c>
      <c r="C3628" s="9">
        <f>VLOOKUP(A3628,TIPS!A:B,2,FALSE)</f>
        <v>0.11</v>
      </c>
    </row>
    <row r="3629" spans="1:3" x14ac:dyDescent="0.3">
      <c r="A3629" s="7">
        <v>43804</v>
      </c>
      <c r="B3629" s="8">
        <v>0.55782259860589101</v>
      </c>
      <c r="C3629" s="9">
        <f>VLOOKUP(A3629,TIPS!A:B,2,FALSE)</f>
        <v>0.13</v>
      </c>
    </row>
    <row r="3630" spans="1:3" x14ac:dyDescent="0.3">
      <c r="A3630" s="7">
        <v>43805</v>
      </c>
      <c r="B3630" s="8">
        <v>0.55725768910523099</v>
      </c>
      <c r="C3630" s="9">
        <f>VLOOKUP(A3630,TIPS!A:B,2,FALSE)</f>
        <v>0.15</v>
      </c>
    </row>
    <row r="3631" spans="1:3" x14ac:dyDescent="0.3">
      <c r="A3631" s="7">
        <v>43808</v>
      </c>
      <c r="B3631" s="8">
        <v>0.55400191697400303</v>
      </c>
      <c r="C3631" s="9">
        <f>VLOOKUP(A3631,TIPS!A:B,2,FALSE)</f>
        <v>0.14000000000000001</v>
      </c>
    </row>
    <row r="3632" spans="1:3" x14ac:dyDescent="0.3">
      <c r="A3632" s="7">
        <v>43809</v>
      </c>
      <c r="B3632" s="8">
        <v>0.55140707795448096</v>
      </c>
      <c r="C3632" s="9">
        <f>VLOOKUP(A3632,TIPS!A:B,2,FALSE)</f>
        <v>0.14000000000000001</v>
      </c>
    </row>
    <row r="3633" spans="1:3" x14ac:dyDescent="0.3">
      <c r="A3633" s="7">
        <v>43810</v>
      </c>
      <c r="B3633" s="8">
        <v>0.55602497224396097</v>
      </c>
      <c r="C3633" s="9">
        <f>VLOOKUP(A3633,TIPS!A:B,2,FALSE)</f>
        <v>0.1</v>
      </c>
    </row>
    <row r="3634" spans="1:3" x14ac:dyDescent="0.3">
      <c r="A3634" s="7">
        <v>43811</v>
      </c>
      <c r="B3634" s="8">
        <v>0.553885726915605</v>
      </c>
      <c r="C3634" s="9">
        <f>VLOOKUP(A3634,TIPS!A:B,2,FALSE)</f>
        <v>0.18</v>
      </c>
    </row>
    <row r="3635" spans="1:3" x14ac:dyDescent="0.3">
      <c r="A3635" s="7">
        <v>43812</v>
      </c>
      <c r="B3635" s="8">
        <v>0.55921239611073403</v>
      </c>
      <c r="C3635" s="9">
        <f>VLOOKUP(A3635,TIPS!A:B,2,FALSE)</f>
        <v>0.12</v>
      </c>
    </row>
    <row r="3636" spans="1:3" x14ac:dyDescent="0.3">
      <c r="A3636" s="7">
        <v>43815</v>
      </c>
      <c r="B3636" s="8">
        <v>0.54760048423692098</v>
      </c>
      <c r="C3636" s="9">
        <f>VLOOKUP(A3636,TIPS!A:B,2,FALSE)</f>
        <v>0.16</v>
      </c>
    </row>
    <row r="3637" spans="1:3" x14ac:dyDescent="0.3">
      <c r="A3637" s="7">
        <v>43816</v>
      </c>
      <c r="B3637" s="8">
        <v>0.54694394576243999</v>
      </c>
      <c r="C3637" s="9">
        <f>VLOOKUP(A3637,TIPS!A:B,2,FALSE)</f>
        <v>0.14000000000000001</v>
      </c>
    </row>
    <row r="3638" spans="1:3" x14ac:dyDescent="0.3">
      <c r="A3638" s="7">
        <v>43817</v>
      </c>
      <c r="B3638" s="8">
        <v>0.54579743052898599</v>
      </c>
      <c r="C3638" s="9">
        <f>VLOOKUP(A3638,TIPS!A:B,2,FALSE)</f>
        <v>0.16</v>
      </c>
    </row>
    <row r="3639" spans="1:3" x14ac:dyDescent="0.3">
      <c r="A3639" s="7">
        <v>43818</v>
      </c>
      <c r="B3639" s="8">
        <v>0.54196328271355099</v>
      </c>
      <c r="C3639" s="9">
        <f>VLOOKUP(A3639,TIPS!A:B,2,FALSE)</f>
        <v>0.15</v>
      </c>
    </row>
    <row r="3640" spans="1:3" x14ac:dyDescent="0.3">
      <c r="A3640" s="7">
        <v>43819</v>
      </c>
      <c r="B3640" s="8">
        <v>0.54763487502402897</v>
      </c>
      <c r="C3640" s="9">
        <f>VLOOKUP(A3640,TIPS!A:B,2,FALSE)</f>
        <v>0.15</v>
      </c>
    </row>
    <row r="3641" spans="1:3" x14ac:dyDescent="0.3">
      <c r="A3641" s="7">
        <v>43822</v>
      </c>
      <c r="B3641" s="8">
        <v>0.55499246459983598</v>
      </c>
      <c r="C3641" s="9">
        <f>VLOOKUP(A3641,TIPS!A:B,2,FALSE)</f>
        <v>0.18</v>
      </c>
    </row>
    <row r="3642" spans="1:3" x14ac:dyDescent="0.3">
      <c r="A3642" s="7">
        <v>43823</v>
      </c>
      <c r="B3642" s="8">
        <v>0.54768090576894402</v>
      </c>
      <c r="C3642" s="9">
        <f>VLOOKUP(A3642,TIPS!A:B,2,FALSE)</f>
        <v>0.15</v>
      </c>
    </row>
    <row r="3643" spans="1:3" x14ac:dyDescent="0.3">
      <c r="A3643" s="7">
        <v>43824</v>
      </c>
      <c r="B3643" s="8">
        <v>0.54247410915539596</v>
      </c>
      <c r="C3643" s="9" t="e">
        <f>VLOOKUP(A3643,TIPS!A:B,2,FALSE)</f>
        <v>#N/A</v>
      </c>
    </row>
    <row r="3644" spans="1:3" x14ac:dyDescent="0.3">
      <c r="A3644" s="7">
        <v>43825</v>
      </c>
      <c r="B3644" s="8">
        <v>0.54325730004971595</v>
      </c>
      <c r="C3644" s="9">
        <f>VLOOKUP(A3644,TIPS!A:B,2,FALSE)</f>
        <v>0.16</v>
      </c>
    </row>
    <row r="3645" spans="1:3" x14ac:dyDescent="0.3">
      <c r="A3645" s="7">
        <v>43826</v>
      </c>
      <c r="B3645" s="8">
        <v>0.54879426078411597</v>
      </c>
      <c r="C3645" s="9">
        <f>VLOOKUP(A3645,TIPS!A:B,2,FALSE)</f>
        <v>0.15</v>
      </c>
    </row>
    <row r="3646" spans="1:3" x14ac:dyDescent="0.3">
      <c r="A3646" s="7">
        <v>43829</v>
      </c>
      <c r="B3646" s="8">
        <v>0.55384306690559804</v>
      </c>
      <c r="C3646" s="9">
        <f>VLOOKUP(A3646,TIPS!A:B,2,FALSE)</f>
        <v>0.15</v>
      </c>
    </row>
    <row r="3647" spans="1:3" x14ac:dyDescent="0.3">
      <c r="A3647" s="7">
        <v>43830</v>
      </c>
      <c r="B3647" s="8">
        <v>0.55024265169615405</v>
      </c>
      <c r="C3647" s="9">
        <f>VLOOKUP(A3647,TIPS!A:B,2,FALSE)</f>
        <v>0.15</v>
      </c>
    </row>
    <row r="3648" spans="1:3" x14ac:dyDescent="0.3">
      <c r="A3648" s="7">
        <v>43832</v>
      </c>
      <c r="B3648" s="8">
        <v>0.54449072033599799</v>
      </c>
      <c r="C3648" s="9">
        <f>VLOOKUP(A3648,TIPS!A:B,2,FALSE)</f>
        <v>0.08</v>
      </c>
    </row>
    <row r="3649" spans="1:3" x14ac:dyDescent="0.3">
      <c r="A3649" s="7">
        <v>43833</v>
      </c>
      <c r="B3649" s="8">
        <v>0.53947698403576905</v>
      </c>
      <c r="C3649" s="9">
        <f>VLOOKUP(A3649,TIPS!A:B,2,FALSE)</f>
        <v>0.03</v>
      </c>
    </row>
    <row r="3650" spans="1:3" x14ac:dyDescent="0.3">
      <c r="A3650" s="7">
        <v>43836</v>
      </c>
      <c r="B3650" s="8">
        <v>0.53026492083744903</v>
      </c>
      <c r="C3650" s="9">
        <f>VLOOKUP(A3650,TIPS!A:B,2,FALSE)</f>
        <v>0.06</v>
      </c>
    </row>
    <row r="3651" spans="1:3" x14ac:dyDescent="0.3">
      <c r="A3651" s="7">
        <v>43837</v>
      </c>
      <c r="B3651" s="8">
        <v>0.52526070290709503</v>
      </c>
      <c r="C3651" s="9">
        <f>VLOOKUP(A3651,TIPS!A:B,2,FALSE)</f>
        <v>0.09</v>
      </c>
    </row>
    <row r="3652" spans="1:3" x14ac:dyDescent="0.3">
      <c r="A3652" s="7">
        <v>43838</v>
      </c>
      <c r="B3652" s="8">
        <v>0.52626523649079204</v>
      </c>
      <c r="C3652" s="9">
        <f>VLOOKUP(A3652,TIPS!A:B,2,FALSE)</f>
        <v>0.12</v>
      </c>
    </row>
    <row r="3653" spans="1:3" x14ac:dyDescent="0.3">
      <c r="A3653" s="7">
        <v>43839</v>
      </c>
      <c r="B3653" s="8">
        <v>0.52309862614941605</v>
      </c>
      <c r="C3653" s="9">
        <f>VLOOKUP(A3653,TIPS!A:B,2,FALSE)</f>
        <v>0.11</v>
      </c>
    </row>
    <row r="3654" spans="1:3" x14ac:dyDescent="0.3">
      <c r="A3654" s="7">
        <v>43840</v>
      </c>
      <c r="B3654" s="8">
        <v>0.52425447711550699</v>
      </c>
      <c r="C3654" s="9">
        <f>VLOOKUP(A3654,TIPS!A:B,2,FALSE)</f>
        <v>7.0000000000000007E-2</v>
      </c>
    </row>
    <row r="3655" spans="1:3" x14ac:dyDescent="0.3">
      <c r="A3655" s="7">
        <v>43843</v>
      </c>
      <c r="B3655" s="8">
        <v>0.52138910779384895</v>
      </c>
      <c r="C3655" s="9">
        <f>VLOOKUP(A3655,TIPS!A:B,2,FALSE)</f>
        <v>0.08</v>
      </c>
    </row>
    <row r="3656" spans="1:3" x14ac:dyDescent="0.3">
      <c r="A3656" s="7">
        <v>43844</v>
      </c>
      <c r="B3656" s="8">
        <v>0.52088986935336001</v>
      </c>
      <c r="C3656" s="9">
        <f>VLOOKUP(A3656,TIPS!A:B,2,FALSE)</f>
        <v>0.05</v>
      </c>
    </row>
    <row r="3657" spans="1:3" x14ac:dyDescent="0.3">
      <c r="A3657" s="7">
        <v>43845</v>
      </c>
      <c r="B3657" s="8">
        <v>0.51712158481634696</v>
      </c>
      <c r="C3657" s="9">
        <f>VLOOKUP(A3657,TIPS!A:B,2,FALSE)</f>
        <v>0.04</v>
      </c>
    </row>
    <row r="3658" spans="1:3" x14ac:dyDescent="0.3">
      <c r="A3658" s="7">
        <v>43846</v>
      </c>
      <c r="B3658" s="8">
        <v>0.51559219670424805</v>
      </c>
      <c r="C3658" s="9">
        <f>VLOOKUP(A3658,TIPS!A:B,2,FALSE)</f>
        <v>7.0000000000000007E-2</v>
      </c>
    </row>
    <row r="3659" spans="1:3" x14ac:dyDescent="0.3">
      <c r="A3659" s="7">
        <v>43847</v>
      </c>
      <c r="B3659" s="8">
        <v>0.51929901290640901</v>
      </c>
      <c r="C3659" s="9">
        <f>VLOOKUP(A3659,TIPS!A:B,2,FALSE)</f>
        <v>0.09</v>
      </c>
    </row>
    <row r="3660" spans="1:3" x14ac:dyDescent="0.3">
      <c r="A3660" s="7">
        <v>43850</v>
      </c>
      <c r="B3660" s="8">
        <v>0.51487139897067002</v>
      </c>
      <c r="C3660" s="9" t="e">
        <f>VLOOKUP(A3660,TIPS!A:B,2,FALSE)</f>
        <v>#N/A</v>
      </c>
    </row>
    <row r="3661" spans="1:3" x14ac:dyDescent="0.3">
      <c r="A3661" s="7">
        <v>43851</v>
      </c>
      <c r="B3661" s="8">
        <v>0.51036672565542696</v>
      </c>
      <c r="C3661" s="9">
        <f>VLOOKUP(A3661,TIPS!A:B,2,FALSE)</f>
        <v>0.04</v>
      </c>
    </row>
    <row r="3662" spans="1:3" x14ac:dyDescent="0.3">
      <c r="A3662" s="7">
        <v>43852</v>
      </c>
      <c r="B3662" s="8">
        <v>0.509812339948716</v>
      </c>
      <c r="C3662" s="9">
        <f>VLOOKUP(A3662,TIPS!A:B,2,FALSE)</f>
        <v>0.05</v>
      </c>
    </row>
    <row r="3663" spans="1:3" x14ac:dyDescent="0.3">
      <c r="A3663" s="7">
        <v>43853</v>
      </c>
      <c r="B3663" s="8">
        <v>0.51456201599144802</v>
      </c>
      <c r="C3663" s="9">
        <f>VLOOKUP(A3663,TIPS!A:B,2,FALSE)</f>
        <v>0.04</v>
      </c>
    </row>
    <row r="3664" spans="1:3" x14ac:dyDescent="0.3">
      <c r="A3664" s="7">
        <v>43864</v>
      </c>
      <c r="B3664" s="8">
        <v>0.52442460258548795</v>
      </c>
      <c r="C3664" s="9">
        <f>VLOOKUP(A3664,TIPS!A:B,2,FALSE)</f>
        <v>-0.09</v>
      </c>
    </row>
    <row r="3665" spans="1:3" x14ac:dyDescent="0.3">
      <c r="A3665" s="7">
        <v>43865</v>
      </c>
      <c r="B3665" s="8">
        <v>0.53618706471479805</v>
      </c>
      <c r="C3665" s="9">
        <f>VLOOKUP(A3665,TIPS!A:B,2,FALSE)</f>
        <v>-0.03</v>
      </c>
    </row>
    <row r="3666" spans="1:3" x14ac:dyDescent="0.3">
      <c r="A3666" s="7">
        <v>43866</v>
      </c>
      <c r="B3666" s="8">
        <v>0.52593867989863297</v>
      </c>
      <c r="C3666" s="9">
        <f>VLOOKUP(A3666,TIPS!A:B,2,FALSE)</f>
        <v>0</v>
      </c>
    </row>
    <row r="3667" spans="1:3" x14ac:dyDescent="0.3">
      <c r="A3667" s="7">
        <v>43867</v>
      </c>
      <c r="B3667" s="8">
        <v>0.51759854353104995</v>
      </c>
      <c r="C3667" s="9">
        <f>VLOOKUP(A3667,TIPS!A:B,2,FALSE)</f>
        <v>-0.02</v>
      </c>
    </row>
    <row r="3668" spans="1:3" x14ac:dyDescent="0.3">
      <c r="A3668" s="7">
        <v>43868</v>
      </c>
      <c r="B3668" s="8">
        <v>0.51073013795501399</v>
      </c>
      <c r="C3668" s="9">
        <f>VLOOKUP(A3668,TIPS!A:B,2,FALSE)</f>
        <v>-7.0000000000000007E-2</v>
      </c>
    </row>
    <row r="3669" spans="1:3" x14ac:dyDescent="0.3">
      <c r="A3669" s="7">
        <v>43871</v>
      </c>
      <c r="B3669" s="8">
        <v>0.50340597694759803</v>
      </c>
      <c r="C3669" s="9">
        <f>VLOOKUP(A3669,TIPS!A:B,2,FALSE)</f>
        <v>-0.1</v>
      </c>
    </row>
    <row r="3670" spans="1:3" x14ac:dyDescent="0.3">
      <c r="A3670" s="7">
        <v>43872</v>
      </c>
      <c r="B3670" s="8">
        <v>0.51213321400513201</v>
      </c>
      <c r="C3670" s="9">
        <f>VLOOKUP(A3670,TIPS!A:B,2,FALSE)</f>
        <v>-0.06</v>
      </c>
    </row>
    <row r="3671" spans="1:3" x14ac:dyDescent="0.3">
      <c r="A3671" s="7">
        <v>43873</v>
      </c>
      <c r="B3671" s="8">
        <v>0.50320754664845802</v>
      </c>
      <c r="C3671" s="9">
        <f>VLOOKUP(A3671,TIPS!A:B,2,FALSE)</f>
        <v>-0.04</v>
      </c>
    </row>
    <row r="3672" spans="1:3" x14ac:dyDescent="0.3">
      <c r="A3672" s="7">
        <v>43874</v>
      </c>
      <c r="B3672" s="8">
        <v>0.50380428838899605</v>
      </c>
      <c r="C3672" s="9">
        <f>VLOOKUP(A3672,TIPS!A:B,2,FALSE)</f>
        <v>-0.06</v>
      </c>
    </row>
    <row r="3673" spans="1:3" x14ac:dyDescent="0.3">
      <c r="A3673" s="7">
        <v>43875</v>
      </c>
      <c r="B3673" s="8">
        <v>0.50543833439443897</v>
      </c>
      <c r="C3673" s="9">
        <f>VLOOKUP(A3673,TIPS!A:B,2,FALSE)</f>
        <v>-7.0000000000000007E-2</v>
      </c>
    </row>
    <row r="3674" spans="1:3" x14ac:dyDescent="0.3">
      <c r="A3674" s="7">
        <v>43878</v>
      </c>
      <c r="B3674" s="8">
        <v>0.49693902081109398</v>
      </c>
      <c r="C3674" s="9" t="e">
        <f>VLOOKUP(A3674,TIPS!A:B,2,FALSE)</f>
        <v>#N/A</v>
      </c>
    </row>
    <row r="3675" spans="1:3" x14ac:dyDescent="0.3">
      <c r="A3675" s="7">
        <v>43879</v>
      </c>
      <c r="B3675" s="8">
        <v>0.48160490872383699</v>
      </c>
      <c r="C3675" s="9">
        <f>VLOOKUP(A3675,TIPS!A:B,2,FALSE)</f>
        <v>-0.1</v>
      </c>
    </row>
    <row r="3676" spans="1:3" x14ac:dyDescent="0.3">
      <c r="A3676" s="7">
        <v>43880</v>
      </c>
      <c r="B3676" s="8">
        <v>0.485832297352772</v>
      </c>
      <c r="C3676" s="9">
        <f>VLOOKUP(A3676,TIPS!A:B,2,FALSE)</f>
        <v>-0.09</v>
      </c>
    </row>
    <row r="3677" spans="1:3" x14ac:dyDescent="0.3">
      <c r="A3677" s="7">
        <v>43881</v>
      </c>
      <c r="B3677" s="8">
        <v>0.485489815772983</v>
      </c>
      <c r="C3677" s="9">
        <f>VLOOKUP(A3677,TIPS!A:B,2,FALSE)</f>
        <v>-0.11</v>
      </c>
    </row>
    <row r="3678" spans="1:3" x14ac:dyDescent="0.3">
      <c r="A3678" s="7">
        <v>43882</v>
      </c>
      <c r="B3678" s="8">
        <v>0.47539816066951002</v>
      </c>
      <c r="C3678" s="9">
        <f>VLOOKUP(A3678,TIPS!A:B,2,FALSE)</f>
        <v>-0.15</v>
      </c>
    </row>
    <row r="3679" spans="1:3" x14ac:dyDescent="0.3">
      <c r="A3679" s="7">
        <v>43885</v>
      </c>
      <c r="B3679" s="8">
        <v>0.45922301756414102</v>
      </c>
      <c r="C3679" s="9">
        <f>VLOOKUP(A3679,TIPS!A:B,2,FALSE)</f>
        <v>-0.21</v>
      </c>
    </row>
    <row r="3680" spans="1:3" x14ac:dyDescent="0.3">
      <c r="A3680" s="7">
        <v>43886</v>
      </c>
      <c r="B3680" s="8">
        <v>0.45407505628795503</v>
      </c>
      <c r="C3680" s="9">
        <f>VLOOKUP(A3680,TIPS!A:B,2,FALSE)</f>
        <v>-0.2</v>
      </c>
    </row>
    <row r="3681" spans="1:3" x14ac:dyDescent="0.3">
      <c r="A3681" s="7">
        <v>43887</v>
      </c>
      <c r="B3681" s="8">
        <v>0.466369391023709</v>
      </c>
      <c r="C3681" s="9">
        <f>VLOOKUP(A3681,TIPS!A:B,2,FALSE)</f>
        <v>-0.21</v>
      </c>
    </row>
    <row r="3682" spans="1:3" x14ac:dyDescent="0.3">
      <c r="A3682" s="7">
        <v>43888</v>
      </c>
      <c r="B3682" s="8">
        <v>0.46726489303987701</v>
      </c>
      <c r="C3682" s="9">
        <f>VLOOKUP(A3682,TIPS!A:B,2,FALSE)</f>
        <v>-0.23</v>
      </c>
    </row>
    <row r="3683" spans="1:3" x14ac:dyDescent="0.3">
      <c r="A3683" s="7">
        <v>43889</v>
      </c>
      <c r="B3683" s="8">
        <v>0.48050724664341399</v>
      </c>
      <c r="C3683" s="9">
        <f>VLOOKUP(A3683,TIPS!A:B,2,FALSE)</f>
        <v>-0.28000000000000003</v>
      </c>
    </row>
    <row r="3684" spans="1:3" x14ac:dyDescent="0.3">
      <c r="A3684" s="7">
        <v>43892</v>
      </c>
      <c r="B3684" s="8">
        <v>0.47565692089641998</v>
      </c>
      <c r="C3684" s="9">
        <f>VLOOKUP(A3684,TIPS!A:B,2,FALSE)</f>
        <v>-0.31</v>
      </c>
    </row>
    <row r="3685" spans="1:3" x14ac:dyDescent="0.3">
      <c r="A3685" s="7">
        <v>43893</v>
      </c>
      <c r="B3685" s="8">
        <v>0.47151301794100098</v>
      </c>
      <c r="C3685" s="9">
        <f>VLOOKUP(A3685,TIPS!A:B,2,FALSE)</f>
        <v>-0.43</v>
      </c>
    </row>
    <row r="3686" spans="1:3" x14ac:dyDescent="0.3">
      <c r="A3686" s="7">
        <v>43894</v>
      </c>
      <c r="B3686" s="8">
        <v>0.47338809575087698</v>
      </c>
      <c r="C3686" s="9">
        <f>VLOOKUP(A3686,TIPS!A:B,2,FALSE)</f>
        <v>-0.44</v>
      </c>
    </row>
    <row r="3687" spans="1:3" x14ac:dyDescent="0.3">
      <c r="A3687" s="7">
        <v>43895</v>
      </c>
      <c r="B3687" s="8">
        <v>0.47785766217543102</v>
      </c>
      <c r="C3687" s="9">
        <f>VLOOKUP(A3687,TIPS!A:B,2,FALSE)</f>
        <v>-0.48</v>
      </c>
    </row>
    <row r="3688" spans="1:3" x14ac:dyDescent="0.3">
      <c r="A3688" s="7">
        <v>43896</v>
      </c>
      <c r="B3688" s="8">
        <v>0.470852457982811</v>
      </c>
      <c r="C3688" s="9">
        <f>VLOOKUP(A3688,TIPS!A:B,2,FALSE)</f>
        <v>-0.56999999999999995</v>
      </c>
    </row>
    <row r="3689" spans="1:3" x14ac:dyDescent="0.3">
      <c r="A3689" s="7">
        <v>43899</v>
      </c>
      <c r="B3689" s="8">
        <v>0.47421642654611801</v>
      </c>
      <c r="C3689" s="9">
        <f>VLOOKUP(A3689,TIPS!A:B,2,FALSE)</f>
        <v>-0.45</v>
      </c>
    </row>
    <row r="3690" spans="1:3" x14ac:dyDescent="0.3">
      <c r="A3690" s="7">
        <v>43900</v>
      </c>
      <c r="B3690" s="8">
        <v>0.47116085503885602</v>
      </c>
      <c r="C3690" s="9">
        <f>VLOOKUP(A3690,TIPS!A:B,2,FALSE)</f>
        <v>-0.24</v>
      </c>
    </row>
    <row r="3691" spans="1:3" x14ac:dyDescent="0.3">
      <c r="A3691" s="7">
        <v>43901</v>
      </c>
      <c r="B3691" s="8">
        <v>0.47173019531744398</v>
      </c>
      <c r="C3691" s="9">
        <f>VLOOKUP(A3691,TIPS!A:B,2,FALSE)</f>
        <v>-0.14000000000000001</v>
      </c>
    </row>
    <row r="3692" spans="1:3" x14ac:dyDescent="0.3">
      <c r="A3692" s="7">
        <v>43902</v>
      </c>
      <c r="B3692" s="8">
        <v>0.47369219433934301</v>
      </c>
      <c r="C3692" s="9">
        <f>VLOOKUP(A3692,TIPS!A:B,2,FALSE)</f>
        <v>-0.04</v>
      </c>
    </row>
    <row r="3693" spans="1:3" x14ac:dyDescent="0.3">
      <c r="A3693" s="7">
        <v>43903</v>
      </c>
      <c r="B3693" s="8">
        <v>0.47074025923458102</v>
      </c>
      <c r="C3693" s="9">
        <f>VLOOKUP(A3693,TIPS!A:B,2,FALSE)</f>
        <v>0.04</v>
      </c>
    </row>
    <row r="3694" spans="1:3" x14ac:dyDescent="0.3">
      <c r="A3694" s="7">
        <v>43906</v>
      </c>
      <c r="B3694" s="8">
        <v>0.47616298683650299</v>
      </c>
      <c r="C3694" s="9">
        <f>VLOOKUP(A3694,TIPS!A:B,2,FALSE)</f>
        <v>0</v>
      </c>
    </row>
    <row r="3695" spans="1:3" x14ac:dyDescent="0.3">
      <c r="A3695" s="7">
        <v>43907</v>
      </c>
      <c r="B3695" s="8">
        <v>0.47592226561899098</v>
      </c>
      <c r="C3695" s="9">
        <f>VLOOKUP(A3695,TIPS!A:B,2,FALSE)</f>
        <v>0.39</v>
      </c>
    </row>
    <row r="3696" spans="1:3" x14ac:dyDescent="0.3">
      <c r="A3696" s="7">
        <v>43908</v>
      </c>
      <c r="B3696" s="8">
        <v>0.47258744889093401</v>
      </c>
      <c r="C3696" s="9">
        <f>VLOOKUP(A3696,TIPS!A:B,2,FALSE)</f>
        <v>0.55000000000000004</v>
      </c>
    </row>
    <row r="3697" spans="1:3" x14ac:dyDescent="0.3">
      <c r="A3697" s="7">
        <v>43909</v>
      </c>
      <c r="B3697" s="8">
        <v>0.45748619933921397</v>
      </c>
      <c r="C3697" s="9">
        <f>VLOOKUP(A3697,TIPS!A:B,2,FALSE)</f>
        <v>0.62</v>
      </c>
    </row>
    <row r="3698" spans="1:3" x14ac:dyDescent="0.3">
      <c r="A3698" s="7">
        <v>43910</v>
      </c>
      <c r="B3698" s="8">
        <v>0.46352694511619902</v>
      </c>
      <c r="C3698" s="9">
        <f>VLOOKUP(A3698,TIPS!A:B,2,FALSE)</f>
        <v>0.17</v>
      </c>
    </row>
    <row r="3699" spans="1:3" x14ac:dyDescent="0.3">
      <c r="A3699" s="7">
        <v>43913</v>
      </c>
      <c r="B3699" s="8">
        <v>0.47255344654592102</v>
      </c>
      <c r="C3699" s="9">
        <f>VLOOKUP(A3699,TIPS!A:B,2,FALSE)</f>
        <v>-0.04</v>
      </c>
    </row>
    <row r="3700" spans="1:3" x14ac:dyDescent="0.3">
      <c r="A3700" s="7">
        <v>43914</v>
      </c>
      <c r="B3700" s="8">
        <v>0.47838704289045703</v>
      </c>
      <c r="C3700" s="9">
        <f>VLOOKUP(A3700,TIPS!A:B,2,FALSE)</f>
        <v>-0.13</v>
      </c>
    </row>
    <row r="3701" spans="1:3" x14ac:dyDescent="0.3">
      <c r="A3701" s="7">
        <v>43915</v>
      </c>
      <c r="B3701" s="8">
        <v>0.47819474542068002</v>
      </c>
      <c r="C3701" s="9">
        <f>VLOOKUP(A3701,TIPS!A:B,2,FALSE)</f>
        <v>-0.19</v>
      </c>
    </row>
    <row r="3702" spans="1:3" x14ac:dyDescent="0.3">
      <c r="A3702" s="7">
        <v>43916</v>
      </c>
      <c r="B3702" s="8">
        <v>0.480620562486197</v>
      </c>
      <c r="C3702" s="9">
        <f>VLOOKUP(A3702,TIPS!A:B,2,FALSE)</f>
        <v>-0.24</v>
      </c>
    </row>
    <row r="3703" spans="1:3" x14ac:dyDescent="0.3">
      <c r="A3703" s="7">
        <v>43917</v>
      </c>
      <c r="B3703" s="8">
        <v>0.48643020123011099</v>
      </c>
      <c r="C3703" s="9">
        <f>VLOOKUP(A3703,TIPS!A:B,2,FALSE)</f>
        <v>-0.22</v>
      </c>
    </row>
    <row r="3704" spans="1:3" x14ac:dyDescent="0.3">
      <c r="A3704" s="7">
        <v>43920</v>
      </c>
      <c r="B3704" s="8">
        <v>0.496738317557336</v>
      </c>
      <c r="C3704" s="9">
        <f>VLOOKUP(A3704,TIPS!A:B,2,FALSE)</f>
        <v>-0.25</v>
      </c>
    </row>
    <row r="3705" spans="1:3" x14ac:dyDescent="0.3">
      <c r="A3705" s="7">
        <v>43921</v>
      </c>
      <c r="B3705" s="8">
        <v>0.49554328175225598</v>
      </c>
      <c r="C3705" s="9">
        <f>VLOOKUP(A3705,TIPS!A:B,2,FALSE)</f>
        <v>-0.17</v>
      </c>
    </row>
    <row r="3706" spans="1:3" x14ac:dyDescent="0.3">
      <c r="A3706" s="7">
        <v>43922</v>
      </c>
      <c r="B3706" s="8">
        <v>0.4963777711522</v>
      </c>
      <c r="C3706" s="9">
        <f>VLOOKUP(A3706,TIPS!A:B,2,FALSE)</f>
        <v>-0.28999999999999998</v>
      </c>
    </row>
    <row r="3707" spans="1:3" x14ac:dyDescent="0.3">
      <c r="A3707" s="7">
        <v>43923</v>
      </c>
      <c r="B3707" s="8">
        <v>0.49107796838336798</v>
      </c>
      <c r="C3707" s="9">
        <f>VLOOKUP(A3707,TIPS!A:B,2,FALSE)</f>
        <v>-0.4</v>
      </c>
    </row>
    <row r="3708" spans="1:3" x14ac:dyDescent="0.3">
      <c r="A3708" s="7">
        <v>43924</v>
      </c>
      <c r="B3708" s="8">
        <v>0.49187692286349299</v>
      </c>
      <c r="C3708" s="9">
        <f>VLOOKUP(A3708,TIPS!A:B,2,FALSE)</f>
        <v>-0.46</v>
      </c>
    </row>
    <row r="3709" spans="1:3" x14ac:dyDescent="0.3">
      <c r="A3709" s="7">
        <v>43928</v>
      </c>
      <c r="B3709" s="8">
        <v>0.484165869075454</v>
      </c>
      <c r="C3709" s="9">
        <f>VLOOKUP(A3709,TIPS!A:B,2,FALSE)</f>
        <v>-0.42</v>
      </c>
    </row>
    <row r="3710" spans="1:3" x14ac:dyDescent="0.3">
      <c r="A3710" s="7">
        <v>43929</v>
      </c>
      <c r="B3710" s="8">
        <v>0.47985746454582801</v>
      </c>
      <c r="C3710" s="9">
        <f>VLOOKUP(A3710,TIPS!A:B,2,FALSE)</f>
        <v>-0.42</v>
      </c>
    </row>
    <row r="3711" spans="1:3" x14ac:dyDescent="0.3">
      <c r="A3711" s="7">
        <v>43930</v>
      </c>
      <c r="B3711" s="8">
        <v>0.47546418935489598</v>
      </c>
      <c r="C3711" s="9">
        <f>VLOOKUP(A3711,TIPS!A:B,2,FALSE)</f>
        <v>-0.5</v>
      </c>
    </row>
    <row r="3712" spans="1:3" x14ac:dyDescent="0.3">
      <c r="A3712" s="7">
        <v>43931</v>
      </c>
      <c r="B3712" s="8">
        <v>0.48777493327044003</v>
      </c>
      <c r="C3712" s="9" t="e">
        <f>VLOOKUP(A3712,TIPS!A:B,2,FALSE)</f>
        <v>#N/A</v>
      </c>
    </row>
    <row r="3713" spans="1:3" x14ac:dyDescent="0.3">
      <c r="A3713" s="7">
        <v>43934</v>
      </c>
      <c r="B3713" s="8">
        <v>0.49099073358408901</v>
      </c>
      <c r="C3713" s="9">
        <f>VLOOKUP(A3713,TIPS!A:B,2,FALSE)</f>
        <v>-0.5</v>
      </c>
    </row>
    <row r="3714" spans="1:3" x14ac:dyDescent="0.3">
      <c r="A3714" s="7">
        <v>43935</v>
      </c>
      <c r="B3714" s="8">
        <v>0.48940962043769098</v>
      </c>
      <c r="C3714" s="9">
        <f>VLOOKUP(A3714,TIPS!A:B,2,FALSE)</f>
        <v>-0.53</v>
      </c>
    </row>
    <row r="3715" spans="1:3" x14ac:dyDescent="0.3">
      <c r="A3715" s="7">
        <v>43936</v>
      </c>
      <c r="B3715" s="8">
        <v>0.48860261746475497</v>
      </c>
      <c r="C3715" s="9">
        <f>VLOOKUP(A3715,TIPS!A:B,2,FALSE)</f>
        <v>-0.56000000000000005</v>
      </c>
    </row>
    <row r="3716" spans="1:3" x14ac:dyDescent="0.3">
      <c r="A3716" s="7">
        <v>43937</v>
      </c>
      <c r="B3716" s="8">
        <v>0.48557811417177998</v>
      </c>
      <c r="C3716" s="9">
        <f>VLOOKUP(A3716,TIPS!A:B,2,FALSE)</f>
        <v>-0.42</v>
      </c>
    </row>
    <row r="3717" spans="1:3" x14ac:dyDescent="0.3">
      <c r="A3717" s="7">
        <v>43938</v>
      </c>
      <c r="B3717" s="8">
        <v>0.49195262327936501</v>
      </c>
      <c r="C3717" s="9">
        <f>VLOOKUP(A3717,TIPS!A:B,2,FALSE)</f>
        <v>-0.36</v>
      </c>
    </row>
    <row r="3718" spans="1:3" x14ac:dyDescent="0.3">
      <c r="A3718" s="7">
        <v>43941</v>
      </c>
      <c r="B3718" s="8">
        <v>0.48588633898037098</v>
      </c>
      <c r="C3718" s="9">
        <f>VLOOKUP(A3718,TIPS!A:B,2,FALSE)</f>
        <v>-0.31</v>
      </c>
    </row>
    <row r="3719" spans="1:3" x14ac:dyDescent="0.3">
      <c r="A3719" s="7">
        <v>43942</v>
      </c>
      <c r="B3719" s="8">
        <v>0.48233656496468602</v>
      </c>
      <c r="C3719" s="9">
        <f>VLOOKUP(A3719,TIPS!A:B,2,FALSE)</f>
        <v>-0.38</v>
      </c>
    </row>
    <row r="3720" spans="1:3" x14ac:dyDescent="0.3">
      <c r="A3720" s="7">
        <v>43943</v>
      </c>
      <c r="B3720" s="8">
        <v>0.481285268239597</v>
      </c>
      <c r="C3720" s="9">
        <f>VLOOKUP(A3720,TIPS!A:B,2,FALSE)</f>
        <v>-0.43</v>
      </c>
    </row>
    <row r="3721" spans="1:3" x14ac:dyDescent="0.3">
      <c r="A3721" s="7">
        <v>43944</v>
      </c>
      <c r="B3721" s="8">
        <v>0.483231720034627</v>
      </c>
      <c r="C3721" s="9">
        <f>VLOOKUP(A3721,TIPS!A:B,2,FALSE)</f>
        <v>-0.44</v>
      </c>
    </row>
    <row r="3722" spans="1:3" x14ac:dyDescent="0.3">
      <c r="A3722" s="7">
        <v>43945</v>
      </c>
      <c r="B3722" s="8">
        <v>0.48912339078767397</v>
      </c>
      <c r="C3722" s="9">
        <f>VLOOKUP(A3722,TIPS!A:B,2,FALSE)</f>
        <v>-0.51</v>
      </c>
    </row>
    <row r="3723" spans="1:3" x14ac:dyDescent="0.3">
      <c r="A3723" s="7">
        <v>43948</v>
      </c>
      <c r="B3723" s="8">
        <v>0.49688113331018202</v>
      </c>
      <c r="C3723" s="9">
        <f>VLOOKUP(A3723,TIPS!A:B,2,FALSE)</f>
        <v>-0.5</v>
      </c>
    </row>
    <row r="3724" spans="1:3" x14ac:dyDescent="0.3">
      <c r="A3724" s="7">
        <v>43949</v>
      </c>
      <c r="B3724" s="8">
        <v>0.50800915615729902</v>
      </c>
      <c r="C3724" s="9">
        <f>VLOOKUP(A3724,TIPS!A:B,2,FALSE)</f>
        <v>-0.52</v>
      </c>
    </row>
    <row r="3725" spans="1:3" x14ac:dyDescent="0.3">
      <c r="A3725" s="7">
        <v>43950</v>
      </c>
      <c r="B3725" s="8">
        <v>0.512798325929538</v>
      </c>
      <c r="C3725" s="9">
        <f>VLOOKUP(A3725,TIPS!A:B,2,FALSE)</f>
        <v>-0.51</v>
      </c>
    </row>
    <row r="3726" spans="1:3" x14ac:dyDescent="0.3">
      <c r="A3726" s="7">
        <v>43951</v>
      </c>
      <c r="B3726" s="8">
        <v>0.50401974877168898</v>
      </c>
      <c r="C3726" s="9">
        <f>VLOOKUP(A3726,TIPS!A:B,2,FALSE)</f>
        <v>-0.43</v>
      </c>
    </row>
    <row r="3727" spans="1:3" x14ac:dyDescent="0.3">
      <c r="A3727" s="7">
        <v>43957</v>
      </c>
      <c r="B3727" s="8">
        <v>0.49356059051719198</v>
      </c>
      <c r="C3727" s="9">
        <f>VLOOKUP(A3727,TIPS!A:B,2,FALSE)</f>
        <v>-0.38</v>
      </c>
    </row>
    <row r="3728" spans="1:3" x14ac:dyDescent="0.3">
      <c r="A3728" s="7">
        <v>43958</v>
      </c>
      <c r="B3728" s="8">
        <v>0.492492415291434</v>
      </c>
      <c r="C3728" s="9">
        <f>VLOOKUP(A3728,TIPS!A:B,2,FALSE)</f>
        <v>-0.45</v>
      </c>
    </row>
    <row r="3729" spans="1:3" x14ac:dyDescent="0.3">
      <c r="A3729" s="7">
        <v>43959</v>
      </c>
      <c r="B3729" s="8">
        <v>0.49004382146210301</v>
      </c>
      <c r="C3729" s="9">
        <f>VLOOKUP(A3729,TIPS!A:B,2,FALSE)</f>
        <v>-0.43</v>
      </c>
    </row>
    <row r="3730" spans="1:3" x14ac:dyDescent="0.3">
      <c r="A3730" s="7">
        <v>43962</v>
      </c>
      <c r="B3730" s="8">
        <v>0.490762805321032</v>
      </c>
      <c r="C3730" s="9">
        <f>VLOOKUP(A3730,TIPS!A:B,2,FALSE)</f>
        <v>-0.4</v>
      </c>
    </row>
    <row r="3731" spans="1:3" x14ac:dyDescent="0.3">
      <c r="A3731" s="7">
        <v>43963</v>
      </c>
      <c r="B3731" s="8">
        <v>0.48889924561800802</v>
      </c>
      <c r="C3731" s="9">
        <f>VLOOKUP(A3731,TIPS!A:B,2,FALSE)</f>
        <v>-0.4</v>
      </c>
    </row>
    <row r="3732" spans="1:3" x14ac:dyDescent="0.3">
      <c r="A3732" s="7">
        <v>43964</v>
      </c>
      <c r="B3732" s="8">
        <v>0.484654269269153</v>
      </c>
      <c r="C3732" s="9">
        <f>VLOOKUP(A3732,TIPS!A:B,2,FALSE)</f>
        <v>-0.43</v>
      </c>
    </row>
    <row r="3733" spans="1:3" x14ac:dyDescent="0.3">
      <c r="A3733" s="7">
        <v>43965</v>
      </c>
      <c r="B3733" s="8">
        <v>0.48344167054222797</v>
      </c>
      <c r="C3733" s="9">
        <f>VLOOKUP(A3733,TIPS!A:B,2,FALSE)</f>
        <v>-0.43</v>
      </c>
    </row>
    <row r="3734" spans="1:3" x14ac:dyDescent="0.3">
      <c r="A3734" s="7">
        <v>43966</v>
      </c>
      <c r="B3734" s="8">
        <v>0.47872703808828299</v>
      </c>
      <c r="C3734" s="9">
        <f>VLOOKUP(A3734,TIPS!A:B,2,FALSE)</f>
        <v>-0.45</v>
      </c>
    </row>
    <row r="3735" spans="1:3" x14ac:dyDescent="0.3">
      <c r="A3735" s="7">
        <v>43969</v>
      </c>
      <c r="B3735" s="8">
        <v>0.48415553354244301</v>
      </c>
      <c r="C3735" s="9">
        <f>VLOOKUP(A3735,TIPS!A:B,2,FALSE)</f>
        <v>-0.44</v>
      </c>
    </row>
    <row r="3736" spans="1:3" x14ac:dyDescent="0.3">
      <c r="A3736" s="7">
        <v>43970</v>
      </c>
      <c r="B3736" s="8">
        <v>0.48186985572480601</v>
      </c>
      <c r="C3736" s="9">
        <f>VLOOKUP(A3736,TIPS!A:B,2,FALSE)</f>
        <v>-0.45</v>
      </c>
    </row>
    <row r="3737" spans="1:3" x14ac:dyDescent="0.3">
      <c r="A3737" s="7">
        <v>43971</v>
      </c>
      <c r="B3737" s="8">
        <v>0.486910521887295</v>
      </c>
      <c r="C3737" s="9">
        <f>VLOOKUP(A3737,TIPS!A:B,2,FALSE)</f>
        <v>-0.48</v>
      </c>
    </row>
    <row r="3738" spans="1:3" x14ac:dyDescent="0.3">
      <c r="A3738" s="7">
        <v>43972</v>
      </c>
      <c r="B3738" s="8">
        <v>0.49154018580090603</v>
      </c>
      <c r="C3738" s="9">
        <f>VLOOKUP(A3738,TIPS!A:B,2,FALSE)</f>
        <v>-0.46</v>
      </c>
    </row>
    <row r="3739" spans="1:3" x14ac:dyDescent="0.3">
      <c r="A3739" s="7">
        <v>43973</v>
      </c>
      <c r="B3739" s="8">
        <v>0.488355287781508</v>
      </c>
      <c r="C3739" s="9">
        <f>VLOOKUP(A3739,TIPS!A:B,2,FALSE)</f>
        <v>-0.46</v>
      </c>
    </row>
    <row r="3740" spans="1:3" x14ac:dyDescent="0.3">
      <c r="A3740" s="7">
        <v>43976</v>
      </c>
      <c r="B3740" s="8">
        <v>0.49184118003963401</v>
      </c>
      <c r="C3740" s="9" t="e">
        <f>VLOOKUP(A3740,TIPS!A:B,2,FALSE)</f>
        <v>#N/A</v>
      </c>
    </row>
    <row r="3741" spans="1:3" x14ac:dyDescent="0.3">
      <c r="A3741" s="7">
        <v>43977</v>
      </c>
      <c r="B3741" s="8">
        <v>0.48357035353031202</v>
      </c>
      <c r="C3741" s="9">
        <f>VLOOKUP(A3741,TIPS!A:B,2,FALSE)</f>
        <v>-0.44</v>
      </c>
    </row>
    <row r="3742" spans="1:3" x14ac:dyDescent="0.3">
      <c r="A3742" s="7">
        <v>43978</v>
      </c>
      <c r="B3742" s="8">
        <v>0.484310500977498</v>
      </c>
      <c r="C3742" s="9">
        <f>VLOOKUP(A3742,TIPS!A:B,2,FALSE)</f>
        <v>-0.46</v>
      </c>
    </row>
    <row r="3743" spans="1:3" x14ac:dyDescent="0.3">
      <c r="A3743" s="7">
        <v>43979</v>
      </c>
      <c r="B3743" s="8">
        <v>0.48787990388001201</v>
      </c>
      <c r="C3743" s="9">
        <f>VLOOKUP(A3743,TIPS!A:B,2,FALSE)</f>
        <v>-0.48</v>
      </c>
    </row>
    <row r="3744" spans="1:3" x14ac:dyDescent="0.3">
      <c r="A3744" s="7">
        <v>43980</v>
      </c>
      <c r="B3744" s="8">
        <v>0.48254318053040401</v>
      </c>
      <c r="C3744" s="9">
        <f>VLOOKUP(A3744,TIPS!A:B,2,FALSE)</f>
        <v>-0.5</v>
      </c>
    </row>
    <row r="3745" spans="1:3" x14ac:dyDescent="0.3">
      <c r="A3745" s="7">
        <v>43983</v>
      </c>
      <c r="B3745" s="8">
        <v>0.47888865822404397</v>
      </c>
      <c r="C3745" s="9">
        <f>VLOOKUP(A3745,TIPS!A:B,2,FALSE)</f>
        <v>-0.52</v>
      </c>
    </row>
    <row r="3746" spans="1:3" x14ac:dyDescent="0.3">
      <c r="A3746" s="7">
        <v>43984</v>
      </c>
      <c r="B3746" s="8">
        <v>0.48075953695422202</v>
      </c>
      <c r="C3746" s="9">
        <f>VLOOKUP(A3746,TIPS!A:B,2,FALSE)</f>
        <v>-0.5</v>
      </c>
    </row>
    <row r="3747" spans="1:3" x14ac:dyDescent="0.3">
      <c r="A3747" s="7">
        <v>43985</v>
      </c>
      <c r="B3747" s="8">
        <v>0.48194881765834102</v>
      </c>
      <c r="C3747" s="9">
        <f>VLOOKUP(A3747,TIPS!A:B,2,FALSE)</f>
        <v>-0.44</v>
      </c>
    </row>
    <row r="3748" spans="1:3" x14ac:dyDescent="0.3">
      <c r="A3748" s="7">
        <v>43986</v>
      </c>
      <c r="B3748" s="8">
        <v>0.48001934419006997</v>
      </c>
      <c r="C3748" s="9">
        <f>VLOOKUP(A3748,TIPS!A:B,2,FALSE)</f>
        <v>-0.4</v>
      </c>
    </row>
    <row r="3749" spans="1:3" x14ac:dyDescent="0.3">
      <c r="A3749" s="7">
        <v>43987</v>
      </c>
      <c r="B3749" s="8">
        <v>0.48149490583006299</v>
      </c>
      <c r="C3749" s="9">
        <f>VLOOKUP(A3749,TIPS!A:B,2,FALSE)</f>
        <v>-0.36</v>
      </c>
    </row>
    <row r="3750" spans="1:3" x14ac:dyDescent="0.3">
      <c r="A3750" s="7">
        <v>43990</v>
      </c>
      <c r="B3750" s="8">
        <v>0.48481544778108299</v>
      </c>
      <c r="C3750" s="9">
        <f>VLOOKUP(A3750,TIPS!A:B,2,FALSE)</f>
        <v>-0.4</v>
      </c>
    </row>
    <row r="3751" spans="1:3" x14ac:dyDescent="0.3">
      <c r="A3751" s="7">
        <v>43991</v>
      </c>
      <c r="B3751" s="8">
        <v>0.48463121535145498</v>
      </c>
      <c r="C3751" s="9">
        <f>VLOOKUP(A3751,TIPS!A:B,2,FALSE)</f>
        <v>-0.42</v>
      </c>
    </row>
    <row r="3752" spans="1:3" x14ac:dyDescent="0.3">
      <c r="A3752" s="7">
        <v>43992</v>
      </c>
      <c r="B3752" s="8">
        <v>0.48079359967943502</v>
      </c>
      <c r="C3752" s="9">
        <f>VLOOKUP(A3752,TIPS!A:B,2,FALSE)</f>
        <v>-0.52</v>
      </c>
    </row>
    <row r="3753" spans="1:3" x14ac:dyDescent="0.3">
      <c r="A3753" s="7">
        <v>43993</v>
      </c>
      <c r="B3753" s="8">
        <v>0.47723876687634498</v>
      </c>
      <c r="C3753" s="9">
        <f>VLOOKUP(A3753,TIPS!A:B,2,FALSE)</f>
        <v>-0.55000000000000004</v>
      </c>
    </row>
    <row r="3754" spans="1:3" x14ac:dyDescent="0.3">
      <c r="A3754" s="7">
        <v>43994</v>
      </c>
      <c r="B3754" s="8">
        <v>0.47820162084944301</v>
      </c>
      <c r="C3754" s="9">
        <f>VLOOKUP(A3754,TIPS!A:B,2,FALSE)</f>
        <v>-0.5</v>
      </c>
    </row>
    <row r="3755" spans="1:3" x14ac:dyDescent="0.3">
      <c r="A3755" s="7">
        <v>43997</v>
      </c>
      <c r="B3755" s="8">
        <v>0.47082904375676599</v>
      </c>
      <c r="C3755" s="9">
        <f>VLOOKUP(A3755,TIPS!A:B,2,FALSE)</f>
        <v>-0.52</v>
      </c>
    </row>
    <row r="3756" spans="1:3" x14ac:dyDescent="0.3">
      <c r="A3756" s="7">
        <v>43998</v>
      </c>
      <c r="B3756" s="8">
        <v>0.46800058292967001</v>
      </c>
      <c r="C3756" s="9">
        <f>VLOOKUP(A3756,TIPS!A:B,2,FALSE)</f>
        <v>-0.52</v>
      </c>
    </row>
    <row r="3757" spans="1:3" x14ac:dyDescent="0.3">
      <c r="A3757" s="7">
        <v>43999</v>
      </c>
      <c r="B3757" s="8">
        <v>0.46634286269885</v>
      </c>
      <c r="C3757" s="9">
        <f>VLOOKUP(A3757,TIPS!A:B,2,FALSE)</f>
        <v>-0.52</v>
      </c>
    </row>
    <row r="3758" spans="1:3" x14ac:dyDescent="0.3">
      <c r="A3758" s="7">
        <v>44000</v>
      </c>
      <c r="B3758" s="8">
        <v>0.469803485580089</v>
      </c>
      <c r="C3758" s="9">
        <f>VLOOKUP(A3758,TIPS!A:B,2,FALSE)</f>
        <v>-0.56999999999999995</v>
      </c>
    </row>
    <row r="3759" spans="1:3" x14ac:dyDescent="0.3">
      <c r="A3759" s="7">
        <v>44001</v>
      </c>
      <c r="B3759" s="8">
        <v>0.472908425942833</v>
      </c>
      <c r="C3759" s="9">
        <f>VLOOKUP(A3759,TIPS!A:B,2,FALSE)</f>
        <v>-0.6</v>
      </c>
    </row>
    <row r="3760" spans="1:3" x14ac:dyDescent="0.3">
      <c r="A3760" s="7">
        <v>44004</v>
      </c>
      <c r="B3760" s="8">
        <v>0.469152841959531</v>
      </c>
      <c r="C3760" s="9">
        <f>VLOOKUP(A3760,TIPS!A:B,2,FALSE)</f>
        <v>-0.63</v>
      </c>
    </row>
    <row r="3761" spans="1:3" x14ac:dyDescent="0.3">
      <c r="A3761" s="7">
        <v>44005</v>
      </c>
      <c r="B3761" s="8">
        <v>0.468899543158036</v>
      </c>
      <c r="C3761" s="9">
        <f>VLOOKUP(A3761,TIPS!A:B,2,FALSE)</f>
        <v>-0.66</v>
      </c>
    </row>
    <row r="3762" spans="1:3" x14ac:dyDescent="0.3">
      <c r="A3762" s="7">
        <v>44006</v>
      </c>
      <c r="B3762" s="8">
        <v>0.47265203455865101</v>
      </c>
      <c r="C3762" s="9">
        <f>VLOOKUP(A3762,TIPS!A:B,2,FALSE)</f>
        <v>-0.64</v>
      </c>
    </row>
    <row r="3763" spans="1:3" x14ac:dyDescent="0.3">
      <c r="A3763" s="7">
        <v>44011</v>
      </c>
      <c r="B3763" s="8">
        <v>0.470987572442219</v>
      </c>
      <c r="C3763" s="9">
        <f>VLOOKUP(A3763,TIPS!A:B,2,FALSE)</f>
        <v>-0.7</v>
      </c>
    </row>
    <row r="3764" spans="1:3" x14ac:dyDescent="0.3">
      <c r="A3764" s="7">
        <v>44012</v>
      </c>
      <c r="B3764" s="8">
        <v>0.46555077494528901</v>
      </c>
      <c r="C3764" s="9">
        <f>VLOOKUP(A3764,TIPS!A:B,2,FALSE)</f>
        <v>-0.68</v>
      </c>
    </row>
    <row r="3765" spans="1:3" x14ac:dyDescent="0.3">
      <c r="A3765" s="7">
        <v>44013</v>
      </c>
      <c r="B3765" s="8">
        <v>0.47478879008216601</v>
      </c>
      <c r="C3765" s="9">
        <f>VLOOKUP(A3765,TIPS!A:B,2,FALSE)</f>
        <v>-0.68</v>
      </c>
    </row>
    <row r="3766" spans="1:3" x14ac:dyDescent="0.3">
      <c r="A3766" s="7">
        <v>44014</v>
      </c>
      <c r="B3766" s="8">
        <v>0.48086391977987902</v>
      </c>
      <c r="C3766" s="9">
        <f>VLOOKUP(A3766,TIPS!A:B,2,FALSE)</f>
        <v>-0.73</v>
      </c>
    </row>
    <row r="3767" spans="1:3" x14ac:dyDescent="0.3">
      <c r="A3767" s="7">
        <v>44015</v>
      </c>
      <c r="B3767" s="8">
        <v>0.48764830522765901</v>
      </c>
      <c r="C3767" s="9" t="e">
        <f>VLOOKUP(A3767,TIPS!A:B,2,FALSE)</f>
        <v>#N/A</v>
      </c>
    </row>
    <row r="3768" spans="1:3" x14ac:dyDescent="0.3">
      <c r="A3768" s="7">
        <v>44018</v>
      </c>
      <c r="B3768" s="8">
        <v>0.50165597774200299</v>
      </c>
      <c r="C3768" s="9">
        <f>VLOOKUP(A3768,TIPS!A:B,2,FALSE)</f>
        <v>-0.76</v>
      </c>
    </row>
    <row r="3769" spans="1:3" x14ac:dyDescent="0.3">
      <c r="A3769" s="7">
        <v>44019</v>
      </c>
      <c r="B3769" s="8">
        <v>0.49601463214657299</v>
      </c>
      <c r="C3769" s="9">
        <f>VLOOKUP(A3769,TIPS!A:B,2,FALSE)</f>
        <v>-0.78</v>
      </c>
    </row>
    <row r="3770" spans="1:3" x14ac:dyDescent="0.3">
      <c r="A3770" s="7">
        <v>44020</v>
      </c>
      <c r="B3770" s="8">
        <v>0.49181911714985399</v>
      </c>
      <c r="C3770" s="9">
        <f>VLOOKUP(A3770,TIPS!A:B,2,FALSE)</f>
        <v>-0.75</v>
      </c>
    </row>
    <row r="3771" spans="1:3" x14ac:dyDescent="0.3">
      <c r="A3771" s="7">
        <v>44021</v>
      </c>
      <c r="B3771" s="8">
        <v>0.47924473985039201</v>
      </c>
      <c r="C3771" s="9">
        <f>VLOOKUP(A3771,TIPS!A:B,2,FALSE)</f>
        <v>-0.77</v>
      </c>
    </row>
    <row r="3772" spans="1:3" x14ac:dyDescent="0.3">
      <c r="A3772" s="7">
        <v>44022</v>
      </c>
      <c r="B3772" s="8">
        <v>0.46875260255534701</v>
      </c>
      <c r="C3772" s="9">
        <f>VLOOKUP(A3772,TIPS!A:B,2,FALSE)</f>
        <v>-0.76</v>
      </c>
    </row>
    <row r="3773" spans="1:3" x14ac:dyDescent="0.3">
      <c r="A3773" s="7">
        <v>44025</v>
      </c>
      <c r="B3773" s="8">
        <v>0.45793269690232002</v>
      </c>
      <c r="C3773" s="9">
        <f>VLOOKUP(A3773,TIPS!A:B,2,FALSE)</f>
        <v>-0.78</v>
      </c>
    </row>
    <row r="3774" spans="1:3" x14ac:dyDescent="0.3">
      <c r="A3774" s="7">
        <v>44026</v>
      </c>
      <c r="B3774" s="8">
        <v>0.45582530323128101</v>
      </c>
      <c r="C3774" s="9">
        <f>VLOOKUP(A3774,TIPS!A:B,2,FALSE)</f>
        <v>-0.78</v>
      </c>
    </row>
    <row r="3775" spans="1:3" x14ac:dyDescent="0.3">
      <c r="A3775" s="7">
        <v>44027</v>
      </c>
      <c r="B3775" s="8">
        <v>0.46466823444208499</v>
      </c>
      <c r="C3775" s="9">
        <f>VLOOKUP(A3775,TIPS!A:B,2,FALSE)</f>
        <v>-0.77</v>
      </c>
    </row>
    <row r="3776" spans="1:3" x14ac:dyDescent="0.3">
      <c r="A3776" s="7">
        <v>44028</v>
      </c>
      <c r="B3776" s="8">
        <v>0.46788390883213798</v>
      </c>
      <c r="C3776" s="9">
        <f>VLOOKUP(A3776,TIPS!A:B,2,FALSE)</f>
        <v>-0.79</v>
      </c>
    </row>
    <row r="3777" spans="1:3" x14ac:dyDescent="0.3">
      <c r="A3777" s="7">
        <v>44029</v>
      </c>
      <c r="B3777" s="8">
        <v>0.47041354783075001</v>
      </c>
      <c r="C3777" s="9">
        <f>VLOOKUP(A3777,TIPS!A:B,2,FALSE)</f>
        <v>-0.82</v>
      </c>
    </row>
    <row r="3778" spans="1:3" x14ac:dyDescent="0.3">
      <c r="A3778" s="7">
        <v>44032</v>
      </c>
      <c r="B3778" s="8">
        <v>0.46945620145971501</v>
      </c>
      <c r="C3778" s="9">
        <f>VLOOKUP(A3778,TIPS!A:B,2,FALSE)</f>
        <v>-0.84</v>
      </c>
    </row>
    <row r="3779" spans="1:3" x14ac:dyDescent="0.3">
      <c r="A3779" s="7">
        <v>44033</v>
      </c>
      <c r="B3779" s="8">
        <v>0.46563422732403398</v>
      </c>
      <c r="C3779" s="9">
        <f>VLOOKUP(A3779,TIPS!A:B,2,FALSE)</f>
        <v>-0.87</v>
      </c>
    </row>
    <row r="3780" spans="1:3" x14ac:dyDescent="0.3">
      <c r="A3780" s="7">
        <v>44034</v>
      </c>
      <c r="B3780" s="8">
        <v>0.46190847141658198</v>
      </c>
      <c r="C3780" s="9">
        <f>VLOOKUP(A3780,TIPS!A:B,2,FALSE)</f>
        <v>-0.88</v>
      </c>
    </row>
    <row r="3781" spans="1:3" x14ac:dyDescent="0.3">
      <c r="A3781" s="7">
        <v>44035</v>
      </c>
      <c r="B3781" s="8">
        <v>0.46127275457991301</v>
      </c>
      <c r="C3781" s="9">
        <f>VLOOKUP(A3781,TIPS!A:B,2,FALSE)</f>
        <v>-0.9</v>
      </c>
    </row>
    <row r="3782" spans="1:3" x14ac:dyDescent="0.3">
      <c r="A3782" s="7">
        <v>44036</v>
      </c>
      <c r="B3782" s="8">
        <v>0.46550559310142298</v>
      </c>
      <c r="C3782" s="9">
        <f>VLOOKUP(A3782,TIPS!A:B,2,FALSE)</f>
        <v>-0.92</v>
      </c>
    </row>
    <row r="3783" spans="1:3" x14ac:dyDescent="0.3">
      <c r="A3783" s="7">
        <v>44039</v>
      </c>
      <c r="B3783" s="8">
        <v>0.46610433698876103</v>
      </c>
      <c r="C3783" s="9">
        <f>VLOOKUP(A3783,TIPS!A:B,2,FALSE)</f>
        <v>-0.9</v>
      </c>
    </row>
    <row r="3784" spans="1:3" x14ac:dyDescent="0.3">
      <c r="A3784" s="7">
        <v>44040</v>
      </c>
      <c r="B3784" s="8">
        <v>0.46455482924930203</v>
      </c>
      <c r="C3784" s="9">
        <f>VLOOKUP(A3784,TIPS!A:B,2,FALSE)</f>
        <v>-0.92</v>
      </c>
    </row>
    <row r="3785" spans="1:3" x14ac:dyDescent="0.3">
      <c r="A3785" s="7">
        <v>44041</v>
      </c>
      <c r="B3785" s="8">
        <v>0.45936816938241198</v>
      </c>
      <c r="C3785" s="9">
        <f>VLOOKUP(A3785,TIPS!A:B,2,FALSE)</f>
        <v>-0.95</v>
      </c>
    </row>
    <row r="3786" spans="1:3" x14ac:dyDescent="0.3">
      <c r="A3786" s="7">
        <v>44042</v>
      </c>
      <c r="B3786" s="8">
        <v>0.458437774547649</v>
      </c>
      <c r="C3786" s="9">
        <f>VLOOKUP(A3786,TIPS!A:B,2,FALSE)</f>
        <v>-0.97</v>
      </c>
    </row>
    <row r="3787" spans="1:3" x14ac:dyDescent="0.3">
      <c r="A3787" s="7">
        <v>44043</v>
      </c>
      <c r="B3787" s="8">
        <v>0.45498783744576798</v>
      </c>
      <c r="C3787" s="9">
        <f>VLOOKUP(A3787,TIPS!A:B,2,FALSE)</f>
        <v>-1</v>
      </c>
    </row>
    <row r="3788" spans="1:3" x14ac:dyDescent="0.3">
      <c r="A3788" s="7">
        <v>44046</v>
      </c>
      <c r="B3788" s="8">
        <v>0.44499516718417897</v>
      </c>
      <c r="C3788" s="9">
        <f>VLOOKUP(A3788,TIPS!A:B,2,FALSE)</f>
        <v>-1.02</v>
      </c>
    </row>
    <row r="3789" spans="1:3" x14ac:dyDescent="0.3">
      <c r="A3789" s="7">
        <v>44047</v>
      </c>
      <c r="B3789" s="8">
        <v>0.45209500660868801</v>
      </c>
      <c r="C3789" s="9">
        <f>VLOOKUP(A3789,TIPS!A:B,2,FALSE)</f>
        <v>-1.05</v>
      </c>
    </row>
    <row r="3790" spans="1:3" x14ac:dyDescent="0.3">
      <c r="A3790" s="7">
        <v>44048</v>
      </c>
      <c r="B3790" s="8">
        <v>0.44327798251427297</v>
      </c>
      <c r="C3790" s="9">
        <f>VLOOKUP(A3790,TIPS!A:B,2,FALSE)</f>
        <v>-1.06</v>
      </c>
    </row>
    <row r="3791" spans="1:3" x14ac:dyDescent="0.3">
      <c r="A3791" s="7">
        <v>44049</v>
      </c>
      <c r="B3791" s="8">
        <v>0.44293071304721099</v>
      </c>
      <c r="C3791" s="9">
        <f>VLOOKUP(A3791,TIPS!A:B,2,FALSE)</f>
        <v>-1.08</v>
      </c>
    </row>
    <row r="3792" spans="1:3" x14ac:dyDescent="0.3">
      <c r="A3792" s="7">
        <v>44050</v>
      </c>
      <c r="B3792" s="8">
        <v>0.44466340708241298</v>
      </c>
      <c r="C3792" s="9">
        <f>VLOOKUP(A3792,TIPS!A:B,2,FALSE)</f>
        <v>-1.04</v>
      </c>
    </row>
    <row r="3793" spans="1:3" x14ac:dyDescent="0.3">
      <c r="A3793" s="7">
        <v>44053</v>
      </c>
      <c r="B3793" s="8">
        <v>0.446503848013456</v>
      </c>
      <c r="C3793" s="9">
        <f>VLOOKUP(A3793,TIPS!A:B,2,FALSE)</f>
        <v>-1.02</v>
      </c>
    </row>
    <row r="3794" spans="1:3" x14ac:dyDescent="0.3">
      <c r="A3794" s="7">
        <v>44054</v>
      </c>
      <c r="B3794" s="8">
        <v>0.45232538815155898</v>
      </c>
      <c r="C3794" s="9">
        <f>VLOOKUP(A3794,TIPS!A:B,2,FALSE)</f>
        <v>-0.99</v>
      </c>
    </row>
    <row r="3795" spans="1:3" x14ac:dyDescent="0.3">
      <c r="A3795" s="7">
        <v>44055</v>
      </c>
      <c r="B3795" s="8">
        <v>0.458202966433575</v>
      </c>
      <c r="C3795" s="9">
        <f>VLOOKUP(A3795,TIPS!A:B,2,FALSE)</f>
        <v>-0.98</v>
      </c>
    </row>
    <row r="3796" spans="1:3" x14ac:dyDescent="0.3">
      <c r="A3796" s="7">
        <v>44056</v>
      </c>
      <c r="B3796" s="8">
        <v>0.45570377227652298</v>
      </c>
      <c r="C3796" s="9">
        <f>VLOOKUP(A3796,TIPS!A:B,2,FALSE)</f>
        <v>-0.96</v>
      </c>
    </row>
    <row r="3797" spans="1:3" x14ac:dyDescent="0.3">
      <c r="A3797" s="7">
        <v>44057</v>
      </c>
      <c r="B3797" s="8">
        <v>0.45775796691021903</v>
      </c>
      <c r="C3797" s="9">
        <f>VLOOKUP(A3797,TIPS!A:B,2,FALSE)</f>
        <v>-0.94</v>
      </c>
    </row>
    <row r="3798" spans="1:3" x14ac:dyDescent="0.3">
      <c r="A3798" s="7">
        <v>44060</v>
      </c>
      <c r="B3798" s="8">
        <v>0.45899040495329602</v>
      </c>
      <c r="C3798" s="9">
        <f>VLOOKUP(A3798,TIPS!A:B,2,FALSE)</f>
        <v>-0.97</v>
      </c>
    </row>
    <row r="3799" spans="1:3" x14ac:dyDescent="0.3">
      <c r="A3799" s="7">
        <v>44061</v>
      </c>
      <c r="B3799" s="8">
        <v>0.45441588938313998</v>
      </c>
      <c r="C3799" s="9">
        <f>VLOOKUP(A3799,TIPS!A:B,2,FALSE)</f>
        <v>-1.01</v>
      </c>
    </row>
    <row r="3800" spans="1:3" x14ac:dyDescent="0.3">
      <c r="A3800" s="7">
        <v>44062</v>
      </c>
      <c r="B3800" s="8">
        <v>0.45584337008680298</v>
      </c>
      <c r="C3800" s="9">
        <f>VLOOKUP(A3800,TIPS!A:B,2,FALSE)</f>
        <v>-0.99</v>
      </c>
    </row>
    <row r="3801" spans="1:3" x14ac:dyDescent="0.3">
      <c r="A3801" s="7">
        <v>44063</v>
      </c>
      <c r="B3801" s="8">
        <v>0.45649751840969</v>
      </c>
      <c r="C3801" s="9">
        <f>VLOOKUP(A3801,TIPS!A:B,2,FALSE)</f>
        <v>-0.97</v>
      </c>
    </row>
    <row r="3802" spans="1:3" x14ac:dyDescent="0.3">
      <c r="A3802" s="7">
        <v>44064</v>
      </c>
      <c r="B3802" s="8">
        <v>0.45657514573395402</v>
      </c>
      <c r="C3802" s="9">
        <f>VLOOKUP(A3802,TIPS!A:B,2,FALSE)</f>
        <v>-1</v>
      </c>
    </row>
    <row r="3803" spans="1:3" x14ac:dyDescent="0.3">
      <c r="A3803" s="7">
        <v>44067</v>
      </c>
      <c r="B3803" s="8">
        <v>0.45476761260232901</v>
      </c>
      <c r="C3803" s="9">
        <f>VLOOKUP(A3803,TIPS!A:B,2,FALSE)</f>
        <v>-1.02</v>
      </c>
    </row>
    <row r="3804" spans="1:3" x14ac:dyDescent="0.3">
      <c r="A3804" s="7">
        <v>44068</v>
      </c>
      <c r="B3804" s="8">
        <v>0.45896654668356301</v>
      </c>
      <c r="C3804" s="9">
        <f>VLOOKUP(A3804,TIPS!A:B,2,FALSE)</f>
        <v>-1.01</v>
      </c>
    </row>
    <row r="3805" spans="1:3" x14ac:dyDescent="0.3">
      <c r="A3805" s="7">
        <v>44069</v>
      </c>
      <c r="B3805" s="8">
        <v>0.46574318451937102</v>
      </c>
      <c r="C3805" s="9">
        <f>VLOOKUP(A3805,TIPS!A:B,2,FALSE)</f>
        <v>-1.03</v>
      </c>
    </row>
    <row r="3806" spans="1:3" x14ac:dyDescent="0.3">
      <c r="A3806" s="7">
        <v>44070</v>
      </c>
      <c r="B3806" s="8">
        <v>0.46259155931715601</v>
      </c>
      <c r="C3806" s="9">
        <f>VLOOKUP(A3806,TIPS!A:B,2,FALSE)</f>
        <v>-0.99</v>
      </c>
    </row>
    <row r="3807" spans="1:3" x14ac:dyDescent="0.3">
      <c r="A3807" s="7">
        <v>44071</v>
      </c>
      <c r="B3807" s="8">
        <v>0.46752817601022001</v>
      </c>
      <c r="C3807" s="9">
        <f>VLOOKUP(A3807,TIPS!A:B,2,FALSE)</f>
        <v>-1.03</v>
      </c>
    </row>
    <row r="3808" spans="1:3" x14ac:dyDescent="0.3">
      <c r="A3808" s="7">
        <v>44074</v>
      </c>
      <c r="B3808" s="8">
        <v>0.46288301494433998</v>
      </c>
      <c r="C3808" s="9">
        <f>VLOOKUP(A3808,TIPS!A:B,2,FALSE)</f>
        <v>-1.08</v>
      </c>
    </row>
    <row r="3809" spans="1:3" x14ac:dyDescent="0.3">
      <c r="A3809" s="7">
        <v>44075</v>
      </c>
      <c r="B3809" s="8">
        <v>0.46220528127231397</v>
      </c>
      <c r="C3809" s="9">
        <f>VLOOKUP(A3809,TIPS!A:B,2,FALSE)</f>
        <v>-1.08</v>
      </c>
    </row>
    <row r="3810" spans="1:3" x14ac:dyDescent="0.3">
      <c r="A3810" s="7">
        <v>44076</v>
      </c>
      <c r="B3810" s="8">
        <v>0.46026084421822799</v>
      </c>
      <c r="C3810" s="9">
        <f>VLOOKUP(A3810,TIPS!A:B,2,FALSE)</f>
        <v>-1.07</v>
      </c>
    </row>
    <row r="3811" spans="1:3" x14ac:dyDescent="0.3">
      <c r="A3811" s="7">
        <v>44077</v>
      </c>
      <c r="B3811" s="8">
        <v>0.46376586216428101</v>
      </c>
      <c r="C3811" s="9">
        <f>VLOOKUP(A3811,TIPS!A:B,2,FALSE)</f>
        <v>-1.02</v>
      </c>
    </row>
    <row r="3812" spans="1:3" x14ac:dyDescent="0.3">
      <c r="A3812" s="7">
        <v>44078</v>
      </c>
      <c r="B3812" s="8">
        <v>0.460757599864206</v>
      </c>
      <c r="C3812" s="9">
        <f>VLOOKUP(A3812,TIPS!A:B,2,FALSE)</f>
        <v>-0.98</v>
      </c>
    </row>
    <row r="3813" spans="1:3" x14ac:dyDescent="0.3">
      <c r="A3813" s="7">
        <v>44081</v>
      </c>
      <c r="B3813" s="8">
        <v>0.46100841323028902</v>
      </c>
      <c r="C3813" s="9" t="e">
        <f>VLOOKUP(A3813,TIPS!A:B,2,FALSE)</f>
        <v>#N/A</v>
      </c>
    </row>
    <row r="3814" spans="1:3" x14ac:dyDescent="0.3">
      <c r="A3814" s="7">
        <v>44082</v>
      </c>
      <c r="B3814" s="8">
        <v>0.46316686311413602</v>
      </c>
      <c r="C3814" s="9">
        <f>VLOOKUP(A3814,TIPS!A:B,2,FALSE)</f>
        <v>-0.99</v>
      </c>
    </row>
    <row r="3815" spans="1:3" x14ac:dyDescent="0.3">
      <c r="A3815" s="7">
        <v>44083</v>
      </c>
      <c r="B3815" s="8">
        <v>0.47046967823959501</v>
      </c>
      <c r="C3815" s="9">
        <f>VLOOKUP(A3815,TIPS!A:B,2,FALSE)</f>
        <v>-1</v>
      </c>
    </row>
    <row r="3816" spans="1:3" x14ac:dyDescent="0.3">
      <c r="A3816" s="7">
        <v>44084</v>
      </c>
      <c r="B3816" s="8">
        <v>0.48923054965893897</v>
      </c>
      <c r="C3816" s="9">
        <f>VLOOKUP(A3816,TIPS!A:B,2,FALSE)</f>
        <v>-1.01</v>
      </c>
    </row>
    <row r="3817" spans="1:3" x14ac:dyDescent="0.3">
      <c r="A3817" s="7">
        <v>44085</v>
      </c>
      <c r="B3817" s="8">
        <v>0.48434705277144202</v>
      </c>
      <c r="C3817" s="9">
        <f>VLOOKUP(A3817,TIPS!A:B,2,FALSE)</f>
        <v>-0.98</v>
      </c>
    </row>
    <row r="3818" spans="1:3" x14ac:dyDescent="0.3">
      <c r="A3818" s="7">
        <v>44088</v>
      </c>
      <c r="B3818" s="8">
        <v>0.48101317299593499</v>
      </c>
      <c r="C3818" s="9">
        <f>VLOOKUP(A3818,TIPS!A:B,2,FALSE)</f>
        <v>-0.97</v>
      </c>
    </row>
    <row r="3819" spans="1:3" x14ac:dyDescent="0.3">
      <c r="A3819" s="7">
        <v>44089</v>
      </c>
      <c r="B3819" s="8">
        <v>0.48210402317442502</v>
      </c>
      <c r="C3819" s="9">
        <f>VLOOKUP(A3819,TIPS!A:B,2,FALSE)</f>
        <v>-0.99</v>
      </c>
    </row>
    <row r="3820" spans="1:3" x14ac:dyDescent="0.3">
      <c r="A3820" s="7">
        <v>44090</v>
      </c>
      <c r="B3820" s="8">
        <v>0.48372617198975798</v>
      </c>
      <c r="C3820" s="9">
        <f>VLOOKUP(A3820,TIPS!A:B,2,FALSE)</f>
        <v>-0.99</v>
      </c>
    </row>
    <row r="3821" spans="1:3" x14ac:dyDescent="0.3">
      <c r="A3821" s="7">
        <v>44091</v>
      </c>
      <c r="B3821" s="8">
        <v>0.47833164868230599</v>
      </c>
      <c r="C3821" s="9">
        <f>VLOOKUP(A3821,TIPS!A:B,2,FALSE)</f>
        <v>-0.97</v>
      </c>
    </row>
    <row r="3822" spans="1:3" x14ac:dyDescent="0.3">
      <c r="A3822" s="7">
        <v>44092</v>
      </c>
      <c r="B3822" s="8">
        <v>0.48310113505688901</v>
      </c>
      <c r="C3822" s="9">
        <f>VLOOKUP(A3822,TIPS!A:B,2,FALSE)</f>
        <v>-0.97</v>
      </c>
    </row>
    <row r="3823" spans="1:3" x14ac:dyDescent="0.3">
      <c r="A3823" s="7">
        <v>44095</v>
      </c>
      <c r="B3823" s="8">
        <v>0.47805729243913597</v>
      </c>
      <c r="C3823" s="9">
        <f>VLOOKUP(A3823,TIPS!A:B,2,FALSE)</f>
        <v>-0.94</v>
      </c>
    </row>
    <row r="3824" spans="1:3" x14ac:dyDescent="0.3">
      <c r="A3824" s="7">
        <v>44096</v>
      </c>
      <c r="B3824" s="8">
        <v>0.47984536465908401</v>
      </c>
      <c r="C3824" s="9">
        <f>VLOOKUP(A3824,TIPS!A:B,2,FALSE)</f>
        <v>-0.94</v>
      </c>
    </row>
    <row r="3825" spans="1:3" x14ac:dyDescent="0.3">
      <c r="A3825" s="7">
        <v>44097</v>
      </c>
      <c r="B3825" s="8">
        <v>0.47730659581488399</v>
      </c>
      <c r="C3825" s="9">
        <f>VLOOKUP(A3825,TIPS!A:B,2,FALSE)</f>
        <v>-0.92</v>
      </c>
    </row>
    <row r="3826" spans="1:3" x14ac:dyDescent="0.3">
      <c r="A3826" s="7">
        <v>44098</v>
      </c>
      <c r="B3826" s="8">
        <v>0.482193678352003</v>
      </c>
      <c r="C3826" s="9">
        <f>VLOOKUP(A3826,TIPS!A:B,2,FALSE)</f>
        <v>-0.91</v>
      </c>
    </row>
    <row r="3827" spans="1:3" x14ac:dyDescent="0.3">
      <c r="A3827" s="7">
        <v>44099</v>
      </c>
      <c r="B3827" s="8">
        <v>0.486823593661667</v>
      </c>
      <c r="C3827" s="9">
        <f>VLOOKUP(A3827,TIPS!A:B,2,FALSE)</f>
        <v>-0.92</v>
      </c>
    </row>
    <row r="3828" spans="1:3" x14ac:dyDescent="0.3">
      <c r="A3828" s="7">
        <v>44102</v>
      </c>
      <c r="B3828" s="8">
        <v>0.49623186871200398</v>
      </c>
      <c r="C3828" s="9">
        <f>VLOOKUP(A3828,TIPS!A:B,2,FALSE)</f>
        <v>-0.94</v>
      </c>
    </row>
    <row r="3829" spans="1:3" x14ac:dyDescent="0.3">
      <c r="A3829" s="7">
        <v>44103</v>
      </c>
      <c r="B3829" s="8">
        <v>0.48954953651709598</v>
      </c>
      <c r="C3829" s="9">
        <f>VLOOKUP(A3829,TIPS!A:B,2,FALSE)</f>
        <v>-0.98</v>
      </c>
    </row>
    <row r="3830" spans="1:3" x14ac:dyDescent="0.3">
      <c r="A3830" s="7">
        <v>44104</v>
      </c>
      <c r="B3830" s="8">
        <v>0.48849036974132098</v>
      </c>
      <c r="C3830" s="9">
        <f>VLOOKUP(A3830,TIPS!A:B,2,FALSE)</f>
        <v>-0.94</v>
      </c>
    </row>
    <row r="3831" spans="1:3" x14ac:dyDescent="0.3">
      <c r="A3831" s="7">
        <v>44113</v>
      </c>
      <c r="B3831" s="8">
        <v>0.481776824390522</v>
      </c>
      <c r="C3831" s="9">
        <f>VLOOKUP(A3831,TIPS!A:B,2,FALSE)</f>
        <v>-0.94</v>
      </c>
    </row>
    <row r="3832" spans="1:3" x14ac:dyDescent="0.3">
      <c r="A3832" s="7">
        <v>44116</v>
      </c>
      <c r="B3832" s="8">
        <v>0.48148838064934701</v>
      </c>
      <c r="C3832" s="9" t="e">
        <f>VLOOKUP(A3832,TIPS!A:B,2,FALSE)</f>
        <v>#N/A</v>
      </c>
    </row>
    <row r="3833" spans="1:3" x14ac:dyDescent="0.3">
      <c r="A3833" s="7">
        <v>44117</v>
      </c>
      <c r="B3833" s="8">
        <v>0.48014670979740398</v>
      </c>
      <c r="C3833" s="9">
        <f>VLOOKUP(A3833,TIPS!A:B,2,FALSE)</f>
        <v>-0.96</v>
      </c>
    </row>
    <row r="3834" spans="1:3" x14ac:dyDescent="0.3">
      <c r="A3834" s="7">
        <v>44118</v>
      </c>
      <c r="B3834" s="8">
        <v>0.48214140350187801</v>
      </c>
      <c r="C3834" s="9">
        <f>VLOOKUP(A3834,TIPS!A:B,2,FALSE)</f>
        <v>-0.96</v>
      </c>
    </row>
    <row r="3835" spans="1:3" x14ac:dyDescent="0.3">
      <c r="A3835" s="7">
        <v>44119</v>
      </c>
      <c r="B3835" s="8">
        <v>0.48671520958556802</v>
      </c>
      <c r="C3835" s="9">
        <f>VLOOKUP(A3835,TIPS!A:B,2,FALSE)</f>
        <v>-0.95</v>
      </c>
    </row>
    <row r="3836" spans="1:3" x14ac:dyDescent="0.3">
      <c r="A3836" s="7">
        <v>44120</v>
      </c>
      <c r="B3836" s="8">
        <v>0.489426419884326</v>
      </c>
      <c r="C3836" s="9">
        <f>VLOOKUP(A3836,TIPS!A:B,2,FALSE)</f>
        <v>-0.95</v>
      </c>
    </row>
    <row r="3837" spans="1:3" x14ac:dyDescent="0.3">
      <c r="A3837" s="7">
        <v>44123</v>
      </c>
      <c r="B3837" s="8">
        <v>0.48908333102228302</v>
      </c>
      <c r="C3837" s="9">
        <f>VLOOKUP(A3837,TIPS!A:B,2,FALSE)</f>
        <v>-0.93</v>
      </c>
    </row>
    <row r="3838" spans="1:3" x14ac:dyDescent="0.3">
      <c r="A3838" s="7">
        <v>44124</v>
      </c>
      <c r="B3838" s="8">
        <v>0.48581775947086597</v>
      </c>
      <c r="C3838" s="9">
        <f>VLOOKUP(A3838,TIPS!A:B,2,FALSE)</f>
        <v>-0.91</v>
      </c>
    </row>
    <row r="3839" spans="1:3" x14ac:dyDescent="0.3">
      <c r="A3839" s="7">
        <v>44125</v>
      </c>
      <c r="B3839" s="8">
        <v>0.49558013355298602</v>
      </c>
      <c r="C3839" s="9">
        <f>VLOOKUP(A3839,TIPS!A:B,2,FALSE)</f>
        <v>-0.91</v>
      </c>
    </row>
    <row r="3840" spans="1:3" x14ac:dyDescent="0.3">
      <c r="A3840" s="7">
        <v>44126</v>
      </c>
      <c r="B3840" s="8">
        <v>0.497582085656808</v>
      </c>
      <c r="C3840" s="9">
        <f>VLOOKUP(A3840,TIPS!A:B,2,FALSE)</f>
        <v>-0.89</v>
      </c>
    </row>
    <row r="3841" spans="1:3" x14ac:dyDescent="0.3">
      <c r="A3841" s="7">
        <v>44127</v>
      </c>
      <c r="B3841" s="8">
        <v>0.50390635657693295</v>
      </c>
      <c r="C3841" s="9">
        <f>VLOOKUP(A3841,TIPS!A:B,2,FALSE)</f>
        <v>-0.9</v>
      </c>
    </row>
    <row r="3842" spans="1:3" x14ac:dyDescent="0.3">
      <c r="A3842" s="7">
        <v>44130</v>
      </c>
      <c r="B3842" s="8">
        <v>0.497058458565446</v>
      </c>
      <c r="C3842" s="9">
        <f>VLOOKUP(A3842,TIPS!A:B,2,FALSE)</f>
        <v>-0.91</v>
      </c>
    </row>
    <row r="3843" spans="1:3" x14ac:dyDescent="0.3">
      <c r="A3843" s="7">
        <v>44131</v>
      </c>
      <c r="B3843" s="8">
        <v>0.49293970302538898</v>
      </c>
      <c r="C3843" s="9">
        <f>VLOOKUP(A3843,TIPS!A:B,2,FALSE)</f>
        <v>-0.92</v>
      </c>
    </row>
    <row r="3844" spans="1:3" x14ac:dyDescent="0.3">
      <c r="A3844" s="7">
        <v>44132</v>
      </c>
      <c r="B3844" s="8">
        <v>0.49558994643425203</v>
      </c>
      <c r="C3844" s="9">
        <f>VLOOKUP(A3844,TIPS!A:B,2,FALSE)</f>
        <v>-0.91</v>
      </c>
    </row>
    <row r="3845" spans="1:3" x14ac:dyDescent="0.3">
      <c r="A3845" s="7">
        <v>44133</v>
      </c>
      <c r="B3845" s="8">
        <v>0.498062674095688</v>
      </c>
      <c r="C3845" s="9">
        <f>VLOOKUP(A3845,TIPS!A:B,2,FALSE)</f>
        <v>-0.86</v>
      </c>
    </row>
    <row r="3846" spans="1:3" x14ac:dyDescent="0.3">
      <c r="A3846" s="7">
        <v>44134</v>
      </c>
      <c r="B3846" s="8">
        <v>0.50380954515017895</v>
      </c>
      <c r="C3846" s="9">
        <f>VLOOKUP(A3846,TIPS!A:B,2,FALSE)</f>
        <v>-0.82</v>
      </c>
    </row>
    <row r="3847" spans="1:3" x14ac:dyDescent="0.3">
      <c r="A3847" s="7">
        <v>44137</v>
      </c>
      <c r="B3847" s="8">
        <v>0.50138205300455096</v>
      </c>
      <c r="C3847" s="9">
        <f>VLOOKUP(A3847,TIPS!A:B,2,FALSE)</f>
        <v>-0.84</v>
      </c>
    </row>
    <row r="3848" spans="1:3" x14ac:dyDescent="0.3">
      <c r="A3848" s="7">
        <v>44138</v>
      </c>
      <c r="B3848" s="8">
        <v>0.49754754177275101</v>
      </c>
      <c r="C3848" s="9">
        <f>VLOOKUP(A3848,TIPS!A:B,2,FALSE)</f>
        <v>-0.82</v>
      </c>
    </row>
    <row r="3849" spans="1:3" x14ac:dyDescent="0.3">
      <c r="A3849" s="7">
        <v>44139</v>
      </c>
      <c r="B3849" s="8">
        <v>0.50238953104070005</v>
      </c>
      <c r="C3849" s="9">
        <f>VLOOKUP(A3849,TIPS!A:B,2,FALSE)</f>
        <v>-0.86</v>
      </c>
    </row>
    <row r="3850" spans="1:3" x14ac:dyDescent="0.3">
      <c r="A3850" s="7">
        <v>44140</v>
      </c>
      <c r="B3850" s="8">
        <v>0.49881985054070299</v>
      </c>
      <c r="C3850" s="9">
        <f>VLOOKUP(A3850,TIPS!A:B,2,FALSE)</f>
        <v>-0.87</v>
      </c>
    </row>
    <row r="3851" spans="1:3" x14ac:dyDescent="0.3">
      <c r="A3851" s="7">
        <v>44141</v>
      </c>
      <c r="B3851" s="8">
        <v>0.50221092788613297</v>
      </c>
      <c r="C3851" s="9">
        <f>VLOOKUP(A3851,TIPS!A:B,2,FALSE)</f>
        <v>-0.82</v>
      </c>
    </row>
    <row r="3852" spans="1:3" x14ac:dyDescent="0.3">
      <c r="A3852" s="7">
        <v>44144</v>
      </c>
      <c r="B3852" s="8">
        <v>0.49887384432367399</v>
      </c>
      <c r="C3852" s="9">
        <f>VLOOKUP(A3852,TIPS!A:B,2,FALSE)</f>
        <v>-0.77</v>
      </c>
    </row>
    <row r="3853" spans="1:3" x14ac:dyDescent="0.3">
      <c r="A3853" s="7">
        <v>44145</v>
      </c>
      <c r="B3853" s="8">
        <v>0.50389342668469095</v>
      </c>
      <c r="C3853" s="9">
        <f>VLOOKUP(A3853,TIPS!A:B,2,FALSE)</f>
        <v>-0.78</v>
      </c>
    </row>
    <row r="3854" spans="1:3" x14ac:dyDescent="0.3">
      <c r="A3854" s="7">
        <v>44146</v>
      </c>
      <c r="B3854" s="8">
        <v>0.51190985986408599</v>
      </c>
      <c r="C3854" s="9" t="e">
        <f>VLOOKUP(A3854,TIPS!A:B,2,FALSE)</f>
        <v>#N/A</v>
      </c>
    </row>
    <row r="3855" spans="1:3" x14ac:dyDescent="0.3">
      <c r="A3855" s="7">
        <v>44147</v>
      </c>
      <c r="B3855" s="8">
        <v>0.50885855490947896</v>
      </c>
      <c r="C3855" s="9">
        <f>VLOOKUP(A3855,TIPS!A:B,2,FALSE)</f>
        <v>-0.83</v>
      </c>
    </row>
    <row r="3856" spans="1:3" x14ac:dyDescent="0.3">
      <c r="A3856" s="7">
        <v>44148</v>
      </c>
      <c r="B3856" s="8">
        <v>0.49926932933165302</v>
      </c>
      <c r="C3856" s="9">
        <f>VLOOKUP(A3856,TIPS!A:B,2,FALSE)</f>
        <v>-0.83</v>
      </c>
    </row>
    <row r="3857" spans="1:3" x14ac:dyDescent="0.3">
      <c r="A3857" s="7">
        <v>44151</v>
      </c>
      <c r="B3857" s="8">
        <v>0.50047493183159197</v>
      </c>
      <c r="C3857" s="9">
        <f>VLOOKUP(A3857,TIPS!A:B,2,FALSE)</f>
        <v>-0.81</v>
      </c>
    </row>
    <row r="3858" spans="1:3" x14ac:dyDescent="0.3">
      <c r="A3858" s="7">
        <v>44152</v>
      </c>
      <c r="B3858" s="8">
        <v>0.50574889107202403</v>
      </c>
      <c r="C3858" s="9">
        <f>VLOOKUP(A3858,TIPS!A:B,2,FALSE)</f>
        <v>-0.83</v>
      </c>
    </row>
    <row r="3859" spans="1:3" x14ac:dyDescent="0.3">
      <c r="A3859" s="7">
        <v>44153</v>
      </c>
      <c r="B3859" s="8">
        <v>0.50688138898573099</v>
      </c>
      <c r="C3859" s="9">
        <f>VLOOKUP(A3859,TIPS!A:B,2,FALSE)</f>
        <v>-0.82</v>
      </c>
    </row>
    <row r="3860" spans="1:3" x14ac:dyDescent="0.3">
      <c r="A3860" s="7">
        <v>44154</v>
      </c>
      <c r="B3860" s="8">
        <v>0.50757087392461497</v>
      </c>
      <c r="C3860" s="9">
        <f>VLOOKUP(A3860,TIPS!A:B,2,FALSE)</f>
        <v>-0.84</v>
      </c>
    </row>
    <row r="3861" spans="1:3" x14ac:dyDescent="0.3">
      <c r="A3861" s="7">
        <v>44155</v>
      </c>
      <c r="B3861" s="8">
        <v>0.50427162157358696</v>
      </c>
      <c r="C3861" s="9">
        <f>VLOOKUP(A3861,TIPS!A:B,2,FALSE)</f>
        <v>-0.86</v>
      </c>
    </row>
    <row r="3862" spans="1:3" x14ac:dyDescent="0.3">
      <c r="A3862" s="7">
        <v>44158</v>
      </c>
      <c r="B3862" s="8">
        <v>0.50968692516985303</v>
      </c>
      <c r="C3862" s="9">
        <f>VLOOKUP(A3862,TIPS!A:B,2,FALSE)</f>
        <v>-0.85</v>
      </c>
    </row>
    <row r="3863" spans="1:3" x14ac:dyDescent="0.3">
      <c r="A3863" s="7">
        <v>44159</v>
      </c>
      <c r="B3863" s="8">
        <v>0.50568804565054604</v>
      </c>
      <c r="C3863" s="9">
        <f>VLOOKUP(A3863,TIPS!A:B,2,FALSE)</f>
        <v>-0.86</v>
      </c>
    </row>
    <row r="3864" spans="1:3" x14ac:dyDescent="0.3">
      <c r="A3864" s="7">
        <v>44160</v>
      </c>
      <c r="B3864" s="8">
        <v>0.51111118516444198</v>
      </c>
      <c r="C3864" s="9">
        <f>VLOOKUP(A3864,TIPS!A:B,2,FALSE)</f>
        <v>-0.87</v>
      </c>
    </row>
    <row r="3865" spans="1:3" x14ac:dyDescent="0.3">
      <c r="A3865" s="7">
        <v>44161</v>
      </c>
      <c r="B3865" s="8">
        <v>0.51868779922207797</v>
      </c>
      <c r="C3865" s="9" t="e">
        <f>VLOOKUP(A3865,TIPS!A:B,2,FALSE)</f>
        <v>#N/A</v>
      </c>
    </row>
    <row r="3866" spans="1:3" x14ac:dyDescent="0.3">
      <c r="A3866" s="7">
        <v>44162</v>
      </c>
      <c r="B3866" s="8">
        <v>0.52676577312920603</v>
      </c>
      <c r="C3866" s="9">
        <f>VLOOKUP(A3866,TIPS!A:B,2,FALSE)</f>
        <v>-0.91</v>
      </c>
    </row>
    <row r="3867" spans="1:3" x14ac:dyDescent="0.3">
      <c r="A3867" s="7">
        <v>44165</v>
      </c>
      <c r="B3867" s="8">
        <v>0.52389453595328905</v>
      </c>
      <c r="C3867" s="9">
        <f>VLOOKUP(A3867,TIPS!A:B,2,FALSE)</f>
        <v>-0.93</v>
      </c>
    </row>
    <row r="3868" spans="1:3" x14ac:dyDescent="0.3">
      <c r="A3868" s="7">
        <v>44166</v>
      </c>
      <c r="B3868" s="8">
        <v>0.52940443589429598</v>
      </c>
      <c r="C3868" s="9">
        <f>VLOOKUP(A3868,TIPS!A:B,2,FALSE)</f>
        <v>-0.89</v>
      </c>
    </row>
    <row r="3869" spans="1:3" x14ac:dyDescent="0.3">
      <c r="A3869" s="7">
        <v>44167</v>
      </c>
      <c r="B3869" s="8">
        <v>0.52634971625865201</v>
      </c>
      <c r="C3869" s="9">
        <f>VLOOKUP(A3869,TIPS!A:B,2,FALSE)</f>
        <v>-0.9</v>
      </c>
    </row>
    <row r="3870" spans="1:3" x14ac:dyDescent="0.3">
      <c r="A3870" s="7">
        <v>44168</v>
      </c>
      <c r="B3870" s="8">
        <v>0.52695130870837203</v>
      </c>
      <c r="C3870" s="9">
        <f>VLOOKUP(A3870,TIPS!A:B,2,FALSE)</f>
        <v>-0.94</v>
      </c>
    </row>
    <row r="3871" spans="1:3" x14ac:dyDescent="0.3">
      <c r="A3871" s="7">
        <v>44169</v>
      </c>
      <c r="B3871" s="8">
        <v>0.52493187894784998</v>
      </c>
      <c r="C3871" s="9">
        <f>VLOOKUP(A3871,TIPS!A:B,2,FALSE)</f>
        <v>-0.92</v>
      </c>
    </row>
    <row r="3872" spans="1:3" x14ac:dyDescent="0.3">
      <c r="A3872" s="7">
        <v>44172</v>
      </c>
      <c r="B3872" s="8">
        <v>0.52130415229343396</v>
      </c>
      <c r="C3872" s="9">
        <f>VLOOKUP(A3872,TIPS!A:B,2,FALSE)</f>
        <v>-0.94</v>
      </c>
    </row>
    <row r="3873" spans="1:3" x14ac:dyDescent="0.3">
      <c r="A3873" s="7">
        <v>44173</v>
      </c>
      <c r="B3873" s="8">
        <v>0.51958181104340495</v>
      </c>
      <c r="C3873" s="9">
        <f>VLOOKUP(A3873,TIPS!A:B,2,FALSE)</f>
        <v>-0.97</v>
      </c>
    </row>
    <row r="3874" spans="1:3" x14ac:dyDescent="0.3">
      <c r="A3874" s="7">
        <v>44174</v>
      </c>
      <c r="B3874" s="8">
        <v>0.525334067316089</v>
      </c>
      <c r="C3874" s="9">
        <f>VLOOKUP(A3874,TIPS!A:B,2,FALSE)</f>
        <v>-0.96</v>
      </c>
    </row>
    <row r="3875" spans="1:3" x14ac:dyDescent="0.3">
      <c r="A3875" s="7">
        <v>44175</v>
      </c>
      <c r="B3875" s="8">
        <v>0.52368422626353806</v>
      </c>
      <c r="C3875" s="9">
        <f>VLOOKUP(A3875,TIPS!A:B,2,FALSE)</f>
        <v>-0.96</v>
      </c>
    </row>
    <row r="3876" spans="1:3" x14ac:dyDescent="0.3">
      <c r="A3876" s="7">
        <v>44176</v>
      </c>
      <c r="B3876" s="8">
        <v>0.52750544374398201</v>
      </c>
      <c r="C3876" s="9">
        <f>VLOOKUP(A3876,TIPS!A:B,2,FALSE)</f>
        <v>-0.97</v>
      </c>
    </row>
    <row r="3877" spans="1:3" x14ac:dyDescent="0.3">
      <c r="A3877" s="7">
        <v>44179</v>
      </c>
      <c r="B3877" s="8">
        <v>0.52727137983985894</v>
      </c>
      <c r="C3877" s="9">
        <f>VLOOKUP(A3877,TIPS!A:B,2,FALSE)</f>
        <v>-0.98</v>
      </c>
    </row>
    <row r="3878" spans="1:3" x14ac:dyDescent="0.3">
      <c r="A3878" s="7">
        <v>44180</v>
      </c>
      <c r="B3878" s="8">
        <v>0.52585871635319503</v>
      </c>
      <c r="C3878" s="9">
        <f>VLOOKUP(A3878,TIPS!A:B,2,FALSE)</f>
        <v>-0.99</v>
      </c>
    </row>
    <row r="3879" spans="1:3" x14ac:dyDescent="0.3">
      <c r="A3879" s="7">
        <v>44181</v>
      </c>
      <c r="B3879" s="8">
        <v>0.53266267202317796</v>
      </c>
      <c r="C3879" s="9">
        <f>VLOOKUP(A3879,TIPS!A:B,2,FALSE)</f>
        <v>-1</v>
      </c>
    </row>
    <row r="3880" spans="1:3" x14ac:dyDescent="0.3">
      <c r="A3880" s="7">
        <v>44182</v>
      </c>
      <c r="B3880" s="8">
        <v>0.53646793272169602</v>
      </c>
      <c r="C3880" s="9">
        <f>VLOOKUP(A3880,TIPS!A:B,2,FALSE)</f>
        <v>-1</v>
      </c>
    </row>
    <row r="3881" spans="1:3" x14ac:dyDescent="0.3">
      <c r="A3881" s="7">
        <v>44183</v>
      </c>
      <c r="B3881" s="8">
        <v>0.53366178519754903</v>
      </c>
      <c r="C3881" s="9">
        <f>VLOOKUP(A3881,TIPS!A:B,2,FALSE)</f>
        <v>-1</v>
      </c>
    </row>
    <row r="3882" spans="1:3" x14ac:dyDescent="0.3">
      <c r="A3882" s="7">
        <v>44186</v>
      </c>
      <c r="B3882" s="8">
        <v>0.52637158615434199</v>
      </c>
      <c r="C3882" s="9">
        <f>VLOOKUP(A3882,TIPS!A:B,2,FALSE)</f>
        <v>-1</v>
      </c>
    </row>
    <row r="3883" spans="1:3" x14ac:dyDescent="0.3">
      <c r="A3883" s="7">
        <v>44187</v>
      </c>
      <c r="B3883" s="8">
        <v>0.52991123897464298</v>
      </c>
      <c r="C3883" s="9">
        <f>VLOOKUP(A3883,TIPS!A:B,2,FALSE)</f>
        <v>-1.01</v>
      </c>
    </row>
    <row r="3884" spans="1:3" x14ac:dyDescent="0.3">
      <c r="A3884" s="7">
        <v>44188</v>
      </c>
      <c r="B3884" s="8">
        <v>0.52938315601142305</v>
      </c>
      <c r="C3884" s="9">
        <f>VLOOKUP(A3884,TIPS!A:B,2,FALSE)</f>
        <v>-1.01</v>
      </c>
    </row>
    <row r="3885" spans="1:3" x14ac:dyDescent="0.3">
      <c r="A3885" s="7">
        <v>44189</v>
      </c>
      <c r="B3885" s="8">
        <v>0.53711501758247604</v>
      </c>
      <c r="C3885" s="9">
        <f>VLOOKUP(A3885,TIPS!A:B,2,FALSE)</f>
        <v>-1.03</v>
      </c>
    </row>
    <row r="3886" spans="1:3" x14ac:dyDescent="0.3">
      <c r="A3886" s="7">
        <v>44190</v>
      </c>
      <c r="B3886" s="8">
        <v>0.53533592991203505</v>
      </c>
      <c r="C3886" s="9" t="e">
        <f>VLOOKUP(A3886,TIPS!A:B,2,FALSE)</f>
        <v>#N/A</v>
      </c>
    </row>
    <row r="3887" spans="1:3" x14ac:dyDescent="0.3">
      <c r="A3887" s="7">
        <v>44193</v>
      </c>
      <c r="B3887" s="8">
        <v>0.540509603278572</v>
      </c>
      <c r="C3887" s="9">
        <f>VLOOKUP(A3887,TIPS!A:B,2,FALSE)</f>
        <v>-1.03</v>
      </c>
    </row>
    <row r="3888" spans="1:3" x14ac:dyDescent="0.3">
      <c r="A3888" s="7">
        <v>44194</v>
      </c>
      <c r="B3888" s="8">
        <v>0.54303039816964604</v>
      </c>
      <c r="C3888" s="9">
        <f>VLOOKUP(A3888,TIPS!A:B,2,FALSE)</f>
        <v>-1.02</v>
      </c>
    </row>
    <row r="3889" spans="1:3" x14ac:dyDescent="0.3">
      <c r="A3889" s="7">
        <v>44195</v>
      </c>
      <c r="B3889" s="8">
        <v>0.54760184366845499</v>
      </c>
      <c r="C3889" s="9">
        <f>VLOOKUP(A3889,TIPS!A:B,2,FALSE)</f>
        <v>-1.03</v>
      </c>
    </row>
    <row r="3890" spans="1:3" x14ac:dyDescent="0.3">
      <c r="A3890" s="7">
        <v>44196</v>
      </c>
      <c r="B3890" s="8">
        <v>0.54775497111362803</v>
      </c>
      <c r="C3890" s="9">
        <f>VLOOKUP(A3890,TIPS!A:B,2,FALSE)</f>
        <v>-1.06</v>
      </c>
    </row>
    <row r="3891" spans="1:3" x14ac:dyDescent="0.3">
      <c r="A3891" s="7">
        <v>44200</v>
      </c>
      <c r="B3891" s="8">
        <v>0.53588549119307605</v>
      </c>
      <c r="C3891" s="9">
        <f>VLOOKUP(A3891,TIPS!A:B,2,FALSE)</f>
        <v>-1.08</v>
      </c>
    </row>
    <row r="3892" spans="1:3" x14ac:dyDescent="0.3">
      <c r="A3892" s="7">
        <v>44201</v>
      </c>
      <c r="B3892" s="8">
        <v>0.54107851972878296</v>
      </c>
      <c r="C3892" s="9">
        <f>VLOOKUP(A3892,TIPS!A:B,2,FALSE)</f>
        <v>-1.07</v>
      </c>
    </row>
    <row r="3893" spans="1:3" x14ac:dyDescent="0.3">
      <c r="A3893" s="7">
        <v>44202</v>
      </c>
      <c r="B3893" s="8">
        <v>0.55563950495871295</v>
      </c>
      <c r="C3893" s="9">
        <f>VLOOKUP(A3893,TIPS!A:B,2,FALSE)</f>
        <v>-1.02</v>
      </c>
    </row>
    <row r="3894" spans="1:3" x14ac:dyDescent="0.3">
      <c r="A3894" s="7">
        <v>44203</v>
      </c>
      <c r="B3894" s="8">
        <v>0.57553681581966998</v>
      </c>
      <c r="C3894" s="9">
        <f>VLOOKUP(A3894,TIPS!A:B,2,FALSE)</f>
        <v>-1.01</v>
      </c>
    </row>
    <row r="3895" spans="1:3" x14ac:dyDescent="0.3">
      <c r="A3895" s="7">
        <v>44204</v>
      </c>
      <c r="B3895" s="8">
        <v>0.57526389564778002</v>
      </c>
      <c r="C3895" s="9">
        <f>VLOOKUP(A3895,TIPS!A:B,2,FALSE)</f>
        <v>-0.93</v>
      </c>
    </row>
    <row r="3896" spans="1:3" x14ac:dyDescent="0.3">
      <c r="A3896" s="7">
        <v>44207</v>
      </c>
      <c r="B3896" s="8">
        <v>0.58316177561955795</v>
      </c>
      <c r="C3896" s="9">
        <f>VLOOKUP(A3896,TIPS!A:B,2,FALSE)</f>
        <v>-0.91</v>
      </c>
    </row>
    <row r="3897" spans="1:3" x14ac:dyDescent="0.3">
      <c r="A3897" s="7">
        <v>44208</v>
      </c>
      <c r="B3897" s="8">
        <v>0.59501598495500596</v>
      </c>
      <c r="C3897" s="9">
        <f>VLOOKUP(A3897,TIPS!A:B,2,FALSE)</f>
        <v>-0.93</v>
      </c>
    </row>
    <row r="3898" spans="1:3" x14ac:dyDescent="0.3">
      <c r="A3898" s="7">
        <v>44209</v>
      </c>
      <c r="B3898" s="8">
        <v>0.59463350130853798</v>
      </c>
      <c r="C3898" s="9">
        <f>VLOOKUP(A3898,TIPS!A:B,2,FALSE)</f>
        <v>-0.96</v>
      </c>
    </row>
    <row r="3899" spans="1:3" x14ac:dyDescent="0.3">
      <c r="A3899" s="7">
        <v>44210</v>
      </c>
      <c r="B3899" s="8">
        <v>0.585727009054551</v>
      </c>
      <c r="C3899" s="9">
        <f>VLOOKUP(A3899,TIPS!A:B,2,FALSE)</f>
        <v>-0.94</v>
      </c>
    </row>
    <row r="3900" spans="1:3" x14ac:dyDescent="0.3">
      <c r="A3900" s="7">
        <v>44211</v>
      </c>
      <c r="B3900" s="8">
        <v>0.58481386348176001</v>
      </c>
      <c r="C3900" s="9">
        <f>VLOOKUP(A3900,TIPS!A:B,2,FALSE)</f>
        <v>-0.99</v>
      </c>
    </row>
    <row r="3901" spans="1:3" x14ac:dyDescent="0.3">
      <c r="A3901" s="7">
        <v>44214</v>
      </c>
      <c r="B3901" s="8">
        <v>0.57867447224642399</v>
      </c>
      <c r="C3901" s="9" t="e">
        <f>VLOOKUP(A3901,TIPS!A:B,2,FALSE)</f>
        <v>#N/A</v>
      </c>
    </row>
    <row r="3902" spans="1:3" x14ac:dyDescent="0.3">
      <c r="A3902" s="7">
        <v>44215</v>
      </c>
      <c r="B3902" s="8">
        <v>0.57584718590927597</v>
      </c>
      <c r="C3902" s="9">
        <f>VLOOKUP(A3902,TIPS!A:B,2,FALSE)</f>
        <v>-1</v>
      </c>
    </row>
    <row r="3903" spans="1:3" x14ac:dyDescent="0.3">
      <c r="A3903" s="7">
        <v>44216</v>
      </c>
      <c r="B3903" s="8">
        <v>0.57178792581550997</v>
      </c>
      <c r="C3903" s="9">
        <f>VLOOKUP(A3903,TIPS!A:B,2,FALSE)</f>
        <v>-1.02</v>
      </c>
    </row>
    <row r="3904" spans="1:3" x14ac:dyDescent="0.3">
      <c r="A3904" s="7">
        <v>44217</v>
      </c>
      <c r="B3904" s="8">
        <v>0.57079228599510201</v>
      </c>
      <c r="C3904" s="9">
        <f>VLOOKUP(A3904,TIPS!A:B,2,FALSE)</f>
        <v>-0.98</v>
      </c>
    </row>
    <row r="3905" spans="1:3" x14ac:dyDescent="0.3">
      <c r="A3905" s="7">
        <v>44218</v>
      </c>
      <c r="B3905" s="8">
        <v>0.57221692437813099</v>
      </c>
      <c r="C3905" s="9">
        <f>VLOOKUP(A3905,TIPS!A:B,2,FALSE)</f>
        <v>-0.99</v>
      </c>
    </row>
    <row r="3906" spans="1:3" x14ac:dyDescent="0.3">
      <c r="A3906" s="7">
        <v>44221</v>
      </c>
      <c r="B3906" s="8">
        <v>0.58554722179532903</v>
      </c>
      <c r="C3906" s="9">
        <f>VLOOKUP(A3906,TIPS!A:B,2,FALSE)</f>
        <v>-1.03</v>
      </c>
    </row>
    <row r="3907" spans="1:3" x14ac:dyDescent="0.3">
      <c r="A3907" s="7">
        <v>44222</v>
      </c>
      <c r="B3907" s="8">
        <v>0.583598625015883</v>
      </c>
      <c r="C3907" s="9">
        <f>VLOOKUP(A3907,TIPS!A:B,2,FALSE)</f>
        <v>-1.03</v>
      </c>
    </row>
    <row r="3908" spans="1:3" x14ac:dyDescent="0.3">
      <c r="A3908" s="7">
        <v>44223</v>
      </c>
      <c r="B3908" s="8">
        <v>0.58403364776446598</v>
      </c>
      <c r="C3908" s="9">
        <f>VLOOKUP(A3908,TIPS!A:B,2,FALSE)</f>
        <v>-1.04</v>
      </c>
    </row>
    <row r="3909" spans="1:3" x14ac:dyDescent="0.3">
      <c r="A3909" s="7">
        <v>44224</v>
      </c>
      <c r="B3909" s="8">
        <v>0.58367867864465495</v>
      </c>
      <c r="C3909" s="9">
        <f>VLOOKUP(A3909,TIPS!A:B,2,FALSE)</f>
        <v>-1.06</v>
      </c>
    </row>
    <row r="3910" spans="1:3" x14ac:dyDescent="0.3">
      <c r="A3910" s="7">
        <v>44225</v>
      </c>
      <c r="B3910" s="8">
        <v>0.58901927931838705</v>
      </c>
      <c r="C3910" s="9">
        <f>VLOOKUP(A3910,TIPS!A:B,2,FALSE)</f>
        <v>-1.02</v>
      </c>
    </row>
    <row r="3911" spans="1:3" x14ac:dyDescent="0.3">
      <c r="A3911" s="7">
        <v>44228</v>
      </c>
      <c r="B3911" s="8">
        <v>0.59036895533436795</v>
      </c>
      <c r="C3911" s="9">
        <f>VLOOKUP(A3911,TIPS!A:B,2,FALSE)</f>
        <v>-1.02</v>
      </c>
    </row>
    <row r="3912" spans="1:3" x14ac:dyDescent="0.3">
      <c r="A3912" s="7">
        <v>44229</v>
      </c>
      <c r="B3912" s="8">
        <v>0.58768881630428005</v>
      </c>
      <c r="C3912" s="9">
        <f>VLOOKUP(A3912,TIPS!A:B,2,FALSE)</f>
        <v>-1.03</v>
      </c>
    </row>
    <row r="3913" spans="1:3" x14ac:dyDescent="0.3">
      <c r="A3913" s="7">
        <v>44230</v>
      </c>
      <c r="B3913" s="8">
        <v>0.59861879801540097</v>
      </c>
      <c r="C3913" s="9">
        <f>VLOOKUP(A3913,TIPS!A:B,2,FALSE)</f>
        <v>-1.04</v>
      </c>
    </row>
    <row r="3914" spans="1:3" x14ac:dyDescent="0.3">
      <c r="A3914" s="7">
        <v>44231</v>
      </c>
      <c r="B3914" s="8">
        <v>0.61637062067368298</v>
      </c>
      <c r="C3914" s="9">
        <f>VLOOKUP(A3914,TIPS!A:B,2,FALSE)</f>
        <v>-1.02</v>
      </c>
    </row>
    <row r="3915" spans="1:3" x14ac:dyDescent="0.3">
      <c r="A3915" s="7">
        <v>44232</v>
      </c>
      <c r="B3915" s="8">
        <v>0.63533128314456599</v>
      </c>
      <c r="C3915" s="9">
        <f>VLOOKUP(A3915,TIPS!A:B,2,FALSE)</f>
        <v>-1.02</v>
      </c>
    </row>
    <row r="3916" spans="1:3" x14ac:dyDescent="0.3">
      <c r="A3916" s="7">
        <v>44235</v>
      </c>
      <c r="B3916" s="8">
        <v>0.63895241288757698</v>
      </c>
      <c r="C3916" s="9">
        <f>VLOOKUP(A3916,TIPS!A:B,2,FALSE)</f>
        <v>-1.03</v>
      </c>
    </row>
    <row r="3917" spans="1:3" x14ac:dyDescent="0.3">
      <c r="A3917" s="7">
        <v>44236</v>
      </c>
      <c r="B3917" s="8">
        <v>0.63204675322465798</v>
      </c>
      <c r="C3917" s="9">
        <f>VLOOKUP(A3917,TIPS!A:B,2,FALSE)</f>
        <v>-1.04</v>
      </c>
    </row>
    <row r="3918" spans="1:3" x14ac:dyDescent="0.3">
      <c r="A3918" s="7">
        <v>44237</v>
      </c>
      <c r="B3918" s="8">
        <v>0.63911360869273304</v>
      </c>
      <c r="C3918" s="9">
        <f>VLOOKUP(A3918,TIPS!A:B,2,FALSE)</f>
        <v>-1.06</v>
      </c>
    </row>
    <row r="3919" spans="1:3" x14ac:dyDescent="0.3">
      <c r="A3919" s="7">
        <v>44245</v>
      </c>
      <c r="B3919" s="8">
        <v>0.62678813612395601</v>
      </c>
      <c r="C3919" s="9">
        <f>VLOOKUP(A3919,TIPS!A:B,2,FALSE)</f>
        <v>-0.87</v>
      </c>
    </row>
    <row r="3920" spans="1:3" x14ac:dyDescent="0.3">
      <c r="A3920" s="7">
        <v>44246</v>
      </c>
      <c r="B3920" s="8">
        <v>0.61499292279384299</v>
      </c>
      <c r="C3920" s="9">
        <f>VLOOKUP(A3920,TIPS!A:B,2,FALSE)</f>
        <v>-0.8</v>
      </c>
    </row>
    <row r="3921" spans="1:3" x14ac:dyDescent="0.3">
      <c r="A3921" s="7">
        <v>44249</v>
      </c>
      <c r="B3921" s="8">
        <v>0.59405068477379896</v>
      </c>
      <c r="C3921" s="9">
        <f>VLOOKUP(A3921,TIPS!A:B,2,FALSE)</f>
        <v>-0.79</v>
      </c>
    </row>
    <row r="3922" spans="1:3" x14ac:dyDescent="0.3">
      <c r="A3922" s="7">
        <v>44250</v>
      </c>
      <c r="B3922" s="8">
        <v>0.60057619756295899</v>
      </c>
      <c r="C3922" s="9">
        <f>VLOOKUP(A3922,TIPS!A:B,2,FALSE)</f>
        <v>-0.79</v>
      </c>
    </row>
    <row r="3923" spans="1:3" x14ac:dyDescent="0.3">
      <c r="A3923" s="7">
        <v>44251</v>
      </c>
      <c r="B3923" s="8">
        <v>0.59111034922647199</v>
      </c>
      <c r="C3923" s="9">
        <f>VLOOKUP(A3923,TIPS!A:B,2,FALSE)</f>
        <v>-0.79</v>
      </c>
    </row>
    <row r="3924" spans="1:3" x14ac:dyDescent="0.3">
      <c r="A3924" s="7">
        <v>44252</v>
      </c>
      <c r="B3924" s="8">
        <v>0.60178471970872704</v>
      </c>
      <c r="C3924" s="9">
        <f>VLOOKUP(A3924,TIPS!A:B,2,FALSE)</f>
        <v>-0.6</v>
      </c>
    </row>
    <row r="3925" spans="1:3" x14ac:dyDescent="0.3">
      <c r="A3925" s="7">
        <v>44253</v>
      </c>
      <c r="B3925" s="8">
        <v>0.59393192018104202</v>
      </c>
      <c r="C3925" s="9">
        <f>VLOOKUP(A3925,TIPS!A:B,2,FALSE)</f>
        <v>-0.71</v>
      </c>
    </row>
    <row r="3926" spans="1:3" x14ac:dyDescent="0.3">
      <c r="A3926" s="7">
        <v>44256</v>
      </c>
      <c r="B3926" s="8">
        <v>0.58318371543472403</v>
      </c>
      <c r="C3926" s="9">
        <f>VLOOKUP(A3926,TIPS!A:B,2,FALSE)</f>
        <v>-0.71</v>
      </c>
    </row>
    <row r="3927" spans="1:3" x14ac:dyDescent="0.3">
      <c r="A3927" s="7">
        <v>44257</v>
      </c>
      <c r="B3927" s="8">
        <v>0.57507123840066499</v>
      </c>
      <c r="C3927" s="9">
        <f>VLOOKUP(A3927,TIPS!A:B,2,FALSE)</f>
        <v>-0.78</v>
      </c>
    </row>
    <row r="3928" spans="1:3" x14ac:dyDescent="0.3">
      <c r="A3928" s="7">
        <v>44258</v>
      </c>
      <c r="B3928" s="8">
        <v>0.58249132232136303</v>
      </c>
      <c r="C3928" s="9">
        <f>VLOOKUP(A3928,TIPS!A:B,2,FALSE)</f>
        <v>-0.74</v>
      </c>
    </row>
    <row r="3929" spans="1:3" x14ac:dyDescent="0.3">
      <c r="A3929" s="7">
        <v>44259</v>
      </c>
      <c r="B3929" s="8">
        <v>0.576335927211854</v>
      </c>
      <c r="C3929" s="9">
        <f>VLOOKUP(A3929,TIPS!A:B,2,FALSE)</f>
        <v>-0.66</v>
      </c>
    </row>
    <row r="3930" spans="1:3" x14ac:dyDescent="0.3">
      <c r="A3930" s="7">
        <v>44260</v>
      </c>
      <c r="B3930" s="8">
        <v>0.57133245680162703</v>
      </c>
      <c r="C3930" s="9">
        <f>VLOOKUP(A3930,TIPS!A:B,2,FALSE)</f>
        <v>-0.66</v>
      </c>
    </row>
    <row r="3931" spans="1:3" x14ac:dyDescent="0.3">
      <c r="A3931" s="7">
        <v>44263</v>
      </c>
      <c r="B3931" s="8">
        <v>0.564732783152188</v>
      </c>
      <c r="C3931" s="9">
        <f>VLOOKUP(A3931,TIPS!A:B,2,FALSE)</f>
        <v>-0.62</v>
      </c>
    </row>
    <row r="3932" spans="1:3" x14ac:dyDescent="0.3">
      <c r="A3932" s="7">
        <v>44264</v>
      </c>
      <c r="B3932" s="8">
        <v>0.57287814531457004</v>
      </c>
      <c r="C3932" s="9">
        <f>VLOOKUP(A3932,TIPS!A:B,2,FALSE)</f>
        <v>-0.66</v>
      </c>
    </row>
    <row r="3933" spans="1:3" x14ac:dyDescent="0.3">
      <c r="A3933" s="7">
        <v>44265</v>
      </c>
      <c r="B3933" s="8">
        <v>0.58109745605322205</v>
      </c>
      <c r="C3933" s="9">
        <f>VLOOKUP(A3933,TIPS!A:B,2,FALSE)</f>
        <v>-0.73</v>
      </c>
    </row>
    <row r="3934" spans="1:3" x14ac:dyDescent="0.3">
      <c r="A3934" s="7">
        <v>44266</v>
      </c>
      <c r="B3934" s="8">
        <v>0.58287802869077998</v>
      </c>
      <c r="C3934" s="9">
        <f>VLOOKUP(A3934,TIPS!A:B,2,FALSE)</f>
        <v>-0.74</v>
      </c>
    </row>
    <row r="3935" spans="1:3" x14ac:dyDescent="0.3">
      <c r="A3935" s="7">
        <v>44267</v>
      </c>
      <c r="B3935" s="8">
        <v>0.58397095181384695</v>
      </c>
      <c r="C3935" s="9">
        <f>VLOOKUP(A3935,TIPS!A:B,2,FALSE)</f>
        <v>-0.62</v>
      </c>
    </row>
    <row r="3936" spans="1:3" x14ac:dyDescent="0.3">
      <c r="A3936" s="7">
        <v>44270</v>
      </c>
      <c r="B3936" s="8">
        <v>0.57737592376446101</v>
      </c>
      <c r="C3936" s="9">
        <f>VLOOKUP(A3936,TIPS!A:B,2,FALSE)</f>
        <v>-0.65</v>
      </c>
    </row>
    <row r="3937" spans="1:3" x14ac:dyDescent="0.3">
      <c r="A3937" s="7">
        <v>44271</v>
      </c>
      <c r="B3937" s="8">
        <v>0.57739407452967895</v>
      </c>
      <c r="C3937" s="9">
        <f>VLOOKUP(A3937,TIPS!A:B,2,FALSE)</f>
        <v>-0.68</v>
      </c>
    </row>
    <row r="3938" spans="1:3" x14ac:dyDescent="0.3">
      <c r="A3938" s="7">
        <v>44272</v>
      </c>
      <c r="B3938" s="8">
        <v>0.57200913396359898</v>
      </c>
      <c r="C3938" s="9">
        <f>VLOOKUP(A3938,TIPS!A:B,2,FALSE)</f>
        <v>-0.67</v>
      </c>
    </row>
    <row r="3939" spans="1:3" x14ac:dyDescent="0.3">
      <c r="A3939" s="7">
        <v>44273</v>
      </c>
      <c r="B3939" s="8">
        <v>0.572419451904009</v>
      </c>
      <c r="C3939" s="9">
        <f>VLOOKUP(A3939,TIPS!A:B,2,FALSE)</f>
        <v>-0.56000000000000005</v>
      </c>
    </row>
    <row r="3940" spans="1:3" x14ac:dyDescent="0.3">
      <c r="A3940" s="7">
        <v>44274</v>
      </c>
      <c r="B3940" s="8">
        <v>0.56185000972753196</v>
      </c>
      <c r="C3940" s="9">
        <f>VLOOKUP(A3940,TIPS!A:B,2,FALSE)</f>
        <v>-0.56999999999999995</v>
      </c>
    </row>
    <row r="3941" spans="1:3" x14ac:dyDescent="0.3">
      <c r="A3941" s="7">
        <v>44277</v>
      </c>
      <c r="B3941" s="8">
        <v>0.55639143793976198</v>
      </c>
      <c r="C3941" s="9">
        <f>VLOOKUP(A3941,TIPS!A:B,2,FALSE)</f>
        <v>-0.64</v>
      </c>
    </row>
    <row r="3942" spans="1:3" x14ac:dyDescent="0.3">
      <c r="A3942" s="7">
        <v>44278</v>
      </c>
      <c r="B3942" s="8">
        <v>0.55912894403645497</v>
      </c>
      <c r="C3942" s="9">
        <f>VLOOKUP(A3942,TIPS!A:B,2,FALSE)</f>
        <v>-0.66</v>
      </c>
    </row>
    <row r="3943" spans="1:3" x14ac:dyDescent="0.3">
      <c r="A3943" s="7">
        <v>44279</v>
      </c>
      <c r="B3943" s="8">
        <v>0.55937586291875396</v>
      </c>
      <c r="C3943" s="9">
        <f>VLOOKUP(A3943,TIPS!A:B,2,FALSE)</f>
        <v>-0.69</v>
      </c>
    </row>
    <row r="3944" spans="1:3" x14ac:dyDescent="0.3">
      <c r="A3944" s="7">
        <v>44280</v>
      </c>
      <c r="B3944" s="8">
        <v>0.55952735323497504</v>
      </c>
      <c r="C3944" s="9">
        <f>VLOOKUP(A3944,TIPS!A:B,2,FALSE)</f>
        <v>-0.69</v>
      </c>
    </row>
    <row r="3945" spans="1:3" x14ac:dyDescent="0.3">
      <c r="A3945" s="7">
        <v>44281</v>
      </c>
      <c r="B3945" s="8">
        <v>0.56015504889165302</v>
      </c>
      <c r="C3945" s="9">
        <f>VLOOKUP(A3945,TIPS!A:B,2,FALSE)</f>
        <v>-0.67</v>
      </c>
    </row>
    <row r="3946" spans="1:3" x14ac:dyDescent="0.3">
      <c r="A3946" s="7">
        <v>44284</v>
      </c>
      <c r="B3946" s="8">
        <v>0.55917962248751396</v>
      </c>
      <c r="C3946" s="9">
        <f>VLOOKUP(A3946,TIPS!A:B,2,FALSE)</f>
        <v>-0.63</v>
      </c>
    </row>
    <row r="3947" spans="1:3" x14ac:dyDescent="0.3">
      <c r="A3947" s="7">
        <v>44285</v>
      </c>
      <c r="B3947" s="8">
        <v>0.56767361124776095</v>
      </c>
      <c r="C3947" s="9">
        <f>VLOOKUP(A3947,TIPS!A:B,2,FALSE)</f>
        <v>-0.62</v>
      </c>
    </row>
    <row r="3948" spans="1:3" x14ac:dyDescent="0.3">
      <c r="A3948" s="7">
        <v>44286</v>
      </c>
      <c r="B3948" s="8">
        <v>0.56239456997451998</v>
      </c>
      <c r="C3948" s="9">
        <f>VLOOKUP(A3948,TIPS!A:B,2,FALSE)</f>
        <v>-0.63</v>
      </c>
    </row>
    <row r="3949" spans="1:3" x14ac:dyDescent="0.3">
      <c r="A3949" s="7">
        <v>44287</v>
      </c>
      <c r="B3949" s="8">
        <v>0.565462107314046</v>
      </c>
      <c r="C3949" s="9">
        <f>VLOOKUP(A3949,TIPS!A:B,2,FALSE)</f>
        <v>-0.66</v>
      </c>
    </row>
    <row r="3950" spans="1:3" x14ac:dyDescent="0.3">
      <c r="A3950" s="7">
        <v>44288</v>
      </c>
      <c r="B3950" s="8">
        <v>0.56856164231205097</v>
      </c>
      <c r="C3950" s="9">
        <f>VLOOKUP(A3950,TIPS!A:B,2,FALSE)</f>
        <v>-0.64</v>
      </c>
    </row>
    <row r="3951" spans="1:3" x14ac:dyDescent="0.3">
      <c r="A3951" s="7">
        <v>44292</v>
      </c>
      <c r="B3951" s="8">
        <v>0.559793924983229</v>
      </c>
      <c r="C3951" s="9">
        <f>VLOOKUP(A3951,TIPS!A:B,2,FALSE)</f>
        <v>-0.65</v>
      </c>
    </row>
    <row r="3952" spans="1:3" x14ac:dyDescent="0.3">
      <c r="A3952" s="7">
        <v>44293</v>
      </c>
      <c r="B3952" s="8">
        <v>0.55404029702674396</v>
      </c>
      <c r="C3952" s="9">
        <f>VLOOKUP(A3952,TIPS!A:B,2,FALSE)</f>
        <v>-0.66</v>
      </c>
    </row>
    <row r="3953" spans="1:3" x14ac:dyDescent="0.3">
      <c r="A3953" s="7">
        <v>44294</v>
      </c>
      <c r="B3953" s="8">
        <v>0.55792713337852495</v>
      </c>
      <c r="C3953" s="9">
        <f>VLOOKUP(A3953,TIPS!A:B,2,FALSE)</f>
        <v>-0.69</v>
      </c>
    </row>
    <row r="3954" spans="1:3" x14ac:dyDescent="0.3">
      <c r="A3954" s="7">
        <v>44295</v>
      </c>
      <c r="B3954" s="8">
        <v>0.54912081087058695</v>
      </c>
      <c r="C3954" s="9">
        <f>VLOOKUP(A3954,TIPS!A:B,2,FALSE)</f>
        <v>-0.64</v>
      </c>
    </row>
    <row r="3955" spans="1:3" x14ac:dyDescent="0.3">
      <c r="A3955" s="7">
        <v>44298</v>
      </c>
      <c r="B3955" s="8">
        <v>0.55514032308750605</v>
      </c>
      <c r="C3955" s="9">
        <f>VLOOKUP(A3955,TIPS!A:B,2,FALSE)</f>
        <v>-0.64</v>
      </c>
    </row>
    <row r="3956" spans="1:3" x14ac:dyDescent="0.3">
      <c r="A3956" s="7">
        <v>44299</v>
      </c>
      <c r="B3956" s="8">
        <v>0.55550983179737501</v>
      </c>
      <c r="C3956" s="9">
        <f>VLOOKUP(A3956,TIPS!A:B,2,FALSE)</f>
        <v>-0.69</v>
      </c>
    </row>
    <row r="3957" spans="1:3" x14ac:dyDescent="0.3">
      <c r="A3957" s="7">
        <v>44300</v>
      </c>
      <c r="B3957" s="8">
        <v>0.54891389445985606</v>
      </c>
      <c r="C3957" s="9">
        <f>VLOOKUP(A3957,TIPS!A:B,2,FALSE)</f>
        <v>-0.69</v>
      </c>
    </row>
    <row r="3958" spans="1:3" x14ac:dyDescent="0.3">
      <c r="A3958" s="7">
        <v>44301</v>
      </c>
      <c r="B3958" s="8">
        <v>0.54497483121230705</v>
      </c>
      <c r="C3958" s="9">
        <f>VLOOKUP(A3958,TIPS!A:B,2,FALSE)</f>
        <v>-0.77</v>
      </c>
    </row>
    <row r="3959" spans="1:3" x14ac:dyDescent="0.3">
      <c r="A3959" s="7">
        <v>44302</v>
      </c>
      <c r="B3959" s="8">
        <v>0.54140172332632897</v>
      </c>
      <c r="C3959" s="9">
        <f>VLOOKUP(A3959,TIPS!A:B,2,FALSE)</f>
        <v>-0.77</v>
      </c>
    </row>
    <row r="3960" spans="1:3" x14ac:dyDescent="0.3">
      <c r="A3960" s="7">
        <v>44305</v>
      </c>
      <c r="B3960" s="8">
        <v>0.54240927052694698</v>
      </c>
      <c r="C3960" s="9">
        <f>VLOOKUP(A3960,TIPS!A:B,2,FALSE)</f>
        <v>-0.73</v>
      </c>
    </row>
    <row r="3961" spans="1:3" x14ac:dyDescent="0.3">
      <c r="A3961" s="7">
        <v>44306</v>
      </c>
      <c r="B3961" s="8">
        <v>0.54356230167064001</v>
      </c>
      <c r="C3961" s="9">
        <f>VLOOKUP(A3961,TIPS!A:B,2,FALSE)</f>
        <v>-0.74</v>
      </c>
    </row>
    <row r="3962" spans="1:3" x14ac:dyDescent="0.3">
      <c r="A3962" s="7">
        <v>44307</v>
      </c>
      <c r="B3962" s="8">
        <v>0.544480170361196</v>
      </c>
      <c r="C3962" s="9">
        <f>VLOOKUP(A3962,TIPS!A:B,2,FALSE)</f>
        <v>-0.76</v>
      </c>
    </row>
    <row r="3963" spans="1:3" x14ac:dyDescent="0.3">
      <c r="A3963" s="7">
        <v>44308</v>
      </c>
      <c r="B3963" s="8">
        <v>0.53775073662982598</v>
      </c>
      <c r="C3963" s="9">
        <f>VLOOKUP(A3963,TIPS!A:B,2,FALSE)</f>
        <v>-0.76</v>
      </c>
    </row>
    <row r="3964" spans="1:3" x14ac:dyDescent="0.3">
      <c r="A3964" s="7">
        <v>44309</v>
      </c>
      <c r="B3964" s="8">
        <v>0.54608033638590403</v>
      </c>
      <c r="C3964" s="9">
        <f>VLOOKUP(A3964,TIPS!A:B,2,FALSE)</f>
        <v>-0.76</v>
      </c>
    </row>
    <row r="3965" spans="1:3" x14ac:dyDescent="0.3">
      <c r="A3965" s="7">
        <v>44312</v>
      </c>
      <c r="B3965" s="8">
        <v>0.53920270856779295</v>
      </c>
      <c r="C3965" s="9">
        <f>VLOOKUP(A3965,TIPS!A:B,2,FALSE)</f>
        <v>-0.78</v>
      </c>
    </row>
    <row r="3966" spans="1:3" x14ac:dyDescent="0.3">
      <c r="A3966" s="7">
        <v>44313</v>
      </c>
      <c r="B3966" s="8">
        <v>0.54309539311053001</v>
      </c>
      <c r="C3966" s="9">
        <f>VLOOKUP(A3966,TIPS!A:B,2,FALSE)</f>
        <v>-0.76</v>
      </c>
    </row>
    <row r="3967" spans="1:3" x14ac:dyDescent="0.3">
      <c r="A3967" s="7">
        <v>44314</v>
      </c>
      <c r="B3967" s="8">
        <v>0.53952241724711203</v>
      </c>
      <c r="C3967" s="9">
        <f>VLOOKUP(A3967,TIPS!A:B,2,FALSE)</f>
        <v>-0.78</v>
      </c>
    </row>
    <row r="3968" spans="1:3" x14ac:dyDescent="0.3">
      <c r="A3968" s="7">
        <v>44315</v>
      </c>
      <c r="B3968" s="8">
        <v>0.54912629973714</v>
      </c>
      <c r="C3968" s="9">
        <f>VLOOKUP(A3968,TIPS!A:B,2,FALSE)</f>
        <v>-0.77</v>
      </c>
    </row>
    <row r="3969" spans="1:3" x14ac:dyDescent="0.3">
      <c r="A3969" s="7">
        <v>44316</v>
      </c>
      <c r="B3969" s="8">
        <v>0.54702492726416796</v>
      </c>
      <c r="C3969" s="9">
        <f>VLOOKUP(A3969,TIPS!A:B,2,FALSE)</f>
        <v>-0.76</v>
      </c>
    </row>
    <row r="3970" spans="1:3" x14ac:dyDescent="0.3">
      <c r="A3970" s="7">
        <v>44322</v>
      </c>
      <c r="B3970" s="8">
        <v>0.53918453589934301</v>
      </c>
      <c r="C3970" s="9">
        <f>VLOOKUP(A3970,TIPS!A:B,2,FALSE)</f>
        <v>-0.87</v>
      </c>
    </row>
    <row r="3971" spans="1:3" x14ac:dyDescent="0.3">
      <c r="A3971" s="7">
        <v>44323</v>
      </c>
      <c r="B3971" s="8">
        <v>0.53895158214317596</v>
      </c>
      <c r="C3971" s="9">
        <f>VLOOKUP(A3971,TIPS!A:B,2,FALSE)</f>
        <v>-0.89</v>
      </c>
    </row>
    <row r="3972" spans="1:3" x14ac:dyDescent="0.3">
      <c r="A3972" s="7">
        <v>44326</v>
      </c>
      <c r="B3972" s="8">
        <v>0.53639590989991603</v>
      </c>
      <c r="C3972" s="9">
        <f>VLOOKUP(A3972,TIPS!A:B,2,FALSE)</f>
        <v>-0.91</v>
      </c>
    </row>
    <row r="3973" spans="1:3" x14ac:dyDescent="0.3">
      <c r="A3973" s="7">
        <v>44327</v>
      </c>
      <c r="B3973" s="8">
        <v>0.54189594929284901</v>
      </c>
      <c r="C3973" s="9">
        <f>VLOOKUP(A3973,TIPS!A:B,2,FALSE)</f>
        <v>-0.89</v>
      </c>
    </row>
    <row r="3974" spans="1:3" x14ac:dyDescent="0.3">
      <c r="A3974" s="7">
        <v>44328</v>
      </c>
      <c r="B3974" s="8">
        <v>0.53702190283712803</v>
      </c>
      <c r="C3974" s="9">
        <f>VLOOKUP(A3974,TIPS!A:B,2,FALSE)</f>
        <v>-0.85</v>
      </c>
    </row>
    <row r="3975" spans="1:3" x14ac:dyDescent="0.3">
      <c r="A3975" s="7">
        <v>44329</v>
      </c>
      <c r="B3975" s="8">
        <v>0.53551069403007501</v>
      </c>
      <c r="C3975" s="9">
        <f>VLOOKUP(A3975,TIPS!A:B,2,FALSE)</f>
        <v>-0.85</v>
      </c>
    </row>
    <row r="3976" spans="1:3" x14ac:dyDescent="0.3">
      <c r="A3976" s="7">
        <v>44330</v>
      </c>
      <c r="B3976" s="8">
        <v>0.542057994981614</v>
      </c>
      <c r="C3976" s="9">
        <f>VLOOKUP(A3976,TIPS!A:B,2,FALSE)</f>
        <v>-0.88</v>
      </c>
    </row>
    <row r="3977" spans="1:3" x14ac:dyDescent="0.3">
      <c r="A3977" s="7">
        <v>44333</v>
      </c>
      <c r="B3977" s="8">
        <v>0.54820516599195501</v>
      </c>
      <c r="C3977" s="9">
        <f>VLOOKUP(A3977,TIPS!A:B,2,FALSE)</f>
        <v>-0.9</v>
      </c>
    </row>
    <row r="3978" spans="1:3" x14ac:dyDescent="0.3">
      <c r="A3978" s="7">
        <v>44334</v>
      </c>
      <c r="B3978" s="8">
        <v>0.54536667919720005</v>
      </c>
      <c r="C3978" s="9">
        <f>VLOOKUP(A3978,TIPS!A:B,2,FALSE)</f>
        <v>-0.88</v>
      </c>
    </row>
    <row r="3979" spans="1:3" x14ac:dyDescent="0.3">
      <c r="A3979" s="7">
        <v>44335</v>
      </c>
      <c r="B3979" s="8">
        <v>0.54114579327323697</v>
      </c>
      <c r="C3979" s="9">
        <f>VLOOKUP(A3979,TIPS!A:B,2,FALSE)</f>
        <v>-0.8</v>
      </c>
    </row>
    <row r="3980" spans="1:3" x14ac:dyDescent="0.3">
      <c r="A3980" s="7">
        <v>44336</v>
      </c>
      <c r="B3980" s="8">
        <v>0.54335036528304403</v>
      </c>
      <c r="C3980" s="9">
        <f>VLOOKUP(A3980,TIPS!A:B,2,FALSE)</f>
        <v>-0.78</v>
      </c>
    </row>
    <row r="3981" spans="1:3" x14ac:dyDescent="0.3">
      <c r="A3981" s="7">
        <v>44337</v>
      </c>
      <c r="B3981" s="8">
        <v>0.53729334854294897</v>
      </c>
      <c r="C3981" s="9">
        <f>VLOOKUP(A3981,TIPS!A:B,2,FALSE)</f>
        <v>-0.8</v>
      </c>
    </row>
    <row r="3982" spans="1:3" x14ac:dyDescent="0.3">
      <c r="A3982" s="7">
        <v>44340</v>
      </c>
      <c r="B3982" s="8">
        <v>0.53499898307658</v>
      </c>
      <c r="C3982" s="9">
        <f>VLOOKUP(A3982,TIPS!A:B,2,FALSE)</f>
        <v>-0.83</v>
      </c>
    </row>
    <row r="3983" spans="1:3" x14ac:dyDescent="0.3">
      <c r="A3983" s="7">
        <v>44341</v>
      </c>
      <c r="B3983" s="8">
        <v>0.550400417091784</v>
      </c>
      <c r="C3983" s="9">
        <f>VLOOKUP(A3983,TIPS!A:B,2,FALSE)</f>
        <v>-0.86</v>
      </c>
    </row>
    <row r="3984" spans="1:3" x14ac:dyDescent="0.3">
      <c r="A3984" s="7">
        <v>44342</v>
      </c>
      <c r="B3984" s="8">
        <v>0.550387787292556</v>
      </c>
      <c r="C3984" s="9">
        <f>VLOOKUP(A3984,TIPS!A:B,2,FALSE)</f>
        <v>-0.82</v>
      </c>
    </row>
    <row r="3985" spans="1:3" x14ac:dyDescent="0.3">
      <c r="A3985" s="7">
        <v>44343</v>
      </c>
      <c r="B3985" s="8">
        <v>0.54659463811809395</v>
      </c>
      <c r="C3985" s="9">
        <f>VLOOKUP(A3985,TIPS!A:B,2,FALSE)</f>
        <v>-0.81</v>
      </c>
    </row>
    <row r="3986" spans="1:3" x14ac:dyDescent="0.3">
      <c r="A3986" s="7">
        <v>44344</v>
      </c>
      <c r="B3986" s="8">
        <v>0.54662484789215404</v>
      </c>
      <c r="C3986" s="9">
        <f>VLOOKUP(A3986,TIPS!A:B,2,FALSE)</f>
        <v>-0.84</v>
      </c>
    </row>
    <row r="3987" spans="1:3" x14ac:dyDescent="0.3">
      <c r="A3987" s="7">
        <v>44347</v>
      </c>
      <c r="B3987" s="8">
        <v>0.53566627525322197</v>
      </c>
      <c r="C3987" s="9" t="e">
        <f>VLOOKUP(A3987,TIPS!A:B,2,FALSE)</f>
        <v>#N/A</v>
      </c>
    </row>
    <row r="3988" spans="1:3" x14ac:dyDescent="0.3">
      <c r="A3988" s="7">
        <v>44348</v>
      </c>
      <c r="B3988" s="8">
        <v>0.53261054521506102</v>
      </c>
      <c r="C3988" s="9">
        <f>VLOOKUP(A3988,TIPS!A:B,2,FALSE)</f>
        <v>-0.84</v>
      </c>
    </row>
    <row r="3989" spans="1:3" x14ac:dyDescent="0.3">
      <c r="A3989" s="7">
        <v>44349</v>
      </c>
      <c r="B3989" s="8">
        <v>0.53590052103282204</v>
      </c>
      <c r="C3989" s="9">
        <f>VLOOKUP(A3989,TIPS!A:B,2,FALSE)</f>
        <v>-0.85</v>
      </c>
    </row>
    <row r="3990" spans="1:3" x14ac:dyDescent="0.3">
      <c r="A3990" s="7">
        <v>44350</v>
      </c>
      <c r="B3990" s="8">
        <v>0.53170255261061306</v>
      </c>
      <c r="C3990" s="9">
        <f>VLOOKUP(A3990,TIPS!A:B,2,FALSE)</f>
        <v>-0.79</v>
      </c>
    </row>
    <row r="3991" spans="1:3" x14ac:dyDescent="0.3">
      <c r="A3991" s="7">
        <v>44351</v>
      </c>
      <c r="B3991" s="8">
        <v>0.53239110151067504</v>
      </c>
      <c r="C3991" s="9">
        <f>VLOOKUP(A3991,TIPS!A:B,2,FALSE)</f>
        <v>-0.84</v>
      </c>
    </row>
    <row r="3992" spans="1:3" x14ac:dyDescent="0.3">
      <c r="A3992" s="7">
        <v>44354</v>
      </c>
      <c r="B3992" s="8">
        <v>0.52480147409805</v>
      </c>
      <c r="C3992" s="9">
        <f>VLOOKUP(A3992,TIPS!A:B,2,FALSE)</f>
        <v>-0.82</v>
      </c>
    </row>
    <row r="3993" spans="1:3" x14ac:dyDescent="0.3">
      <c r="A3993" s="7">
        <v>44355</v>
      </c>
      <c r="B3993" s="8">
        <v>0.52574963242291906</v>
      </c>
      <c r="C3993" s="9">
        <f>VLOOKUP(A3993,TIPS!A:B,2,FALSE)</f>
        <v>-0.83</v>
      </c>
    </row>
    <row r="3994" spans="1:3" x14ac:dyDescent="0.3">
      <c r="A3994" s="7">
        <v>44356</v>
      </c>
      <c r="B3994" s="8">
        <v>0.52576842364371201</v>
      </c>
      <c r="C3994" s="9">
        <f>VLOOKUP(A3994,TIPS!A:B,2,FALSE)</f>
        <v>-0.82</v>
      </c>
    </row>
    <row r="3995" spans="1:3" x14ac:dyDescent="0.3">
      <c r="A3995" s="7">
        <v>44357</v>
      </c>
      <c r="B3995" s="8">
        <v>0.52298802727856997</v>
      </c>
      <c r="C3995" s="9">
        <f>VLOOKUP(A3995,TIPS!A:B,2,FALSE)</f>
        <v>-0.9</v>
      </c>
    </row>
    <row r="3996" spans="1:3" x14ac:dyDescent="0.3">
      <c r="A3996" s="7">
        <v>44358</v>
      </c>
      <c r="B3996" s="8">
        <v>0.52193075974269099</v>
      </c>
      <c r="C3996" s="9">
        <f>VLOOKUP(A3996,TIPS!A:B,2,FALSE)</f>
        <v>-0.85</v>
      </c>
    </row>
    <row r="3997" spans="1:3" x14ac:dyDescent="0.3">
      <c r="A3997" s="7">
        <v>44362</v>
      </c>
      <c r="B3997" s="8">
        <v>0.517770629585659</v>
      </c>
      <c r="C3997" s="9">
        <f>VLOOKUP(A3997,TIPS!A:B,2,FALSE)</f>
        <v>-0.87</v>
      </c>
    </row>
    <row r="3998" spans="1:3" x14ac:dyDescent="0.3">
      <c r="A3998" s="7">
        <v>44363</v>
      </c>
      <c r="B3998" s="8">
        <v>0.522427665846386</v>
      </c>
      <c r="C3998" s="9">
        <f>VLOOKUP(A3998,TIPS!A:B,2,FALSE)</f>
        <v>-0.75</v>
      </c>
    </row>
    <row r="3999" spans="1:3" x14ac:dyDescent="0.3">
      <c r="A3999" s="7">
        <v>44364</v>
      </c>
      <c r="B3999" s="8">
        <v>0.51293024273254095</v>
      </c>
      <c r="C3999" s="9">
        <f>VLOOKUP(A3999,TIPS!A:B,2,FALSE)</f>
        <v>-0.75</v>
      </c>
    </row>
    <row r="4000" spans="1:3" x14ac:dyDescent="0.3">
      <c r="A4000" s="7">
        <v>44365</v>
      </c>
      <c r="B4000" s="8">
        <v>0.50331171938417696</v>
      </c>
      <c r="C4000" s="9">
        <f>VLOOKUP(A4000,TIPS!A:B,2,FALSE)</f>
        <v>-0.79</v>
      </c>
    </row>
    <row r="4001" spans="1:3" x14ac:dyDescent="0.3">
      <c r="A4001" s="7">
        <v>44368</v>
      </c>
      <c r="B4001" s="8">
        <v>0.49240905556785802</v>
      </c>
      <c r="C4001" s="9">
        <f>VLOOKUP(A4001,TIPS!A:B,2,FALSE)</f>
        <v>-0.75</v>
      </c>
    </row>
    <row r="4002" spans="1:3" x14ac:dyDescent="0.3">
      <c r="A4002" s="7">
        <v>44369</v>
      </c>
      <c r="B4002" s="8">
        <v>0.49494015343848002</v>
      </c>
      <c r="C4002" s="9">
        <f>VLOOKUP(A4002,TIPS!A:B,2,FALSE)</f>
        <v>-0.83</v>
      </c>
    </row>
    <row r="4003" spans="1:3" x14ac:dyDescent="0.3">
      <c r="A4003" s="7">
        <v>44370</v>
      </c>
      <c r="B4003" s="8">
        <v>0.49265613560947102</v>
      </c>
      <c r="C4003" s="9">
        <f>VLOOKUP(A4003,TIPS!A:B,2,FALSE)</f>
        <v>-0.84</v>
      </c>
    </row>
    <row r="4004" spans="1:3" x14ac:dyDescent="0.3">
      <c r="A4004" s="7">
        <v>44371</v>
      </c>
      <c r="B4004" s="8">
        <v>0.499510842276922</v>
      </c>
      <c r="C4004" s="9">
        <f>VLOOKUP(A4004,TIPS!A:B,2,FALSE)</f>
        <v>-0.81</v>
      </c>
    </row>
    <row r="4005" spans="1:3" x14ac:dyDescent="0.3">
      <c r="A4005" s="7">
        <v>44372</v>
      </c>
      <c r="B4005" s="8">
        <v>0.50497164481203205</v>
      </c>
      <c r="C4005" s="9">
        <f>VLOOKUP(A4005,TIPS!A:B,2,FALSE)</f>
        <v>-0.8</v>
      </c>
    </row>
    <row r="4006" spans="1:3" x14ac:dyDescent="0.3">
      <c r="A4006" s="7">
        <v>44375</v>
      </c>
      <c r="B4006" s="8">
        <v>0.49844383864215402</v>
      </c>
      <c r="C4006" s="9">
        <f>VLOOKUP(A4006,TIPS!A:B,2,FALSE)</f>
        <v>-0.84</v>
      </c>
    </row>
    <row r="4007" spans="1:3" x14ac:dyDescent="0.3">
      <c r="A4007" s="7">
        <v>44376</v>
      </c>
      <c r="B4007" s="8">
        <v>0.497227633022646</v>
      </c>
      <c r="C4007" s="9">
        <f>VLOOKUP(A4007,TIPS!A:B,2,FALSE)</f>
        <v>-0.83</v>
      </c>
    </row>
    <row r="4008" spans="1:3" x14ac:dyDescent="0.3">
      <c r="A4008" s="7">
        <v>44377</v>
      </c>
      <c r="B4008" s="8">
        <v>0.49390130132139798</v>
      </c>
      <c r="C4008" s="9">
        <f>VLOOKUP(A4008,TIPS!A:B,2,FALSE)</f>
        <v>-0.87</v>
      </c>
    </row>
    <row r="4009" spans="1:3" x14ac:dyDescent="0.3">
      <c r="A4009" s="7">
        <v>44378</v>
      </c>
      <c r="B4009" s="8">
        <v>0.50724341360328995</v>
      </c>
      <c r="C4009" s="9">
        <f>VLOOKUP(A4009,TIPS!A:B,2,FALSE)</f>
        <v>-0.87</v>
      </c>
    </row>
    <row r="4010" spans="1:3" x14ac:dyDescent="0.3">
      <c r="A4010" s="7">
        <v>44379</v>
      </c>
      <c r="B4010" s="8">
        <v>0.493308806435171</v>
      </c>
      <c r="C4010" s="9">
        <f>VLOOKUP(A4010,TIPS!A:B,2,FALSE)</f>
        <v>-0.89</v>
      </c>
    </row>
    <row r="4011" spans="1:3" x14ac:dyDescent="0.3">
      <c r="A4011" s="7">
        <v>44382</v>
      </c>
      <c r="B4011" s="8">
        <v>0.48593358439494699</v>
      </c>
      <c r="C4011" s="9" t="e">
        <f>VLOOKUP(A4011,TIPS!A:B,2,FALSE)</f>
        <v>#N/A</v>
      </c>
    </row>
    <row r="4012" spans="1:3" x14ac:dyDescent="0.3">
      <c r="A4012" s="7">
        <v>44383</v>
      </c>
      <c r="B4012" s="8">
        <v>0.48792783397380102</v>
      </c>
      <c r="C4012" s="9">
        <f>VLOOKUP(A4012,TIPS!A:B,2,FALSE)</f>
        <v>-0.94</v>
      </c>
    </row>
    <row r="4013" spans="1:3" x14ac:dyDescent="0.3">
      <c r="A4013" s="7">
        <v>44384</v>
      </c>
      <c r="B4013" s="8">
        <v>0.48301152356346999</v>
      </c>
      <c r="C4013" s="9">
        <f>VLOOKUP(A4013,TIPS!A:B,2,FALSE)</f>
        <v>-0.95</v>
      </c>
    </row>
    <row r="4014" spans="1:3" x14ac:dyDescent="0.3">
      <c r="A4014" s="7">
        <v>44385</v>
      </c>
      <c r="B4014" s="8">
        <v>0.475145858941386</v>
      </c>
      <c r="C4014" s="9">
        <f>VLOOKUP(A4014,TIPS!A:B,2,FALSE)</f>
        <v>-0.92</v>
      </c>
    </row>
    <row r="4015" spans="1:3" x14ac:dyDescent="0.3">
      <c r="A4015" s="7">
        <v>44386</v>
      </c>
      <c r="B4015" s="8">
        <v>0.47062045980935902</v>
      </c>
      <c r="C4015" s="9">
        <f>VLOOKUP(A4015,TIPS!A:B,2,FALSE)</f>
        <v>-0.91</v>
      </c>
    </row>
    <row r="4016" spans="1:3" x14ac:dyDescent="0.3">
      <c r="A4016" s="7">
        <v>44389</v>
      </c>
      <c r="B4016" s="8">
        <v>0.464634595925836</v>
      </c>
      <c r="C4016" s="9">
        <f>VLOOKUP(A4016,TIPS!A:B,2,FALSE)</f>
        <v>-0.95</v>
      </c>
    </row>
    <row r="4017" spans="1:3" x14ac:dyDescent="0.3">
      <c r="A4017" s="7">
        <v>44390</v>
      </c>
      <c r="B4017" s="8">
        <v>0.46261164986477998</v>
      </c>
      <c r="C4017" s="9">
        <f>VLOOKUP(A4017,TIPS!A:B,2,FALSE)</f>
        <v>-0.94</v>
      </c>
    </row>
    <row r="4018" spans="1:3" x14ac:dyDescent="0.3">
      <c r="A4018" s="7">
        <v>44391</v>
      </c>
      <c r="B4018" s="8">
        <v>0.460997478097249</v>
      </c>
      <c r="C4018" s="9">
        <f>VLOOKUP(A4018,TIPS!A:B,2,FALSE)</f>
        <v>-0.97</v>
      </c>
    </row>
    <row r="4019" spans="1:3" x14ac:dyDescent="0.3">
      <c r="A4019" s="7">
        <v>44392</v>
      </c>
      <c r="B4019" s="8">
        <v>0.471066880020309</v>
      </c>
      <c r="C4019" s="9">
        <f>VLOOKUP(A4019,TIPS!A:B,2,FALSE)</f>
        <v>-1.01</v>
      </c>
    </row>
    <row r="4020" spans="1:3" x14ac:dyDescent="0.3">
      <c r="A4020" s="7">
        <v>44393</v>
      </c>
      <c r="B4020" s="8">
        <v>0.466205052704117</v>
      </c>
      <c r="C4020" s="9">
        <f>VLOOKUP(A4020,TIPS!A:B,2,FALSE)</f>
        <v>-1.02</v>
      </c>
    </row>
    <row r="4021" spans="1:3" x14ac:dyDescent="0.3">
      <c r="A4021" s="7">
        <v>44396</v>
      </c>
      <c r="B4021" s="8">
        <v>0.46984602015763999</v>
      </c>
      <c r="C4021" s="9">
        <f>VLOOKUP(A4021,TIPS!A:B,2,FALSE)</f>
        <v>-1.05</v>
      </c>
    </row>
    <row r="4022" spans="1:3" x14ac:dyDescent="0.3">
      <c r="A4022" s="7">
        <v>44397</v>
      </c>
      <c r="B4022" s="8">
        <v>0.465807320755173</v>
      </c>
      <c r="C4022" s="9">
        <f>VLOOKUP(A4022,TIPS!A:B,2,FALSE)</f>
        <v>-1.03</v>
      </c>
    </row>
    <row r="4023" spans="1:3" x14ac:dyDescent="0.3">
      <c r="A4023" s="7">
        <v>44398</v>
      </c>
      <c r="B4023" s="8">
        <v>0.45798186908043198</v>
      </c>
      <c r="C4023" s="9">
        <f>VLOOKUP(A4023,TIPS!A:B,2,FALSE)</f>
        <v>-0.98</v>
      </c>
    </row>
    <row r="4024" spans="1:3" x14ac:dyDescent="0.3">
      <c r="A4024" s="7">
        <v>44399</v>
      </c>
      <c r="B4024" s="8">
        <v>0.45561338421159198</v>
      </c>
      <c r="C4024" s="9">
        <f>VLOOKUP(A4024,TIPS!A:B,2,FALSE)</f>
        <v>-1.01</v>
      </c>
    </row>
    <row r="4025" spans="1:3" x14ac:dyDescent="0.3">
      <c r="A4025" s="7">
        <v>44400</v>
      </c>
      <c r="B4025" s="8">
        <v>0.45495153283822898</v>
      </c>
      <c r="C4025" s="9">
        <f>VLOOKUP(A4025,TIPS!A:B,2,FALSE)</f>
        <v>-1.05</v>
      </c>
    </row>
    <row r="4026" spans="1:3" x14ac:dyDescent="0.3">
      <c r="A4026" s="7">
        <v>44403</v>
      </c>
      <c r="B4026" s="8">
        <v>0.44308323431552799</v>
      </c>
      <c r="C4026" s="9">
        <f>VLOOKUP(A4026,TIPS!A:B,2,FALSE)</f>
        <v>-1.1100000000000001</v>
      </c>
    </row>
    <row r="4027" spans="1:3" x14ac:dyDescent="0.3">
      <c r="A4027" s="7">
        <v>44404</v>
      </c>
      <c r="B4027" s="8">
        <v>0.440715135220416</v>
      </c>
      <c r="C4027" s="9">
        <f>VLOOKUP(A4027,TIPS!A:B,2,FALSE)</f>
        <v>-1.1299999999999999</v>
      </c>
    </row>
    <row r="4028" spans="1:3" x14ac:dyDescent="0.3">
      <c r="A4028" s="7">
        <v>44405</v>
      </c>
      <c r="B4028" s="8">
        <v>0.45419787610373302</v>
      </c>
      <c r="C4028" s="9">
        <f>VLOOKUP(A4028,TIPS!A:B,2,FALSE)</f>
        <v>-1.1499999999999999</v>
      </c>
    </row>
    <row r="4029" spans="1:3" x14ac:dyDescent="0.3">
      <c r="A4029" s="7">
        <v>44406</v>
      </c>
      <c r="B4029" s="8">
        <v>0.441596071282919</v>
      </c>
      <c r="C4029" s="9">
        <f>VLOOKUP(A4029,TIPS!A:B,2,FALSE)</f>
        <v>-1.1499999999999999</v>
      </c>
    </row>
    <row r="4030" spans="1:3" x14ac:dyDescent="0.3">
      <c r="A4030" s="7">
        <v>44407</v>
      </c>
      <c r="B4030" s="8">
        <v>0.43137638155409802</v>
      </c>
      <c r="C4030" s="9">
        <f>VLOOKUP(A4030,TIPS!A:B,2,FALSE)</f>
        <v>-1.1599999999999999</v>
      </c>
    </row>
    <row r="4031" spans="1:3" x14ac:dyDescent="0.3">
      <c r="A4031" s="7">
        <v>44410</v>
      </c>
      <c r="B4031" s="8">
        <v>0.43380039060817099</v>
      </c>
      <c r="C4031" s="9">
        <f>VLOOKUP(A4031,TIPS!A:B,2,FALSE)</f>
        <v>-1.17</v>
      </c>
    </row>
    <row r="4032" spans="1:3" x14ac:dyDescent="0.3">
      <c r="A4032" s="7">
        <v>44411</v>
      </c>
      <c r="B4032" s="8">
        <v>0.44107886389727902</v>
      </c>
      <c r="C4032" s="9">
        <f>VLOOKUP(A4032,TIPS!A:B,2,FALSE)</f>
        <v>-1.19</v>
      </c>
    </row>
    <row r="4033" spans="1:3" x14ac:dyDescent="0.3">
      <c r="A4033" s="7">
        <v>44412</v>
      </c>
      <c r="B4033" s="8">
        <v>0.43233664346716599</v>
      </c>
      <c r="C4033" s="9">
        <f>VLOOKUP(A4033,TIPS!A:B,2,FALSE)</f>
        <v>-1.1599999999999999</v>
      </c>
    </row>
    <row r="4034" spans="1:3" x14ac:dyDescent="0.3">
      <c r="A4034" s="7">
        <v>44413</v>
      </c>
      <c r="B4034" s="8">
        <v>0.43332243009388599</v>
      </c>
      <c r="C4034" s="9">
        <f>VLOOKUP(A4034,TIPS!A:B,2,FALSE)</f>
        <v>-1.1000000000000001</v>
      </c>
    </row>
    <row r="4035" spans="1:3" x14ac:dyDescent="0.3">
      <c r="A4035" s="7">
        <v>44414</v>
      </c>
      <c r="B4035" s="8">
        <v>0.42710796730099898</v>
      </c>
      <c r="C4035" s="9">
        <f>VLOOKUP(A4035,TIPS!A:B,2,FALSE)</f>
        <v>-1.06</v>
      </c>
    </row>
    <row r="4036" spans="1:3" x14ac:dyDescent="0.3">
      <c r="A4036" s="7">
        <v>44417</v>
      </c>
      <c r="B4036" s="8">
        <v>0.43095389495125203</v>
      </c>
      <c r="C4036" s="9">
        <f>VLOOKUP(A4036,TIPS!A:B,2,FALSE)</f>
        <v>-1.04</v>
      </c>
    </row>
    <row r="4037" spans="1:3" x14ac:dyDescent="0.3">
      <c r="A4037" s="7">
        <v>44418</v>
      </c>
      <c r="B4037" s="8">
        <v>0.435608801687835</v>
      </c>
      <c r="C4037" s="9">
        <f>VLOOKUP(A4037,TIPS!A:B,2,FALSE)</f>
        <v>-1.04</v>
      </c>
    </row>
    <row r="4038" spans="1:3" x14ac:dyDescent="0.3">
      <c r="A4038" s="7">
        <v>44419</v>
      </c>
      <c r="B4038" s="8">
        <v>0.42895220727808298</v>
      </c>
      <c r="C4038" s="9">
        <f>VLOOKUP(A4038,TIPS!A:B,2,FALSE)</f>
        <v>-1.07</v>
      </c>
    </row>
    <row r="4039" spans="1:3" x14ac:dyDescent="0.3">
      <c r="A4039" s="7">
        <v>44420</v>
      </c>
      <c r="B4039" s="8">
        <v>0.42129966819051801</v>
      </c>
      <c r="C4039" s="9">
        <f>VLOOKUP(A4039,TIPS!A:B,2,FALSE)</f>
        <v>-1.05</v>
      </c>
    </row>
    <row r="4040" spans="1:3" x14ac:dyDescent="0.3">
      <c r="A4040" s="7">
        <v>44421</v>
      </c>
      <c r="B4040" s="8">
        <v>0.42107715146706098</v>
      </c>
      <c r="C4040" s="9">
        <f>VLOOKUP(A4040,TIPS!A:B,2,FALSE)</f>
        <v>-1.08</v>
      </c>
    </row>
    <row r="4041" spans="1:3" x14ac:dyDescent="0.3">
      <c r="A4041" s="7">
        <v>44424</v>
      </c>
      <c r="B4041" s="8">
        <v>0.42581444147670999</v>
      </c>
      <c r="C4041" s="9">
        <f>VLOOKUP(A4041,TIPS!A:B,2,FALSE)</f>
        <v>-1.1000000000000001</v>
      </c>
    </row>
    <row r="4042" spans="1:3" x14ac:dyDescent="0.3">
      <c r="A4042" s="7">
        <v>44425</v>
      </c>
      <c r="B4042" s="8">
        <v>0.42797067621843499</v>
      </c>
      <c r="C4042" s="9">
        <f>VLOOKUP(A4042,TIPS!A:B,2,FALSE)</f>
        <v>-1.07</v>
      </c>
    </row>
    <row r="4043" spans="1:3" x14ac:dyDescent="0.3">
      <c r="A4043" s="7">
        <v>44426</v>
      </c>
      <c r="B4043" s="8">
        <v>0.430836270885463</v>
      </c>
      <c r="C4043" s="9">
        <f>VLOOKUP(A4043,TIPS!A:B,2,FALSE)</f>
        <v>-1.05</v>
      </c>
    </row>
    <row r="4044" spans="1:3" x14ac:dyDescent="0.3">
      <c r="A4044" s="7">
        <v>44427</v>
      </c>
      <c r="B4044" s="8">
        <v>0.42100285097710899</v>
      </c>
      <c r="C4044" s="9">
        <f>VLOOKUP(A4044,TIPS!A:B,2,FALSE)</f>
        <v>-1.04</v>
      </c>
    </row>
    <row r="4045" spans="1:3" x14ac:dyDescent="0.3">
      <c r="A4045" s="7">
        <v>44428</v>
      </c>
      <c r="B4045" s="8">
        <v>0.41149135000314901</v>
      </c>
      <c r="C4045" s="9">
        <f>VLOOKUP(A4045,TIPS!A:B,2,FALSE)</f>
        <v>-1.01</v>
      </c>
    </row>
    <row r="4046" spans="1:3" x14ac:dyDescent="0.3">
      <c r="A4046" s="7">
        <v>44431</v>
      </c>
      <c r="B4046" s="8">
        <v>0.40507846088132499</v>
      </c>
      <c r="C4046" s="9">
        <f>VLOOKUP(A4046,TIPS!A:B,2,FALSE)</f>
        <v>-1.02</v>
      </c>
    </row>
    <row r="4047" spans="1:3" x14ac:dyDescent="0.3">
      <c r="A4047" s="7">
        <v>44432</v>
      </c>
      <c r="B4047" s="8">
        <v>0.40800241532380999</v>
      </c>
      <c r="C4047" s="9">
        <f>VLOOKUP(A4047,TIPS!A:B,2,FALSE)</f>
        <v>-1.01</v>
      </c>
    </row>
    <row r="4048" spans="1:3" x14ac:dyDescent="0.3">
      <c r="A4048" s="7">
        <v>44433</v>
      </c>
      <c r="B4048" s="8">
        <v>0.406686637767466</v>
      </c>
      <c r="C4048" s="9">
        <f>VLOOKUP(A4048,TIPS!A:B,2,FALSE)</f>
        <v>-1</v>
      </c>
    </row>
    <row r="4049" spans="1:3" x14ac:dyDescent="0.3">
      <c r="A4049" s="7">
        <v>44434</v>
      </c>
      <c r="B4049" s="8">
        <v>0.40274073182233</v>
      </c>
      <c r="C4049" s="9">
        <f>VLOOKUP(A4049,TIPS!A:B,2,FALSE)</f>
        <v>-0.99</v>
      </c>
    </row>
    <row r="4050" spans="1:3" x14ac:dyDescent="0.3">
      <c r="A4050" s="7">
        <v>44435</v>
      </c>
      <c r="B4050" s="8">
        <v>0.406642869946856</v>
      </c>
      <c r="C4050" s="9">
        <f>VLOOKUP(A4050,TIPS!A:B,2,FALSE)</f>
        <v>-1.08</v>
      </c>
    </row>
    <row r="4051" spans="1:3" x14ac:dyDescent="0.3">
      <c r="A4051" s="7">
        <v>44438</v>
      </c>
      <c r="B4051" s="8">
        <v>0.40279564593315897</v>
      </c>
      <c r="C4051" s="9">
        <f>VLOOKUP(A4051,TIPS!A:B,2,FALSE)</f>
        <v>-1.08</v>
      </c>
    </row>
    <row r="4052" spans="1:3" x14ac:dyDescent="0.3">
      <c r="A4052" s="7">
        <v>44439</v>
      </c>
      <c r="B4052" s="8">
        <v>0.400736207238794</v>
      </c>
      <c r="C4052" s="9">
        <f>VLOOKUP(A4052,TIPS!A:B,2,FALSE)</f>
        <v>-1.03</v>
      </c>
    </row>
    <row r="4053" spans="1:3" x14ac:dyDescent="0.3">
      <c r="A4053" s="7">
        <v>44440</v>
      </c>
      <c r="B4053" s="8">
        <v>0.41607590934000099</v>
      </c>
      <c r="C4053" s="9">
        <f>VLOOKUP(A4053,TIPS!A:B,2,FALSE)</f>
        <v>-1.03</v>
      </c>
    </row>
    <row r="4054" spans="1:3" x14ac:dyDescent="0.3">
      <c r="A4054" s="7">
        <v>44441</v>
      </c>
      <c r="B4054" s="8">
        <v>0.41180019568425502</v>
      </c>
      <c r="C4054" s="9">
        <f>VLOOKUP(A4054,TIPS!A:B,2,FALSE)</f>
        <v>-1.03</v>
      </c>
    </row>
    <row r="4055" spans="1:3" x14ac:dyDescent="0.3">
      <c r="A4055" s="7">
        <v>44442</v>
      </c>
      <c r="B4055" s="8">
        <v>0.41618990294032099</v>
      </c>
      <c r="C4055" s="9">
        <f>VLOOKUP(A4055,TIPS!A:B,2,FALSE)</f>
        <v>-1.01</v>
      </c>
    </row>
    <row r="4056" spans="1:3" x14ac:dyDescent="0.3">
      <c r="A4056" s="7">
        <v>44445</v>
      </c>
      <c r="B4056" s="8">
        <v>0.415146302705656</v>
      </c>
      <c r="C4056" s="9" t="e">
        <f>VLOOKUP(A4056,TIPS!A:B,2,FALSE)</f>
        <v>#N/A</v>
      </c>
    </row>
    <row r="4057" spans="1:3" x14ac:dyDescent="0.3">
      <c r="A4057" s="7">
        <v>44446</v>
      </c>
      <c r="B4057" s="8">
        <v>0.41227578042749202</v>
      </c>
      <c r="C4057" s="9">
        <f>VLOOKUP(A4057,TIPS!A:B,2,FALSE)</f>
        <v>-0.98</v>
      </c>
    </row>
    <row r="4058" spans="1:3" x14ac:dyDescent="0.3">
      <c r="A4058" s="7">
        <v>44447</v>
      </c>
      <c r="B4058" s="8">
        <v>0.40703753348829103</v>
      </c>
      <c r="C4058" s="9">
        <f>VLOOKUP(A4058,TIPS!A:B,2,FALSE)</f>
        <v>-1.03</v>
      </c>
    </row>
    <row r="4059" spans="1:3" x14ac:dyDescent="0.3">
      <c r="A4059" s="7">
        <v>44448</v>
      </c>
      <c r="B4059" s="8">
        <v>0.40559264199335698</v>
      </c>
      <c r="C4059" s="9">
        <f>VLOOKUP(A4059,TIPS!A:B,2,FALSE)</f>
        <v>-1.08</v>
      </c>
    </row>
    <row r="4060" spans="1:3" x14ac:dyDescent="0.3">
      <c r="A4060" s="7">
        <v>44449</v>
      </c>
      <c r="B4060" s="8">
        <v>0.40999213478590801</v>
      </c>
      <c r="C4060" s="9">
        <f>VLOOKUP(A4060,TIPS!A:B,2,FALSE)</f>
        <v>-1.05</v>
      </c>
    </row>
    <row r="4061" spans="1:3" x14ac:dyDescent="0.3">
      <c r="A4061" s="7">
        <v>44452</v>
      </c>
      <c r="B4061" s="8">
        <v>0.407932566106604</v>
      </c>
      <c r="C4061" s="9">
        <f>VLOOKUP(A4061,TIPS!A:B,2,FALSE)</f>
        <v>-1.04</v>
      </c>
    </row>
    <row r="4062" spans="1:3" x14ac:dyDescent="0.3">
      <c r="A4062" s="7">
        <v>44453</v>
      </c>
      <c r="B4062" s="8">
        <v>0.40271600132173002</v>
      </c>
      <c r="C4062" s="9">
        <f>VLOOKUP(A4062,TIPS!A:B,2,FALSE)</f>
        <v>-1.05</v>
      </c>
    </row>
    <row r="4063" spans="1:3" x14ac:dyDescent="0.3">
      <c r="A4063" s="7">
        <v>44454</v>
      </c>
      <c r="B4063" s="8">
        <v>0.394699188715331</v>
      </c>
      <c r="C4063" s="9">
        <f>VLOOKUP(A4063,TIPS!A:B,2,FALSE)</f>
        <v>-1.04</v>
      </c>
    </row>
    <row r="4064" spans="1:3" x14ac:dyDescent="0.3">
      <c r="A4064" s="7">
        <v>44455</v>
      </c>
      <c r="B4064" s="8">
        <v>0.40343133748601101</v>
      </c>
      <c r="C4064" s="9">
        <f>VLOOKUP(A4064,TIPS!A:B,2,FALSE)</f>
        <v>-1.01</v>
      </c>
    </row>
    <row r="4065" spans="1:3" x14ac:dyDescent="0.3">
      <c r="A4065" s="7">
        <v>44456</v>
      </c>
      <c r="B4065" s="8">
        <v>0.40903370211566498</v>
      </c>
      <c r="C4065" s="9">
        <f>VLOOKUP(A4065,TIPS!A:B,2,FALSE)</f>
        <v>-0.96</v>
      </c>
    </row>
    <row r="4066" spans="1:3" x14ac:dyDescent="0.3">
      <c r="A4066" s="7">
        <v>44461</v>
      </c>
      <c r="B4066" s="8">
        <v>0.40189380179978201</v>
      </c>
      <c r="C4066" s="9">
        <f>VLOOKUP(A4066,TIPS!A:B,2,FALSE)</f>
        <v>-0.96</v>
      </c>
    </row>
    <row r="4067" spans="1:3" x14ac:dyDescent="0.3">
      <c r="A4067" s="7">
        <v>44462</v>
      </c>
      <c r="B4067" s="8">
        <v>0.40065327391813599</v>
      </c>
      <c r="C4067" s="9">
        <f>VLOOKUP(A4067,TIPS!A:B,2,FALSE)</f>
        <v>-0.9</v>
      </c>
    </row>
    <row r="4068" spans="1:3" x14ac:dyDescent="0.3">
      <c r="A4068" s="7">
        <v>44463</v>
      </c>
      <c r="B4068" s="8">
        <v>0.40868870615400599</v>
      </c>
      <c r="C4068" s="9">
        <f>VLOOKUP(A4068,TIPS!A:B,2,FALSE)</f>
        <v>-0.87</v>
      </c>
    </row>
    <row r="4069" spans="1:3" x14ac:dyDescent="0.3">
      <c r="A4069" s="7">
        <v>44466</v>
      </c>
      <c r="B4069" s="8">
        <v>0.42850197818163099</v>
      </c>
      <c r="C4069" s="9">
        <f>VLOOKUP(A4069,TIPS!A:B,2,FALSE)</f>
        <v>-0.87</v>
      </c>
    </row>
    <row r="4070" spans="1:3" x14ac:dyDescent="0.3">
      <c r="A4070" s="7">
        <v>44467</v>
      </c>
      <c r="B4070" s="8">
        <v>0.42994626879676201</v>
      </c>
      <c r="C4070" s="9">
        <f>VLOOKUP(A4070,TIPS!A:B,2,FALSE)</f>
        <v>-0.84</v>
      </c>
    </row>
    <row r="4071" spans="1:3" x14ac:dyDescent="0.3">
      <c r="A4071" s="7">
        <v>44468</v>
      </c>
      <c r="B4071" s="8">
        <v>0.444387578395393</v>
      </c>
      <c r="C4071" s="9">
        <f>VLOOKUP(A4071,TIPS!A:B,2,FALSE)</f>
        <v>-0.82</v>
      </c>
    </row>
    <row r="4072" spans="1:3" x14ac:dyDescent="0.3">
      <c r="A4072" s="7">
        <v>44469</v>
      </c>
      <c r="B4072" s="8">
        <v>0.43170707924608498</v>
      </c>
      <c r="C4072" s="9">
        <f>VLOOKUP(A4072,TIPS!A:B,2,FALSE)</f>
        <v>-0.85</v>
      </c>
    </row>
    <row r="4073" spans="1:3" x14ac:dyDescent="0.3">
      <c r="A4073" s="7">
        <v>44477</v>
      </c>
      <c r="B4073" s="8">
        <v>0.43851421167612498</v>
      </c>
      <c r="C4073" s="9">
        <f>VLOOKUP(A4073,TIPS!A:B,2,FALSE)</f>
        <v>-0.89</v>
      </c>
    </row>
    <row r="4074" spans="1:3" x14ac:dyDescent="0.3">
      <c r="A4074" s="7">
        <v>44480</v>
      </c>
      <c r="B4074" s="8">
        <v>0.44366641698410503</v>
      </c>
      <c r="C4074" s="9" t="e">
        <f>VLOOKUP(A4074,TIPS!A:B,2,FALSE)</f>
        <v>#N/A</v>
      </c>
    </row>
    <row r="4075" spans="1:3" x14ac:dyDescent="0.3">
      <c r="A4075" s="7">
        <v>44481</v>
      </c>
      <c r="B4075" s="8">
        <v>0.45215950729093302</v>
      </c>
      <c r="C4075" s="9">
        <f>VLOOKUP(A4075,TIPS!A:B,2,FALSE)</f>
        <v>-0.9</v>
      </c>
    </row>
    <row r="4076" spans="1:3" x14ac:dyDescent="0.3">
      <c r="A4076" s="7">
        <v>44482</v>
      </c>
      <c r="B4076" s="8">
        <v>0.45172157505621102</v>
      </c>
      <c r="C4076" s="9">
        <f>VLOOKUP(A4076,TIPS!A:B,2,FALSE)</f>
        <v>-0.96</v>
      </c>
    </row>
    <row r="4077" spans="1:3" x14ac:dyDescent="0.3">
      <c r="A4077" s="7">
        <v>44483</v>
      </c>
      <c r="B4077" s="8">
        <v>0.44546154652445702</v>
      </c>
      <c r="C4077" s="9">
        <f>VLOOKUP(A4077,TIPS!A:B,2,FALSE)</f>
        <v>-1</v>
      </c>
    </row>
    <row r="4078" spans="1:3" x14ac:dyDescent="0.3">
      <c r="A4078" s="7">
        <v>44484</v>
      </c>
      <c r="B4078" s="8">
        <v>0.44825145809155797</v>
      </c>
      <c r="C4078" s="9">
        <f>VLOOKUP(A4078,TIPS!A:B,2,FALSE)</f>
        <v>-0.97</v>
      </c>
    </row>
    <row r="4079" spans="1:3" x14ac:dyDescent="0.3">
      <c r="A4079" s="7">
        <v>44487</v>
      </c>
      <c r="B4079" s="8">
        <v>0.43469637285625801</v>
      </c>
      <c r="C4079" s="9">
        <f>VLOOKUP(A4079,TIPS!A:B,2,FALSE)</f>
        <v>-0.95</v>
      </c>
    </row>
    <row r="4080" spans="1:3" x14ac:dyDescent="0.3">
      <c r="A4080" s="7">
        <v>44488</v>
      </c>
      <c r="B4080" s="8">
        <v>0.433987786202778</v>
      </c>
      <c r="C4080" s="9">
        <f>VLOOKUP(A4080,TIPS!A:B,2,FALSE)</f>
        <v>-0.89</v>
      </c>
    </row>
    <row r="4081" spans="1:3" x14ac:dyDescent="0.3">
      <c r="A4081" s="7">
        <v>44489</v>
      </c>
      <c r="B4081" s="8">
        <v>0.43264059757656698</v>
      </c>
      <c r="C4081" s="9">
        <f>VLOOKUP(A4081,TIPS!A:B,2,FALSE)</f>
        <v>-0.92</v>
      </c>
    </row>
    <row r="4082" spans="1:3" x14ac:dyDescent="0.3">
      <c r="A4082" s="7">
        <v>44490</v>
      </c>
      <c r="B4082" s="8">
        <v>0.43693301968380399</v>
      </c>
      <c r="C4082" s="9">
        <f>VLOOKUP(A4082,TIPS!A:B,2,FALSE)</f>
        <v>-0.96</v>
      </c>
    </row>
    <row r="4083" spans="1:3" x14ac:dyDescent="0.3">
      <c r="A4083" s="7">
        <v>44491</v>
      </c>
      <c r="B4083" s="8">
        <v>0.44607597686011302</v>
      </c>
      <c r="C4083" s="9">
        <f>VLOOKUP(A4083,TIPS!A:B,2,FALSE)</f>
        <v>-0.98</v>
      </c>
    </row>
    <row r="4084" spans="1:3" x14ac:dyDescent="0.3">
      <c r="A4084" s="7">
        <v>44494</v>
      </c>
      <c r="B4084" s="8">
        <v>0.439742332980182</v>
      </c>
      <c r="C4084" s="9">
        <f>VLOOKUP(A4084,TIPS!A:B,2,FALSE)</f>
        <v>-1.02</v>
      </c>
    </row>
    <row r="4085" spans="1:3" x14ac:dyDescent="0.3">
      <c r="A4085" s="7">
        <v>44495</v>
      </c>
      <c r="B4085" s="8">
        <v>0.43816390254884102</v>
      </c>
      <c r="C4085" s="9">
        <f>VLOOKUP(A4085,TIPS!A:B,2,FALSE)</f>
        <v>-1.06</v>
      </c>
    </row>
    <row r="4086" spans="1:3" x14ac:dyDescent="0.3">
      <c r="A4086" s="7">
        <v>44496</v>
      </c>
      <c r="B4086" s="8">
        <v>0.43681664762438599</v>
      </c>
      <c r="C4086" s="9">
        <f>VLOOKUP(A4086,TIPS!A:B,2,FALSE)</f>
        <v>-1.1100000000000001</v>
      </c>
    </row>
    <row r="4087" spans="1:3" x14ac:dyDescent="0.3">
      <c r="A4087" s="7">
        <v>44497</v>
      </c>
      <c r="B4087" s="8">
        <v>0.44574532118202798</v>
      </c>
      <c r="C4087" s="9">
        <f>VLOOKUP(A4087,TIPS!A:B,2,FALSE)</f>
        <v>-1</v>
      </c>
    </row>
    <row r="4088" spans="1:3" x14ac:dyDescent="0.3">
      <c r="A4088" s="7">
        <v>44498</v>
      </c>
      <c r="B4088" s="8">
        <v>0.442398674697912</v>
      </c>
      <c r="C4088" s="9">
        <f>VLOOKUP(A4088,TIPS!A:B,2,FALSE)</f>
        <v>-0.96</v>
      </c>
    </row>
    <row r="4089" spans="1:3" x14ac:dyDescent="0.3">
      <c r="A4089" s="7">
        <v>44501</v>
      </c>
      <c r="B4089" s="8">
        <v>0.436036056336365</v>
      </c>
      <c r="C4089" s="9">
        <f>VLOOKUP(A4089,TIPS!A:B,2,FALSE)</f>
        <v>-0.92</v>
      </c>
    </row>
    <row r="4090" spans="1:3" x14ac:dyDescent="0.3">
      <c r="A4090" s="7">
        <v>44502</v>
      </c>
      <c r="B4090" s="8">
        <v>0.43590720674086197</v>
      </c>
      <c r="C4090" s="9">
        <f>VLOOKUP(A4090,TIPS!A:B,2,FALSE)</f>
        <v>-0.95</v>
      </c>
    </row>
    <row r="4091" spans="1:3" x14ac:dyDescent="0.3">
      <c r="A4091" s="7">
        <v>44503</v>
      </c>
      <c r="B4091" s="8">
        <v>0.43078735287770198</v>
      </c>
      <c r="C4091" s="9">
        <f>VLOOKUP(A4091,TIPS!A:B,2,FALSE)</f>
        <v>-0.93</v>
      </c>
    </row>
    <row r="4092" spans="1:3" x14ac:dyDescent="0.3">
      <c r="A4092" s="7">
        <v>44504</v>
      </c>
      <c r="B4092" s="8">
        <v>0.428567045708172</v>
      </c>
      <c r="C4092" s="9">
        <f>VLOOKUP(A4092,TIPS!A:B,2,FALSE)</f>
        <v>-1.03</v>
      </c>
    </row>
    <row r="4093" spans="1:3" x14ac:dyDescent="0.3">
      <c r="A4093" s="7">
        <v>44505</v>
      </c>
      <c r="B4093" s="8">
        <v>0.43325105629048299</v>
      </c>
      <c r="C4093" s="9">
        <f>VLOOKUP(A4093,TIPS!A:B,2,FALSE)</f>
        <v>-1.0900000000000001</v>
      </c>
    </row>
    <row r="4094" spans="1:3" x14ac:dyDescent="0.3">
      <c r="A4094" s="7">
        <v>44508</v>
      </c>
      <c r="B4094" s="8">
        <v>0.430595483572493</v>
      </c>
      <c r="C4094" s="9">
        <f>VLOOKUP(A4094,TIPS!A:B,2,FALSE)</f>
        <v>-1.1100000000000001</v>
      </c>
    </row>
    <row r="4095" spans="1:3" x14ac:dyDescent="0.3">
      <c r="A4095" s="7">
        <v>44509</v>
      </c>
      <c r="B4095" s="8">
        <v>0.42312471379455102</v>
      </c>
      <c r="C4095" s="9">
        <f>VLOOKUP(A4095,TIPS!A:B,2,FALSE)</f>
        <v>-1.17</v>
      </c>
    </row>
    <row r="4096" spans="1:3" x14ac:dyDescent="0.3">
      <c r="A4096" s="7">
        <v>44510</v>
      </c>
      <c r="B4096" s="8">
        <v>0.42074435465979698</v>
      </c>
      <c r="C4096" s="9">
        <f>VLOOKUP(A4096,TIPS!A:B,2,FALSE)</f>
        <v>-1.1399999999999999</v>
      </c>
    </row>
    <row r="4097" spans="1:3" x14ac:dyDescent="0.3">
      <c r="A4097" s="7">
        <v>44511</v>
      </c>
      <c r="B4097" s="8">
        <v>0.42579464391123101</v>
      </c>
      <c r="C4097" s="9" t="e">
        <f>VLOOKUP(A4097,TIPS!A:B,2,FALSE)</f>
        <v>#N/A</v>
      </c>
    </row>
    <row r="4098" spans="1:3" x14ac:dyDescent="0.3">
      <c r="A4098" s="7">
        <v>44512</v>
      </c>
      <c r="B4098" s="8">
        <v>0.41837208934356102</v>
      </c>
      <c r="C4098" s="9">
        <f>VLOOKUP(A4098,TIPS!A:B,2,FALSE)</f>
        <v>-1.1499999999999999</v>
      </c>
    </row>
    <row r="4099" spans="1:3" x14ac:dyDescent="0.3">
      <c r="A4099" s="7">
        <v>44515</v>
      </c>
      <c r="B4099" s="8">
        <v>0.41968254036903102</v>
      </c>
      <c r="C4099" s="9">
        <f>VLOOKUP(A4099,TIPS!A:B,2,FALSE)</f>
        <v>-1.1299999999999999</v>
      </c>
    </row>
    <row r="4100" spans="1:3" x14ac:dyDescent="0.3">
      <c r="A4100" s="7">
        <v>44516</v>
      </c>
      <c r="B4100" s="8">
        <v>0.424574526575422</v>
      </c>
      <c r="C4100" s="9">
        <f>VLOOKUP(A4100,TIPS!A:B,2,FALSE)</f>
        <v>-1.1000000000000001</v>
      </c>
    </row>
    <row r="4101" spans="1:3" x14ac:dyDescent="0.3">
      <c r="A4101" s="7">
        <v>44517</v>
      </c>
      <c r="B4101" s="8">
        <v>0.41537055271986101</v>
      </c>
      <c r="C4101" s="9">
        <f>VLOOKUP(A4101,TIPS!A:B,2,FALSE)</f>
        <v>-1.1000000000000001</v>
      </c>
    </row>
    <row r="4102" spans="1:3" x14ac:dyDescent="0.3">
      <c r="A4102" s="7">
        <v>44518</v>
      </c>
      <c r="B4102" s="8">
        <v>0.41133628850305598</v>
      </c>
      <c r="C4102" s="9">
        <f>VLOOKUP(A4102,TIPS!A:B,2,FALSE)</f>
        <v>-1.1399999999999999</v>
      </c>
    </row>
    <row r="4103" spans="1:3" x14ac:dyDescent="0.3">
      <c r="A4103" s="7">
        <v>44519</v>
      </c>
      <c r="B4103" s="8">
        <v>0.41171263974637001</v>
      </c>
      <c r="C4103" s="9">
        <f>VLOOKUP(A4103,TIPS!A:B,2,FALSE)</f>
        <v>-1.1100000000000001</v>
      </c>
    </row>
    <row r="4104" spans="1:3" x14ac:dyDescent="0.3">
      <c r="A4104" s="7">
        <v>44522</v>
      </c>
      <c r="B4104" s="8">
        <v>0.40417782397166602</v>
      </c>
      <c r="C4104" s="9">
        <f>VLOOKUP(A4104,TIPS!A:B,2,FALSE)</f>
        <v>-0.98</v>
      </c>
    </row>
    <row r="4105" spans="1:3" x14ac:dyDescent="0.3">
      <c r="A4105" s="7">
        <v>44523</v>
      </c>
      <c r="B4105" s="8">
        <v>0.40598511221732803</v>
      </c>
      <c r="C4105" s="9">
        <f>VLOOKUP(A4105,TIPS!A:B,2,FALSE)</f>
        <v>-0.95</v>
      </c>
    </row>
    <row r="4106" spans="1:3" x14ac:dyDescent="0.3">
      <c r="A4106" s="7">
        <v>44524</v>
      </c>
      <c r="B4106" s="8">
        <v>0.407095040383881</v>
      </c>
      <c r="C4106" s="9">
        <f>VLOOKUP(A4106,TIPS!A:B,2,FALSE)</f>
        <v>-0.97</v>
      </c>
    </row>
    <row r="4107" spans="1:3" x14ac:dyDescent="0.3">
      <c r="A4107" s="7">
        <v>44525</v>
      </c>
      <c r="B4107" s="8">
        <v>0.40602432054403997</v>
      </c>
      <c r="C4107" s="9" t="e">
        <f>VLOOKUP(A4107,TIPS!A:B,2,FALSE)</f>
        <v>#N/A</v>
      </c>
    </row>
    <row r="4108" spans="1:3" x14ac:dyDescent="0.3">
      <c r="A4108" s="7">
        <v>44526</v>
      </c>
      <c r="B4108" s="8">
        <v>0.40139058981143</v>
      </c>
      <c r="C4108" s="9">
        <f>VLOOKUP(A4108,TIPS!A:B,2,FALSE)</f>
        <v>-1.07</v>
      </c>
    </row>
    <row r="4109" spans="1:3" x14ac:dyDescent="0.3">
      <c r="A4109" s="7">
        <v>44529</v>
      </c>
      <c r="B4109" s="8">
        <v>0.39838937389831203</v>
      </c>
      <c r="C4109" s="9">
        <f>VLOOKUP(A4109,TIPS!A:B,2,FALSE)</f>
        <v>-1.02</v>
      </c>
    </row>
    <row r="4110" spans="1:3" x14ac:dyDescent="0.3">
      <c r="A4110" s="7">
        <v>44530</v>
      </c>
      <c r="B4110" s="8">
        <v>0.393001672748228</v>
      </c>
      <c r="C4110" s="9">
        <f>VLOOKUP(A4110,TIPS!A:B,2,FALSE)</f>
        <v>-1.07</v>
      </c>
    </row>
    <row r="4111" spans="1:3" x14ac:dyDescent="0.3">
      <c r="A4111" s="7">
        <v>44531</v>
      </c>
      <c r="B4111" s="8">
        <v>0.39479751578880101</v>
      </c>
      <c r="C4111" s="9">
        <f>VLOOKUP(A4111,TIPS!A:B,2,FALSE)</f>
        <v>-1.01</v>
      </c>
    </row>
    <row r="4112" spans="1:3" x14ac:dyDescent="0.3">
      <c r="A4112" s="7">
        <v>44532</v>
      </c>
      <c r="B4112" s="8">
        <v>0.40044900784176102</v>
      </c>
      <c r="C4112" s="9">
        <f>VLOOKUP(A4112,TIPS!A:B,2,FALSE)</f>
        <v>-1.03</v>
      </c>
    </row>
    <row r="4113" spans="1:3" x14ac:dyDescent="0.3">
      <c r="A4113" s="7">
        <v>44533</v>
      </c>
      <c r="B4113" s="8">
        <v>0.40147519865307402</v>
      </c>
      <c r="C4113" s="9">
        <f>VLOOKUP(A4113,TIPS!A:B,2,FALSE)</f>
        <v>-1.08</v>
      </c>
    </row>
    <row r="4114" spans="1:3" x14ac:dyDescent="0.3">
      <c r="A4114" s="7">
        <v>44536</v>
      </c>
      <c r="B4114" s="8">
        <v>0.40827642556784</v>
      </c>
      <c r="C4114" s="9">
        <f>VLOOKUP(A4114,TIPS!A:B,2,FALSE)</f>
        <v>-1.01</v>
      </c>
    </row>
    <row r="4115" spans="1:3" x14ac:dyDescent="0.3">
      <c r="A4115" s="7">
        <v>44537</v>
      </c>
      <c r="B4115" s="8">
        <v>0.41823862046333399</v>
      </c>
      <c r="C4115" s="9">
        <f>VLOOKUP(A4115,TIPS!A:B,2,FALSE)</f>
        <v>-0.99</v>
      </c>
    </row>
    <row r="4116" spans="1:3" x14ac:dyDescent="0.3">
      <c r="A4116" s="7">
        <v>44538</v>
      </c>
      <c r="B4116" s="8">
        <v>0.41712671414783298</v>
      </c>
      <c r="C4116" s="9">
        <f>VLOOKUP(A4116,TIPS!A:B,2,FALSE)</f>
        <v>-1</v>
      </c>
    </row>
    <row r="4117" spans="1:3" x14ac:dyDescent="0.3">
      <c r="A4117" s="7">
        <v>44539</v>
      </c>
      <c r="B4117" s="8">
        <v>0.423636756877244</v>
      </c>
      <c r="C4117" s="9">
        <f>VLOOKUP(A4117,TIPS!A:B,2,FALSE)</f>
        <v>-0.98</v>
      </c>
    </row>
    <row r="4118" spans="1:3" x14ac:dyDescent="0.3">
      <c r="A4118" s="7">
        <v>44540</v>
      </c>
      <c r="B4118" s="8">
        <v>0.42188671610883799</v>
      </c>
      <c r="C4118" s="9">
        <f>VLOOKUP(A4118,TIPS!A:B,2,FALSE)</f>
        <v>-0.96</v>
      </c>
    </row>
    <row r="4119" spans="1:3" x14ac:dyDescent="0.3">
      <c r="A4119" s="7">
        <v>44543</v>
      </c>
      <c r="B4119" s="8">
        <v>0.421554195429865</v>
      </c>
      <c r="C4119" s="9">
        <f>VLOOKUP(A4119,TIPS!A:B,2,FALSE)</f>
        <v>-0.98</v>
      </c>
    </row>
    <row r="4120" spans="1:3" x14ac:dyDescent="0.3">
      <c r="A4120" s="7">
        <v>44544</v>
      </c>
      <c r="B4120" s="8">
        <v>0.41976568649222201</v>
      </c>
      <c r="C4120" s="9">
        <f>VLOOKUP(A4120,TIPS!A:B,2,FALSE)</f>
        <v>-0.93</v>
      </c>
    </row>
    <row r="4121" spans="1:3" x14ac:dyDescent="0.3">
      <c r="A4121" s="7">
        <v>44545</v>
      </c>
      <c r="B4121" s="8">
        <v>0.4171888859963</v>
      </c>
      <c r="C4121" s="9">
        <f>VLOOKUP(A4121,TIPS!A:B,2,FALSE)</f>
        <v>-0.92</v>
      </c>
    </row>
    <row r="4122" spans="1:3" x14ac:dyDescent="0.3">
      <c r="A4122" s="7">
        <v>44546</v>
      </c>
      <c r="B4122" s="8">
        <v>0.41604626754277202</v>
      </c>
      <c r="C4122" s="9">
        <f>VLOOKUP(A4122,TIPS!A:B,2,FALSE)</f>
        <v>-0.98</v>
      </c>
    </row>
    <row r="4123" spans="1:3" x14ac:dyDescent="0.3">
      <c r="A4123" s="7">
        <v>44547</v>
      </c>
      <c r="B4123" s="8">
        <v>0.41536047019601902</v>
      </c>
      <c r="C4123" s="9">
        <f>VLOOKUP(A4123,TIPS!A:B,2,FALSE)</f>
        <v>-0.97</v>
      </c>
    </row>
    <row r="4124" spans="1:3" x14ac:dyDescent="0.3">
      <c r="A4124" s="7">
        <v>44550</v>
      </c>
      <c r="B4124" s="8">
        <v>0.41993964925577099</v>
      </c>
      <c r="C4124" s="9">
        <f>VLOOKUP(A4124,TIPS!A:B,2,FALSE)</f>
        <v>-0.96</v>
      </c>
    </row>
    <row r="4125" spans="1:3" x14ac:dyDescent="0.3">
      <c r="A4125" s="7">
        <v>44551</v>
      </c>
      <c r="B4125" s="8">
        <v>0.41699805676686902</v>
      </c>
      <c r="C4125" s="9">
        <f>VLOOKUP(A4125,TIPS!A:B,2,FALSE)</f>
        <v>-0.96</v>
      </c>
    </row>
    <row r="4126" spans="1:3" x14ac:dyDescent="0.3">
      <c r="A4126" s="7">
        <v>44552</v>
      </c>
      <c r="B4126" s="8">
        <v>0.411127045447997</v>
      </c>
      <c r="C4126" s="9">
        <f>VLOOKUP(A4126,TIPS!A:B,2,FALSE)</f>
        <v>-1.01</v>
      </c>
    </row>
    <row r="4127" spans="1:3" x14ac:dyDescent="0.3">
      <c r="A4127" s="7">
        <v>44553</v>
      </c>
      <c r="B4127" s="8">
        <v>0.41438647779958199</v>
      </c>
      <c r="C4127" s="9">
        <f>VLOOKUP(A4127,TIPS!A:B,2,FALSE)</f>
        <v>-0.97</v>
      </c>
    </row>
    <row r="4128" spans="1:3" x14ac:dyDescent="0.3">
      <c r="A4128" s="7">
        <v>44554</v>
      </c>
      <c r="B4128" s="8">
        <v>0.42309402466350798</v>
      </c>
      <c r="C4128" s="9" t="e">
        <f>VLOOKUP(A4128,TIPS!A:B,2,FALSE)</f>
        <v>#N/A</v>
      </c>
    </row>
    <row r="4129" spans="1:3" x14ac:dyDescent="0.3">
      <c r="A4129" s="7">
        <v>44557</v>
      </c>
      <c r="B4129" s="8">
        <v>0.42158625411615502</v>
      </c>
      <c r="C4129" s="9">
        <f>VLOOKUP(A4129,TIPS!A:B,2,FALSE)</f>
        <v>-1.02</v>
      </c>
    </row>
    <row r="4130" spans="1:3" x14ac:dyDescent="0.3">
      <c r="A4130" s="7">
        <v>44558</v>
      </c>
      <c r="B4130" s="8">
        <v>0.42009126206794201</v>
      </c>
      <c r="C4130" s="9">
        <f>VLOOKUP(A4130,TIPS!A:B,2,FALSE)</f>
        <v>-1.01</v>
      </c>
    </row>
    <row r="4131" spans="1:3" x14ac:dyDescent="0.3">
      <c r="A4131" s="7">
        <v>44559</v>
      </c>
      <c r="B4131" s="8">
        <v>0.41256118236593298</v>
      </c>
      <c r="C4131" s="9">
        <f>VLOOKUP(A4131,TIPS!A:B,2,FALSE)</f>
        <v>-0.98</v>
      </c>
    </row>
    <row r="4132" spans="1:3" x14ac:dyDescent="0.3">
      <c r="A4132" s="7">
        <v>44560</v>
      </c>
      <c r="B4132" s="8">
        <v>0.41160734188883802</v>
      </c>
      <c r="C4132" s="9">
        <f>VLOOKUP(A4132,TIPS!A:B,2,FALSE)</f>
        <v>-1.06</v>
      </c>
    </row>
    <row r="4133" spans="1:3" x14ac:dyDescent="0.3">
      <c r="A4133" s="7">
        <v>44561</v>
      </c>
      <c r="B4133" s="8">
        <v>0.40876262987381201</v>
      </c>
      <c r="C4133" s="9">
        <f>VLOOKUP(A4133,TIPS!A:B,2,FALSE)</f>
        <v>-1.04</v>
      </c>
    </row>
    <row r="4134" spans="1:3" x14ac:dyDescent="0.3">
      <c r="A4134" s="7">
        <v>44565</v>
      </c>
      <c r="B4134" s="8">
        <v>0.40887360882584001</v>
      </c>
      <c r="C4134" s="9">
        <f>VLOOKUP(A4134,TIPS!A:B,2,FALSE)</f>
        <v>-0.91</v>
      </c>
    </row>
    <row r="4135" spans="1:3" x14ac:dyDescent="0.3">
      <c r="A4135" s="7">
        <v>44566</v>
      </c>
      <c r="B4135" s="8">
        <v>0.41819764113081098</v>
      </c>
      <c r="C4135" s="9">
        <f>VLOOKUP(A4135,TIPS!A:B,2,FALSE)</f>
        <v>-0.82</v>
      </c>
    </row>
    <row r="4136" spans="1:3" x14ac:dyDescent="0.3">
      <c r="A4136" s="7">
        <v>44567</v>
      </c>
      <c r="B4136" s="8">
        <v>0.40925215200640902</v>
      </c>
      <c r="C4136" s="9">
        <f>VLOOKUP(A4136,TIPS!A:B,2,FALSE)</f>
        <v>-0.73</v>
      </c>
    </row>
    <row r="4137" spans="1:3" x14ac:dyDescent="0.3">
      <c r="A4137" s="7">
        <v>44568</v>
      </c>
      <c r="B4137" s="8">
        <v>0.41954887380503703</v>
      </c>
      <c r="C4137" s="9">
        <f>VLOOKUP(A4137,TIPS!A:B,2,FALSE)</f>
        <v>-0.72</v>
      </c>
    </row>
    <row r="4138" spans="1:3" x14ac:dyDescent="0.3">
      <c r="A4138" s="7">
        <v>44571</v>
      </c>
      <c r="B4138" s="8">
        <v>0.41841715350412101</v>
      </c>
      <c r="C4138" s="9">
        <f>VLOOKUP(A4138,TIPS!A:B,2,FALSE)</f>
        <v>-0.7</v>
      </c>
    </row>
    <row r="4139" spans="1:3" x14ac:dyDescent="0.3">
      <c r="A4139" s="7">
        <v>44572</v>
      </c>
      <c r="B4139" s="8">
        <v>0.42038154479638301</v>
      </c>
      <c r="C4139" s="9">
        <f>VLOOKUP(A4139,TIPS!A:B,2,FALSE)</f>
        <v>-0.79</v>
      </c>
    </row>
    <row r="4140" spans="1:3" x14ac:dyDescent="0.3">
      <c r="A4140" s="7">
        <v>44573</v>
      </c>
      <c r="B4140" s="8">
        <v>0.41600337305997198</v>
      </c>
      <c r="C4140" s="9">
        <f>VLOOKUP(A4140,TIPS!A:B,2,FALSE)</f>
        <v>-0.74</v>
      </c>
    </row>
    <row r="4141" spans="1:3" x14ac:dyDescent="0.3">
      <c r="A4141" s="7">
        <v>44574</v>
      </c>
      <c r="B4141" s="8">
        <v>0.41650693146165102</v>
      </c>
      <c r="C4141" s="9">
        <f>VLOOKUP(A4141,TIPS!A:B,2,FALSE)</f>
        <v>-0.73</v>
      </c>
    </row>
    <row r="4142" spans="1:3" x14ac:dyDescent="0.3">
      <c r="A4142" s="7">
        <v>44575</v>
      </c>
      <c r="B4142" s="8">
        <v>0.40897637686737398</v>
      </c>
      <c r="C4142" s="9">
        <f>VLOOKUP(A4142,TIPS!A:B,2,FALSE)</f>
        <v>-0.66</v>
      </c>
    </row>
    <row r="4143" spans="1:3" x14ac:dyDescent="0.3">
      <c r="A4143" s="7">
        <v>44578</v>
      </c>
      <c r="B4143" s="8">
        <v>0.40313319547026999</v>
      </c>
      <c r="C4143" s="9" t="e">
        <f>VLOOKUP(A4143,TIPS!A:B,2,FALSE)</f>
        <v>#N/A</v>
      </c>
    </row>
    <row r="4144" spans="1:3" x14ac:dyDescent="0.3">
      <c r="A4144" s="7">
        <v>44579</v>
      </c>
      <c r="B4144" s="8">
        <v>0.410837319617052</v>
      </c>
      <c r="C4144" s="9">
        <f>VLOOKUP(A4144,TIPS!A:B,2,FALSE)</f>
        <v>-0.59</v>
      </c>
    </row>
    <row r="4145" spans="1:3" x14ac:dyDescent="0.3">
      <c r="A4145" s="7">
        <v>44580</v>
      </c>
      <c r="B4145" s="8">
        <v>0.41580107762046298</v>
      </c>
      <c r="C4145" s="9">
        <f>VLOOKUP(A4145,TIPS!A:B,2,FALSE)</f>
        <v>-0.56999999999999995</v>
      </c>
    </row>
    <row r="4146" spans="1:3" x14ac:dyDescent="0.3">
      <c r="A4146" s="7">
        <v>44581</v>
      </c>
      <c r="B4146" s="8">
        <v>0.43158543095032498</v>
      </c>
      <c r="C4146" s="9">
        <f>VLOOKUP(A4146,TIPS!A:B,2,FALSE)</f>
        <v>-0.5</v>
      </c>
    </row>
    <row r="4147" spans="1:3" x14ac:dyDescent="0.3">
      <c r="A4147" s="7">
        <v>44582</v>
      </c>
      <c r="B4147" s="8">
        <v>0.43562682227344002</v>
      </c>
      <c r="C4147" s="9">
        <f>VLOOKUP(A4147,TIPS!A:B,2,FALSE)</f>
        <v>-0.59</v>
      </c>
    </row>
    <row r="4148" spans="1:3" x14ac:dyDescent="0.3">
      <c r="A4148" s="7">
        <v>44585</v>
      </c>
      <c r="B4148" s="8">
        <v>0.432265418087801</v>
      </c>
      <c r="C4148" s="9">
        <f>VLOOKUP(A4148,TIPS!A:B,2,FALSE)</f>
        <v>-0.63</v>
      </c>
    </row>
    <row r="4149" spans="1:3" x14ac:dyDescent="0.3">
      <c r="A4149" s="7">
        <v>44586</v>
      </c>
      <c r="B4149" s="8">
        <v>0.44089720573605201</v>
      </c>
      <c r="C4149" s="9">
        <f>VLOOKUP(A4149,TIPS!A:B,2,FALSE)</f>
        <v>-0.63</v>
      </c>
    </row>
    <row r="4150" spans="1:3" x14ac:dyDescent="0.3">
      <c r="A4150" s="7">
        <v>44587</v>
      </c>
      <c r="B4150" s="8">
        <v>0.44117438991216401</v>
      </c>
      <c r="C4150" s="9">
        <f>VLOOKUP(A4150,TIPS!A:B,2,FALSE)</f>
        <v>-0.53</v>
      </c>
    </row>
    <row r="4151" spans="1:3" x14ac:dyDescent="0.3">
      <c r="A4151" s="7">
        <v>44588</v>
      </c>
      <c r="B4151" s="8">
        <v>0.44815940829437501</v>
      </c>
      <c r="C4151" s="9">
        <f>VLOOKUP(A4151,TIPS!A:B,2,FALSE)</f>
        <v>-0.59</v>
      </c>
    </row>
    <row r="4152" spans="1:3" x14ac:dyDescent="0.3">
      <c r="A4152" s="7">
        <v>44589</v>
      </c>
      <c r="B4152" s="8">
        <v>0.43797739065468699</v>
      </c>
      <c r="C4152" s="9">
        <f>VLOOKUP(A4152,TIPS!A:B,2,FALSE)</f>
        <v>-0.66</v>
      </c>
    </row>
    <row r="4153" spans="1:3" x14ac:dyDescent="0.3">
      <c r="A4153" s="7">
        <v>44599</v>
      </c>
      <c r="B4153" s="8">
        <v>0.44101213653455501</v>
      </c>
      <c r="C4153" s="9">
        <f>VLOOKUP(A4153,TIPS!A:B,2,FALSE)</f>
        <v>-0.48</v>
      </c>
    </row>
    <row r="4154" spans="1:3" x14ac:dyDescent="0.3">
      <c r="A4154" s="7">
        <v>44600</v>
      </c>
      <c r="B4154" s="8">
        <v>0.44014586805634898</v>
      </c>
      <c r="C4154" s="9">
        <f>VLOOKUP(A4154,TIPS!A:B,2,FALSE)</f>
        <v>-0.46</v>
      </c>
    </row>
    <row r="4155" spans="1:3" x14ac:dyDescent="0.3">
      <c r="A4155" s="7">
        <v>44601</v>
      </c>
      <c r="B4155" s="8">
        <v>0.43535937304195299</v>
      </c>
      <c r="C4155" s="9">
        <f>VLOOKUP(A4155,TIPS!A:B,2,FALSE)</f>
        <v>-0.48</v>
      </c>
    </row>
    <row r="4156" spans="1:3" x14ac:dyDescent="0.3">
      <c r="A4156" s="7">
        <v>44602</v>
      </c>
      <c r="B4156" s="8">
        <v>0.43830552218289298</v>
      </c>
      <c r="C4156" s="9">
        <f>VLOOKUP(A4156,TIPS!A:B,2,FALSE)</f>
        <v>-0.42</v>
      </c>
    </row>
    <row r="4157" spans="1:3" x14ac:dyDescent="0.3">
      <c r="A4157" s="7">
        <v>44603</v>
      </c>
      <c r="B4157" s="8">
        <v>0.44682657071771498</v>
      </c>
      <c r="C4157" s="9">
        <f>VLOOKUP(A4157,TIPS!A:B,2,FALSE)</f>
        <v>-0.51</v>
      </c>
    </row>
    <row r="4158" spans="1:3" x14ac:dyDescent="0.3">
      <c r="A4158" s="7">
        <v>44606</v>
      </c>
      <c r="B4158" s="8">
        <v>0.443043631618455</v>
      </c>
      <c r="C4158" s="9">
        <f>VLOOKUP(A4158,TIPS!A:B,2,FALSE)</f>
        <v>-0.5</v>
      </c>
    </row>
    <row r="4159" spans="1:3" x14ac:dyDescent="0.3">
      <c r="A4159" s="7">
        <v>44607</v>
      </c>
      <c r="B4159" s="8">
        <v>0.437893861861407</v>
      </c>
      <c r="C4159" s="9">
        <f>VLOOKUP(A4159,TIPS!A:B,2,FALSE)</f>
        <v>-0.43</v>
      </c>
    </row>
    <row r="4160" spans="1:3" x14ac:dyDescent="0.3">
      <c r="A4160" s="7">
        <v>44608</v>
      </c>
      <c r="B4160" s="8">
        <v>0.43659138363241101</v>
      </c>
      <c r="C4160" s="9">
        <f>VLOOKUP(A4160,TIPS!A:B,2,FALSE)</f>
        <v>-0.43</v>
      </c>
    </row>
    <row r="4161" spans="1:3" x14ac:dyDescent="0.3">
      <c r="A4161" s="7">
        <v>44609</v>
      </c>
      <c r="B4161" s="8">
        <v>0.43475254558252702</v>
      </c>
      <c r="C4161" s="9">
        <f>VLOOKUP(A4161,TIPS!A:B,2,FALSE)</f>
        <v>-0.46</v>
      </c>
    </row>
    <row r="4162" spans="1:3" x14ac:dyDescent="0.3">
      <c r="A4162" s="7">
        <v>44610</v>
      </c>
      <c r="B4162" s="8">
        <v>0.436143420709939</v>
      </c>
      <c r="C4162" s="9">
        <f>VLOOKUP(A4162,TIPS!A:B,2,FALSE)</f>
        <v>-0.49</v>
      </c>
    </row>
    <row r="4163" spans="1:3" x14ac:dyDescent="0.3">
      <c r="A4163" s="7">
        <v>44613</v>
      </c>
      <c r="B4163" s="8">
        <v>0.42877166760159702</v>
      </c>
      <c r="C4163" s="9" t="e">
        <f>VLOOKUP(A4163,TIPS!A:B,2,FALSE)</f>
        <v>#N/A</v>
      </c>
    </row>
    <row r="4164" spans="1:3" x14ac:dyDescent="0.3">
      <c r="A4164" s="7">
        <v>44614</v>
      </c>
      <c r="B4164" s="8">
        <v>0.42618828584402801</v>
      </c>
      <c r="C4164" s="9">
        <f>VLOOKUP(A4164,TIPS!A:B,2,FALSE)</f>
        <v>-0.51</v>
      </c>
    </row>
    <row r="4165" spans="1:3" x14ac:dyDescent="0.3">
      <c r="A4165" s="7">
        <v>44615</v>
      </c>
      <c r="B4165" s="8">
        <v>0.41850607802281897</v>
      </c>
      <c r="C4165" s="9">
        <f>VLOOKUP(A4165,TIPS!A:B,2,FALSE)</f>
        <v>-0.54</v>
      </c>
    </row>
    <row r="4166" spans="1:3" x14ac:dyDescent="0.3">
      <c r="A4166" s="7">
        <v>44616</v>
      </c>
      <c r="B4166" s="8">
        <v>0.41998513078142302</v>
      </c>
      <c r="C4166" s="9">
        <f>VLOOKUP(A4166,TIPS!A:B,2,FALSE)</f>
        <v>-0.59</v>
      </c>
    </row>
    <row r="4167" spans="1:3" x14ac:dyDescent="0.3">
      <c r="A4167" s="7">
        <v>44617</v>
      </c>
      <c r="B4167" s="8">
        <v>0.41776759558222298</v>
      </c>
      <c r="C4167" s="9">
        <f>VLOOKUP(A4167,TIPS!A:B,2,FALSE)</f>
        <v>-0.56999999999999995</v>
      </c>
    </row>
    <row r="4168" spans="1:3" x14ac:dyDescent="0.3">
      <c r="A4168" s="7">
        <v>44620</v>
      </c>
      <c r="B4168" s="8">
        <v>0.41520858980257502</v>
      </c>
      <c r="C4168" s="9">
        <f>VLOOKUP(A4168,TIPS!A:B,2,FALSE)</f>
        <v>-0.79</v>
      </c>
    </row>
    <row r="4169" spans="1:3" x14ac:dyDescent="0.3">
      <c r="A4169" s="7">
        <v>44621</v>
      </c>
      <c r="B4169" s="8">
        <v>0.42071665612841602</v>
      </c>
      <c r="C4169" s="9">
        <f>VLOOKUP(A4169,TIPS!A:B,2,FALSE)</f>
        <v>-0.9</v>
      </c>
    </row>
    <row r="4170" spans="1:3" x14ac:dyDescent="0.3">
      <c r="A4170" s="7">
        <v>44622</v>
      </c>
      <c r="B4170" s="8">
        <v>0.41908701481501498</v>
      </c>
      <c r="C4170" s="9">
        <f>VLOOKUP(A4170,TIPS!A:B,2,FALSE)</f>
        <v>-0.85</v>
      </c>
    </row>
    <row r="4171" spans="1:3" x14ac:dyDescent="0.3">
      <c r="A4171" s="7">
        <v>44623</v>
      </c>
      <c r="B4171" s="8">
        <v>0.42179650338397801</v>
      </c>
      <c r="C4171" s="9">
        <f>VLOOKUP(A4171,TIPS!A:B,2,FALSE)</f>
        <v>-0.83</v>
      </c>
    </row>
    <row r="4172" spans="1:3" x14ac:dyDescent="0.3">
      <c r="A4172" s="7">
        <v>44624</v>
      </c>
      <c r="B4172" s="8">
        <v>0.422889728563414</v>
      </c>
      <c r="C4172" s="9">
        <f>VLOOKUP(A4172,TIPS!A:B,2,FALSE)</f>
        <v>-0.93</v>
      </c>
    </row>
    <row r="4173" spans="1:3" x14ac:dyDescent="0.3">
      <c r="A4173" s="7">
        <v>44627</v>
      </c>
      <c r="B4173" s="8">
        <v>0.41981214755579999</v>
      </c>
      <c r="C4173" s="9">
        <f>VLOOKUP(A4173,TIPS!A:B,2,FALSE)</f>
        <v>-0.99</v>
      </c>
    </row>
    <row r="4174" spans="1:3" x14ac:dyDescent="0.3">
      <c r="A4174" s="7">
        <v>44628</v>
      </c>
      <c r="B4174" s="8">
        <v>0.42687668487177799</v>
      </c>
      <c r="C4174" s="9">
        <f>VLOOKUP(A4174,TIPS!A:B,2,FALSE)</f>
        <v>-1.04</v>
      </c>
    </row>
    <row r="4175" spans="1:3" x14ac:dyDescent="0.3">
      <c r="A4175" s="7">
        <v>44629</v>
      </c>
      <c r="B4175" s="8">
        <v>0.42777535144624601</v>
      </c>
      <c r="C4175" s="9">
        <f>VLOOKUP(A4175,TIPS!A:B,2,FALSE)</f>
        <v>-0.9</v>
      </c>
    </row>
    <row r="4176" spans="1:3" x14ac:dyDescent="0.3">
      <c r="A4176" s="7">
        <v>44630</v>
      </c>
      <c r="B4176" s="8">
        <v>0.421927722786688</v>
      </c>
      <c r="C4176" s="9">
        <f>VLOOKUP(A4176,TIPS!A:B,2,FALSE)</f>
        <v>-0.88</v>
      </c>
    </row>
    <row r="4177" spans="1:3" x14ac:dyDescent="0.3">
      <c r="A4177" s="7">
        <v>44631</v>
      </c>
      <c r="B4177" s="8">
        <v>0.41993665912525502</v>
      </c>
      <c r="C4177" s="9">
        <f>VLOOKUP(A4177,TIPS!A:B,2,FALSE)</f>
        <v>-0.94</v>
      </c>
    </row>
    <row r="4178" spans="1:3" x14ac:dyDescent="0.3">
      <c r="A4178" s="7">
        <v>44634</v>
      </c>
      <c r="B4178" s="8">
        <v>0.41935698652942799</v>
      </c>
      <c r="C4178" s="9">
        <f>VLOOKUP(A4178,TIPS!A:B,2,FALSE)</f>
        <v>-0.79</v>
      </c>
    </row>
    <row r="4179" spans="1:3" x14ac:dyDescent="0.3">
      <c r="A4179" s="7">
        <v>44635</v>
      </c>
      <c r="B4179" s="8">
        <v>0.41752703456735402</v>
      </c>
      <c r="C4179" s="9">
        <f>VLOOKUP(A4179,TIPS!A:B,2,FALSE)</f>
        <v>-0.69</v>
      </c>
    </row>
    <row r="4180" spans="1:3" x14ac:dyDescent="0.3">
      <c r="A4180" s="7">
        <v>44636</v>
      </c>
      <c r="B4180" s="8">
        <v>0.42249572625973397</v>
      </c>
      <c r="C4180" s="9">
        <f>VLOOKUP(A4180,TIPS!A:B,2,FALSE)</f>
        <v>-0.61</v>
      </c>
    </row>
    <row r="4181" spans="1:3" x14ac:dyDescent="0.3">
      <c r="A4181" s="7">
        <v>44637</v>
      </c>
      <c r="B4181" s="8">
        <v>0.42196968479256702</v>
      </c>
      <c r="C4181" s="9">
        <f>VLOOKUP(A4181,TIPS!A:B,2,FALSE)</f>
        <v>-0.71</v>
      </c>
    </row>
    <row r="4182" spans="1:3" x14ac:dyDescent="0.3">
      <c r="A4182" s="7">
        <v>44638</v>
      </c>
      <c r="B4182" s="8">
        <v>0.42346713960948001</v>
      </c>
      <c r="C4182" s="9">
        <f>VLOOKUP(A4182,TIPS!A:B,2,FALSE)</f>
        <v>-0.72</v>
      </c>
    </row>
    <row r="4183" spans="1:3" x14ac:dyDescent="0.3">
      <c r="A4183" s="7">
        <v>44641</v>
      </c>
      <c r="B4183" s="8">
        <v>0.41586687149797502</v>
      </c>
      <c r="C4183" s="9">
        <f>VLOOKUP(A4183,TIPS!A:B,2,FALSE)</f>
        <v>-0.57999999999999996</v>
      </c>
    </row>
    <row r="4184" spans="1:3" x14ac:dyDescent="0.3">
      <c r="A4184" s="7">
        <v>44642</v>
      </c>
      <c r="B4184" s="8">
        <v>0.41897762799423399</v>
      </c>
      <c r="C4184" s="9">
        <f>VLOOKUP(A4184,TIPS!A:B,2,FALSE)</f>
        <v>-0.53</v>
      </c>
    </row>
    <row r="4185" spans="1:3" x14ac:dyDescent="0.3">
      <c r="A4185" s="7">
        <v>44643</v>
      </c>
      <c r="B4185" s="8">
        <v>0.41862034485493699</v>
      </c>
      <c r="C4185" s="9">
        <f>VLOOKUP(A4185,TIPS!A:B,2,FALSE)</f>
        <v>-0.62</v>
      </c>
    </row>
    <row r="4186" spans="1:3" x14ac:dyDescent="0.3">
      <c r="A4186" s="7">
        <v>44644</v>
      </c>
      <c r="B4186" s="8">
        <v>0.42076487116737898</v>
      </c>
      <c r="C4186" s="9">
        <f>VLOOKUP(A4186,TIPS!A:B,2,FALSE)</f>
        <v>-0.57999999999999996</v>
      </c>
    </row>
    <row r="4187" spans="1:3" x14ac:dyDescent="0.3">
      <c r="A4187" s="7">
        <v>44645</v>
      </c>
      <c r="B4187" s="8">
        <v>0.41884254387220898</v>
      </c>
      <c r="C4187" s="9">
        <f>VLOOKUP(A4187,TIPS!A:B,2,FALSE)</f>
        <v>-0.47</v>
      </c>
    </row>
    <row r="4188" spans="1:3" x14ac:dyDescent="0.3">
      <c r="A4188" s="7">
        <v>44648</v>
      </c>
      <c r="B4188" s="8">
        <v>0.42161607032385501</v>
      </c>
      <c r="C4188" s="9">
        <f>VLOOKUP(A4188,TIPS!A:B,2,FALSE)</f>
        <v>-0.49</v>
      </c>
    </row>
    <row r="4189" spans="1:3" x14ac:dyDescent="0.3">
      <c r="A4189" s="7">
        <v>44649</v>
      </c>
      <c r="B4189" s="8">
        <v>0.42258245526807098</v>
      </c>
      <c r="C4189" s="9">
        <f>VLOOKUP(A4189,TIPS!A:B,2,FALSE)</f>
        <v>-0.45</v>
      </c>
    </row>
    <row r="4190" spans="1:3" x14ac:dyDescent="0.3">
      <c r="A4190" s="7">
        <v>44650</v>
      </c>
      <c r="B4190" s="8">
        <v>0.42470464249776002</v>
      </c>
      <c r="C4190" s="9">
        <f>VLOOKUP(A4190,TIPS!A:B,2,FALSE)</f>
        <v>-0.51</v>
      </c>
    </row>
    <row r="4191" spans="1:3" x14ac:dyDescent="0.3">
      <c r="A4191" s="7">
        <v>44651</v>
      </c>
      <c r="B4191" s="8">
        <v>0.42805643690494799</v>
      </c>
      <c r="C4191" s="9">
        <f>VLOOKUP(A4191,TIPS!A:B,2,FALSE)</f>
        <v>-0.52</v>
      </c>
    </row>
    <row r="4192" spans="1:3" x14ac:dyDescent="0.3">
      <c r="A4192" s="7">
        <v>44652</v>
      </c>
      <c r="B4192" s="8">
        <v>0.43458079242250702</v>
      </c>
      <c r="C4192" s="9">
        <f>VLOOKUP(A4192,TIPS!A:B,2,FALSE)</f>
        <v>-0.41</v>
      </c>
    </row>
    <row r="4193" spans="1:3" x14ac:dyDescent="0.3">
      <c r="A4193" s="7">
        <v>44657</v>
      </c>
      <c r="B4193" s="8">
        <v>0.433334324322042</v>
      </c>
      <c r="C4193" s="9">
        <f>VLOOKUP(A4193,TIPS!A:B,2,FALSE)</f>
        <v>-0.22</v>
      </c>
    </row>
    <row r="4194" spans="1:3" x14ac:dyDescent="0.3">
      <c r="A4194" s="7">
        <v>44658</v>
      </c>
      <c r="B4194" s="8">
        <v>0.43820400783823099</v>
      </c>
      <c r="C4194" s="9">
        <f>VLOOKUP(A4194,TIPS!A:B,2,FALSE)</f>
        <v>-0.16</v>
      </c>
    </row>
    <row r="4195" spans="1:3" x14ac:dyDescent="0.3">
      <c r="A4195" s="7">
        <v>44659</v>
      </c>
      <c r="B4195" s="8">
        <v>0.444922478776275</v>
      </c>
      <c r="C4195" s="9">
        <f>VLOOKUP(A4195,TIPS!A:B,2,FALSE)</f>
        <v>-0.15</v>
      </c>
    </row>
    <row r="4196" spans="1:3" x14ac:dyDescent="0.3">
      <c r="A4196" s="7">
        <v>44662</v>
      </c>
      <c r="B4196" s="8">
        <v>0.449802571566424</v>
      </c>
      <c r="C4196" s="9">
        <f>VLOOKUP(A4196,TIPS!A:B,2,FALSE)</f>
        <v>-0.12</v>
      </c>
    </row>
    <row r="4197" spans="1:3" x14ac:dyDescent="0.3">
      <c r="A4197" s="7">
        <v>44663</v>
      </c>
      <c r="B4197" s="8">
        <v>0.45121132256631902</v>
      </c>
      <c r="C4197" s="9">
        <f>VLOOKUP(A4197,TIPS!A:B,2,FALSE)</f>
        <v>-0.14000000000000001</v>
      </c>
    </row>
    <row r="4198" spans="1:3" x14ac:dyDescent="0.3">
      <c r="A4198" s="7">
        <v>44664</v>
      </c>
      <c r="B4198" s="8">
        <v>0.458505211747116</v>
      </c>
      <c r="C4198" s="9">
        <f>VLOOKUP(A4198,TIPS!A:B,2,FALSE)</f>
        <v>-0.1</v>
      </c>
    </row>
    <row r="4199" spans="1:3" x14ac:dyDescent="0.3">
      <c r="A4199" s="7">
        <v>44665</v>
      </c>
      <c r="B4199" s="8">
        <v>0.46049222100328002</v>
      </c>
      <c r="C4199" s="9">
        <f>VLOOKUP(A4199,TIPS!A:B,2,FALSE)</f>
        <v>-0.06</v>
      </c>
    </row>
    <row r="4200" spans="1:3" x14ac:dyDescent="0.3">
      <c r="A4200" s="7">
        <v>44666</v>
      </c>
      <c r="B4200" s="8">
        <v>0.46701905037750502</v>
      </c>
      <c r="C4200" s="9" t="e">
        <f>VLOOKUP(A4200,TIPS!A:B,2,FALSE)</f>
        <v>#N/A</v>
      </c>
    </row>
    <row r="4201" spans="1:3" x14ac:dyDescent="0.3">
      <c r="A4201" s="7">
        <v>44669</v>
      </c>
      <c r="B4201" s="8">
        <v>0.45648270163223797</v>
      </c>
      <c r="C4201" s="9">
        <f>VLOOKUP(A4201,TIPS!A:B,2,FALSE)</f>
        <v>-7.0000000000000007E-2</v>
      </c>
    </row>
    <row r="4202" spans="1:3" x14ac:dyDescent="0.3">
      <c r="A4202" s="7">
        <v>44670</v>
      </c>
      <c r="B4202" s="8">
        <v>0.45093971887895801</v>
      </c>
      <c r="C4202" s="9">
        <f>VLOOKUP(A4202,TIPS!A:B,2,FALSE)</f>
        <v>0</v>
      </c>
    </row>
    <row r="4203" spans="1:3" x14ac:dyDescent="0.3">
      <c r="A4203" s="7">
        <v>44671</v>
      </c>
      <c r="B4203" s="8">
        <v>0.45480227184935101</v>
      </c>
      <c r="C4203" s="9">
        <f>VLOOKUP(A4203,TIPS!A:B,2,FALSE)</f>
        <v>-7.0000000000000007E-2</v>
      </c>
    </row>
    <row r="4204" spans="1:3" x14ac:dyDescent="0.3">
      <c r="A4204" s="7">
        <v>44672</v>
      </c>
      <c r="B4204" s="8">
        <v>0.46770599575084898</v>
      </c>
      <c r="C4204" s="9">
        <f>VLOOKUP(A4204,TIPS!A:B,2,FALSE)</f>
        <v>-0.12</v>
      </c>
    </row>
    <row r="4205" spans="1:3" x14ac:dyDescent="0.3">
      <c r="A4205" s="7">
        <v>44673</v>
      </c>
      <c r="B4205" s="8">
        <v>0.47763388703600501</v>
      </c>
      <c r="C4205" s="9">
        <f>VLOOKUP(A4205,TIPS!A:B,2,FALSE)</f>
        <v>-0.08</v>
      </c>
    </row>
    <row r="4206" spans="1:3" x14ac:dyDescent="0.3">
      <c r="A4206" s="7">
        <v>44676</v>
      </c>
      <c r="B4206" s="8">
        <v>0.49403652645839902</v>
      </c>
      <c r="C4206" s="9">
        <f>VLOOKUP(A4206,TIPS!A:B,2,FALSE)</f>
        <v>-0.1</v>
      </c>
    </row>
    <row r="4207" spans="1:3" x14ac:dyDescent="0.3">
      <c r="A4207" s="7">
        <v>44677</v>
      </c>
      <c r="B4207" s="8">
        <v>0.50906710016981704</v>
      </c>
      <c r="C4207" s="9">
        <f>VLOOKUP(A4207,TIPS!A:B,2,FALSE)</f>
        <v>-0.08</v>
      </c>
    </row>
    <row r="4208" spans="1:3" x14ac:dyDescent="0.3">
      <c r="A4208" s="7">
        <v>44678</v>
      </c>
      <c r="B4208" s="8">
        <v>0.49353543087282198</v>
      </c>
      <c r="C4208" s="9">
        <f>VLOOKUP(A4208,TIPS!A:B,2,FALSE)</f>
        <v>-0.06</v>
      </c>
    </row>
    <row r="4209" spans="1:3" x14ac:dyDescent="0.3">
      <c r="A4209" s="7">
        <v>44679</v>
      </c>
      <c r="B4209" s="8">
        <v>0.50414248874776202</v>
      </c>
      <c r="C4209" s="9">
        <f>VLOOKUP(A4209,TIPS!A:B,2,FALSE)</f>
        <v>-0.12</v>
      </c>
    </row>
    <row r="4210" spans="1:3" x14ac:dyDescent="0.3">
      <c r="A4210" s="7">
        <v>44680</v>
      </c>
      <c r="B4210" s="8">
        <v>0.48920381471903701</v>
      </c>
      <c r="C4210" s="9">
        <f>VLOOKUP(A4210,TIPS!A:B,2,FALSE)</f>
        <v>0.01</v>
      </c>
    </row>
    <row r="4211" spans="1:3" x14ac:dyDescent="0.3">
      <c r="A4211" s="7">
        <v>44686</v>
      </c>
      <c r="B4211" s="8">
        <v>0.47986356042316097</v>
      </c>
      <c r="C4211" s="9">
        <f>VLOOKUP(A4211,TIPS!A:B,2,FALSE)</f>
        <v>0.18</v>
      </c>
    </row>
    <row r="4212" spans="1:3" x14ac:dyDescent="0.3">
      <c r="A4212" s="7">
        <v>44687</v>
      </c>
      <c r="B4212" s="8">
        <v>0.47179643720421499</v>
      </c>
      <c r="C4212" s="9">
        <f>VLOOKUP(A4212,TIPS!A:B,2,FALSE)</f>
        <v>0.26</v>
      </c>
    </row>
    <row r="4213" spans="1:3" x14ac:dyDescent="0.3">
      <c r="A4213" s="7">
        <v>44690</v>
      </c>
      <c r="B4213" s="8">
        <v>0.46142495539464101</v>
      </c>
      <c r="C4213" s="9">
        <f>VLOOKUP(A4213,TIPS!A:B,2,FALSE)</f>
        <v>0.3</v>
      </c>
    </row>
    <row r="4214" spans="1:3" x14ac:dyDescent="0.3">
      <c r="A4214" s="7">
        <v>44691</v>
      </c>
      <c r="B4214" s="8">
        <v>0.456817768037245</v>
      </c>
      <c r="C4214" s="9">
        <f>VLOOKUP(A4214,TIPS!A:B,2,FALSE)</f>
        <v>0.34</v>
      </c>
    </row>
    <row r="4215" spans="1:3" x14ac:dyDescent="0.3">
      <c r="A4215" s="7">
        <v>44692</v>
      </c>
      <c r="B4215" s="8">
        <v>0.45664159965132201</v>
      </c>
      <c r="C4215" s="9">
        <f>VLOOKUP(A4215,TIPS!A:B,2,FALSE)</f>
        <v>0.21</v>
      </c>
    </row>
    <row r="4216" spans="1:3" x14ac:dyDescent="0.3">
      <c r="A4216" s="7">
        <v>44693</v>
      </c>
      <c r="B4216" s="8">
        <v>0.45102943245674998</v>
      </c>
      <c r="C4216" s="9">
        <f>VLOOKUP(A4216,TIPS!A:B,2,FALSE)</f>
        <v>0.25</v>
      </c>
    </row>
    <row r="4217" spans="1:3" x14ac:dyDescent="0.3">
      <c r="A4217" s="7">
        <v>44694</v>
      </c>
      <c r="B4217" s="8">
        <v>0.45263298600040203</v>
      </c>
      <c r="C4217" s="9">
        <f>VLOOKUP(A4217,TIPS!A:B,2,FALSE)</f>
        <v>0.24</v>
      </c>
    </row>
    <row r="4218" spans="1:3" x14ac:dyDescent="0.3">
      <c r="A4218" s="7">
        <v>44697</v>
      </c>
      <c r="B4218" s="8">
        <v>0.44722313283774201</v>
      </c>
      <c r="C4218" s="9">
        <f>VLOOKUP(A4218,TIPS!A:B,2,FALSE)</f>
        <v>0.2</v>
      </c>
    </row>
    <row r="4219" spans="1:3" x14ac:dyDescent="0.3">
      <c r="A4219" s="7">
        <v>44698</v>
      </c>
      <c r="B4219" s="8">
        <v>0.45056129509249399</v>
      </c>
      <c r="C4219" s="9">
        <f>VLOOKUP(A4219,TIPS!A:B,2,FALSE)</f>
        <v>0.27</v>
      </c>
    </row>
    <row r="4220" spans="1:3" x14ac:dyDescent="0.3">
      <c r="A4220" s="7">
        <v>44699</v>
      </c>
      <c r="B4220" s="8">
        <v>0.44804436943768799</v>
      </c>
      <c r="C4220" s="9">
        <f>VLOOKUP(A4220,TIPS!A:B,2,FALSE)</f>
        <v>0.17</v>
      </c>
    </row>
    <row r="4221" spans="1:3" x14ac:dyDescent="0.3">
      <c r="A4221" s="7">
        <v>44700</v>
      </c>
      <c r="B4221" s="8">
        <v>0.44408775256641903</v>
      </c>
      <c r="C4221" s="9">
        <f>VLOOKUP(A4221,TIPS!A:B,2,FALSE)</f>
        <v>0.25</v>
      </c>
    </row>
    <row r="4222" spans="1:3" x14ac:dyDescent="0.3">
      <c r="A4222" s="7">
        <v>44701</v>
      </c>
      <c r="B4222" s="8">
        <v>0.44830645227213001</v>
      </c>
      <c r="C4222" s="9">
        <f>VLOOKUP(A4222,TIPS!A:B,2,FALSE)</f>
        <v>0.23</v>
      </c>
    </row>
    <row r="4223" spans="1:3" x14ac:dyDescent="0.3">
      <c r="A4223" s="7">
        <v>44704</v>
      </c>
      <c r="B4223" s="8">
        <v>0.43864777924602399</v>
      </c>
      <c r="C4223" s="9">
        <f>VLOOKUP(A4223,TIPS!A:B,2,FALSE)</f>
        <v>0.26</v>
      </c>
    </row>
    <row r="4224" spans="1:3" x14ac:dyDescent="0.3">
      <c r="A4224" s="7">
        <v>44705</v>
      </c>
      <c r="B4224" s="8">
        <v>0.44958124222465301</v>
      </c>
      <c r="C4224" s="9">
        <f>VLOOKUP(A4224,TIPS!A:B,2,FALSE)</f>
        <v>0.21</v>
      </c>
    </row>
    <row r="4225" spans="1:3" x14ac:dyDescent="0.3">
      <c r="A4225" s="7">
        <v>44706</v>
      </c>
      <c r="B4225" s="8">
        <v>0.44332533422025799</v>
      </c>
      <c r="C4225" s="9">
        <f>VLOOKUP(A4225,TIPS!A:B,2,FALSE)</f>
        <v>0.19</v>
      </c>
    </row>
    <row r="4226" spans="1:3" x14ac:dyDescent="0.3">
      <c r="A4226" s="7">
        <v>44707</v>
      </c>
      <c r="B4226" s="8">
        <v>0.44079887338878798</v>
      </c>
      <c r="C4226" s="9">
        <f>VLOOKUP(A4226,TIPS!A:B,2,FALSE)</f>
        <v>0.13</v>
      </c>
    </row>
    <row r="4227" spans="1:3" x14ac:dyDescent="0.3">
      <c r="A4227" s="7">
        <v>44708</v>
      </c>
      <c r="B4227" s="8">
        <v>0.44493236873382402</v>
      </c>
      <c r="C4227" s="9">
        <f>VLOOKUP(A4227,TIPS!A:B,2,FALSE)</f>
        <v>0.11</v>
      </c>
    </row>
    <row r="4228" spans="1:3" x14ac:dyDescent="0.3">
      <c r="A4228" s="7">
        <v>44711</v>
      </c>
      <c r="B4228" s="8">
        <v>0.44226257877738001</v>
      </c>
      <c r="C4228" s="9" t="e">
        <f>VLOOKUP(A4228,TIPS!A:B,2,FALSE)</f>
        <v>#N/A</v>
      </c>
    </row>
    <row r="4229" spans="1:3" x14ac:dyDescent="0.3">
      <c r="A4229" s="7">
        <v>44712</v>
      </c>
      <c r="B4229" s="8">
        <v>0.442793206251546</v>
      </c>
      <c r="C4229" s="9">
        <f>VLOOKUP(A4229,TIPS!A:B,2,FALSE)</f>
        <v>0.21</v>
      </c>
    </row>
    <row r="4230" spans="1:3" x14ac:dyDescent="0.3">
      <c r="A4230" s="7">
        <v>44713</v>
      </c>
      <c r="B4230" s="8">
        <v>0.43902846401110102</v>
      </c>
      <c r="C4230" s="9">
        <f>VLOOKUP(A4230,TIPS!A:B,2,FALSE)</f>
        <v>0.28999999999999998</v>
      </c>
    </row>
    <row r="4231" spans="1:3" x14ac:dyDescent="0.3">
      <c r="A4231" s="7">
        <v>44714</v>
      </c>
      <c r="B4231" s="8">
        <v>0.433081649853363</v>
      </c>
      <c r="C4231" s="9">
        <f>VLOOKUP(A4231,TIPS!A:B,2,FALSE)</f>
        <v>0.26</v>
      </c>
    </row>
    <row r="4232" spans="1:3" x14ac:dyDescent="0.3">
      <c r="A4232" s="7">
        <v>44718</v>
      </c>
      <c r="B4232" s="8">
        <v>0.42780633007305902</v>
      </c>
      <c r="C4232" s="9">
        <f>VLOOKUP(A4232,TIPS!A:B,2,FALSE)</f>
        <v>0.28000000000000003</v>
      </c>
    </row>
    <row r="4233" spans="1:3" x14ac:dyDescent="0.3">
      <c r="A4233" s="7">
        <v>44719</v>
      </c>
      <c r="B4233" s="8">
        <v>0.43147636204112899</v>
      </c>
      <c r="C4233" s="9">
        <f>VLOOKUP(A4233,TIPS!A:B,2,FALSE)</f>
        <v>0.25</v>
      </c>
    </row>
    <row r="4234" spans="1:3" x14ac:dyDescent="0.3">
      <c r="A4234" s="7">
        <v>44720</v>
      </c>
      <c r="B4234" s="8">
        <v>0.43567230526168899</v>
      </c>
      <c r="C4234" s="9">
        <f>VLOOKUP(A4234,TIPS!A:B,2,FALSE)</f>
        <v>0.28000000000000003</v>
      </c>
    </row>
    <row r="4235" spans="1:3" x14ac:dyDescent="0.3">
      <c r="A4235" s="7">
        <v>44721</v>
      </c>
      <c r="B4235" s="8">
        <v>0.44195034453554599</v>
      </c>
      <c r="C4235" s="9">
        <f>VLOOKUP(A4235,TIPS!A:B,2,FALSE)</f>
        <v>0.28999999999999998</v>
      </c>
    </row>
    <row r="4236" spans="1:3" x14ac:dyDescent="0.3">
      <c r="A4236" s="7">
        <v>44722</v>
      </c>
      <c r="B4236" s="8">
        <v>0.43749077835295302</v>
      </c>
      <c r="C4236" s="9">
        <f>VLOOKUP(A4236,TIPS!A:B,2,FALSE)</f>
        <v>0.39</v>
      </c>
    </row>
    <row r="4237" spans="1:3" x14ac:dyDescent="0.3">
      <c r="A4237" s="7">
        <v>44725</v>
      </c>
      <c r="B4237" s="8">
        <v>0.42618836005901301</v>
      </c>
      <c r="C4237" s="9">
        <f>VLOOKUP(A4237,TIPS!A:B,2,FALSE)</f>
        <v>0.69</v>
      </c>
    </row>
    <row r="4238" spans="1:3" x14ac:dyDescent="0.3">
      <c r="A4238" s="7">
        <v>44726</v>
      </c>
      <c r="B4238" s="8">
        <v>0.43249717602617599</v>
      </c>
      <c r="C4238" s="9">
        <f>VLOOKUP(A4238,TIPS!A:B,2,FALSE)</f>
        <v>0.89</v>
      </c>
    </row>
    <row r="4239" spans="1:3" x14ac:dyDescent="0.3">
      <c r="A4239" s="7">
        <v>44727</v>
      </c>
      <c r="B4239" s="8">
        <v>0.439448996197143</v>
      </c>
      <c r="C4239" s="9">
        <f>VLOOKUP(A4239,TIPS!A:B,2,FALSE)</f>
        <v>0.63</v>
      </c>
    </row>
    <row r="4240" spans="1:3" x14ac:dyDescent="0.3">
      <c r="A4240" s="7">
        <v>44728</v>
      </c>
      <c r="B4240" s="8">
        <v>0.43175119728368999</v>
      </c>
      <c r="C4240" s="9">
        <f>VLOOKUP(A4240,TIPS!A:B,2,FALSE)</f>
        <v>0.66</v>
      </c>
    </row>
    <row r="4241" spans="1:3" x14ac:dyDescent="0.3">
      <c r="A4241" s="7">
        <v>44729</v>
      </c>
      <c r="B4241" s="8">
        <v>0.43340423152926499</v>
      </c>
      <c r="C4241" s="9">
        <f>VLOOKUP(A4241,TIPS!A:B,2,FALSE)</f>
        <v>0.67</v>
      </c>
    </row>
    <row r="4242" spans="1:3" x14ac:dyDescent="0.3">
      <c r="A4242" s="7">
        <v>44732</v>
      </c>
      <c r="B4242" s="8">
        <v>0.42707253879201501</v>
      </c>
      <c r="C4242" s="9" t="e">
        <f>VLOOKUP(A4242,TIPS!A:B,2,FALSE)</f>
        <v>#N/A</v>
      </c>
    </row>
    <row r="4243" spans="1:3" x14ac:dyDescent="0.3">
      <c r="A4243" s="7">
        <v>44733</v>
      </c>
      <c r="B4243" s="8">
        <v>0.43168793845040598</v>
      </c>
      <c r="C4243" s="9">
        <f>VLOOKUP(A4243,TIPS!A:B,2,FALSE)</f>
        <v>0.7</v>
      </c>
    </row>
    <row r="4244" spans="1:3" x14ac:dyDescent="0.3">
      <c r="A4244" s="7">
        <v>44734</v>
      </c>
      <c r="B4244" s="8">
        <v>0.43221270807406698</v>
      </c>
      <c r="C4244" s="9">
        <f>VLOOKUP(A4244,TIPS!A:B,2,FALSE)</f>
        <v>0.62</v>
      </c>
    </row>
    <row r="4245" spans="1:3" x14ac:dyDescent="0.3">
      <c r="A4245" s="7">
        <v>44735</v>
      </c>
      <c r="B4245" s="8">
        <v>0.42888062017442502</v>
      </c>
      <c r="C4245" s="9">
        <f>VLOOKUP(A4245,TIPS!A:B,2,FALSE)</f>
        <v>0.59</v>
      </c>
    </row>
    <row r="4246" spans="1:3" x14ac:dyDescent="0.3">
      <c r="A4246" s="7">
        <v>44736</v>
      </c>
      <c r="B4246" s="8">
        <v>0.42915494832387902</v>
      </c>
      <c r="C4246" s="9">
        <f>VLOOKUP(A4246,TIPS!A:B,2,FALSE)</f>
        <v>0.56999999999999995</v>
      </c>
    </row>
    <row r="4247" spans="1:3" x14ac:dyDescent="0.3">
      <c r="A4247" s="7">
        <v>44739</v>
      </c>
      <c r="B4247" s="8">
        <v>0.43038360778496498</v>
      </c>
      <c r="C4247" s="9">
        <f>VLOOKUP(A4247,TIPS!A:B,2,FALSE)</f>
        <v>0.65</v>
      </c>
    </row>
    <row r="4248" spans="1:3" x14ac:dyDescent="0.3">
      <c r="A4248" s="7">
        <v>44740</v>
      </c>
      <c r="B4248" s="8">
        <v>0.42931235730112499</v>
      </c>
      <c r="C4248" s="9">
        <f>VLOOKUP(A4248,TIPS!A:B,2,FALSE)</f>
        <v>0.72</v>
      </c>
    </row>
    <row r="4249" spans="1:3" x14ac:dyDescent="0.3">
      <c r="A4249" s="7">
        <v>44741</v>
      </c>
      <c r="B4249" s="8">
        <v>0.436058415712545</v>
      </c>
      <c r="C4249" s="9">
        <f>VLOOKUP(A4249,TIPS!A:B,2,FALSE)</f>
        <v>0.74</v>
      </c>
    </row>
    <row r="4250" spans="1:3" x14ac:dyDescent="0.3">
      <c r="A4250" s="7">
        <v>44742</v>
      </c>
      <c r="B4250" s="8">
        <v>0.43719314064237302</v>
      </c>
      <c r="C4250" s="9">
        <f>VLOOKUP(A4250,TIPS!A:B,2,FALSE)</f>
        <v>0.65</v>
      </c>
    </row>
    <row r="4251" spans="1:3" x14ac:dyDescent="0.3">
      <c r="A4251" s="7">
        <v>44743</v>
      </c>
      <c r="B4251" s="8">
        <v>0.43538041434807701</v>
      </c>
      <c r="C4251" s="9">
        <f>VLOOKUP(A4251,TIPS!A:B,2,FALSE)</f>
        <v>0.54</v>
      </c>
    </row>
    <row r="4252" spans="1:3" x14ac:dyDescent="0.3">
      <c r="A4252" s="7">
        <v>44746</v>
      </c>
      <c r="B4252" s="8">
        <v>0.43103629867374998</v>
      </c>
      <c r="C4252" s="9" t="e">
        <f>VLOOKUP(A4252,TIPS!A:B,2,FALSE)</f>
        <v>#N/A</v>
      </c>
    </row>
    <row r="4253" spans="1:3" x14ac:dyDescent="0.3">
      <c r="A4253" s="7">
        <v>44747</v>
      </c>
      <c r="B4253" s="8">
        <v>0.433784882380647</v>
      </c>
      <c r="C4253" s="9">
        <f>VLOOKUP(A4253,TIPS!A:B,2,FALSE)</f>
        <v>0.52</v>
      </c>
    </row>
    <row r="4254" spans="1:3" x14ac:dyDescent="0.3">
      <c r="A4254" s="7">
        <v>44748</v>
      </c>
      <c r="B4254" s="8">
        <v>0.43093707687001997</v>
      </c>
      <c r="C4254" s="9">
        <f>VLOOKUP(A4254,TIPS!A:B,2,FALSE)</f>
        <v>0.64</v>
      </c>
    </row>
    <row r="4255" spans="1:3" x14ac:dyDescent="0.3">
      <c r="A4255" s="7">
        <v>44749</v>
      </c>
      <c r="B4255" s="8">
        <v>0.424490872917132</v>
      </c>
      <c r="C4255" s="9">
        <f>VLOOKUP(A4255,TIPS!A:B,2,FALSE)</f>
        <v>0.68</v>
      </c>
    </row>
    <row r="4256" spans="1:3" x14ac:dyDescent="0.3">
      <c r="A4256" s="7">
        <v>44750</v>
      </c>
      <c r="B4256" s="8">
        <v>0.42756723710269601</v>
      </c>
      <c r="C4256" s="9">
        <f>VLOOKUP(A4256,TIPS!A:B,2,FALSE)</f>
        <v>0.72</v>
      </c>
    </row>
    <row r="4257" spans="1:3" x14ac:dyDescent="0.3">
      <c r="A4257" s="7">
        <v>44753</v>
      </c>
      <c r="B4257" s="8">
        <v>0.42681344032943003</v>
      </c>
      <c r="C4257" s="9">
        <f>VLOOKUP(A4257,TIPS!A:B,2,FALSE)</f>
        <v>0.67</v>
      </c>
    </row>
    <row r="4258" spans="1:3" x14ac:dyDescent="0.3">
      <c r="A4258" s="7">
        <v>44754</v>
      </c>
      <c r="B4258" s="8">
        <v>0.431002390835316</v>
      </c>
      <c r="C4258" s="9">
        <f>VLOOKUP(A4258,TIPS!A:B,2,FALSE)</f>
        <v>0.64</v>
      </c>
    </row>
    <row r="4259" spans="1:3" x14ac:dyDescent="0.3">
      <c r="A4259" s="7">
        <v>44755</v>
      </c>
      <c r="B4259" s="8">
        <v>0.426384274338723</v>
      </c>
      <c r="C4259" s="9">
        <f>VLOOKUP(A4259,TIPS!A:B,2,FALSE)</f>
        <v>0.6</v>
      </c>
    </row>
    <row r="4260" spans="1:3" x14ac:dyDescent="0.3">
      <c r="A4260" s="7">
        <v>44756</v>
      </c>
      <c r="B4260" s="8">
        <v>0.41834300251261602</v>
      </c>
      <c r="C4260" s="9">
        <f>VLOOKUP(A4260,TIPS!A:B,2,FALSE)</f>
        <v>0.62</v>
      </c>
    </row>
    <row r="4261" spans="1:3" x14ac:dyDescent="0.3">
      <c r="A4261" s="7">
        <v>44757</v>
      </c>
      <c r="B4261" s="8">
        <v>0.41433966353366197</v>
      </c>
      <c r="C4261" s="9">
        <f>VLOOKUP(A4261,TIPS!A:B,2,FALSE)</f>
        <v>0.56999999999999995</v>
      </c>
    </row>
    <row r="4262" spans="1:3" x14ac:dyDescent="0.3">
      <c r="A4262" s="7">
        <v>44760</v>
      </c>
      <c r="B4262" s="8">
        <v>0.41395851173060799</v>
      </c>
      <c r="C4262" s="9">
        <f>VLOOKUP(A4262,TIPS!A:B,2,FALSE)</f>
        <v>0.59</v>
      </c>
    </row>
    <row r="4263" spans="1:3" x14ac:dyDescent="0.3">
      <c r="A4263" s="7">
        <v>44761</v>
      </c>
      <c r="B4263" s="8">
        <v>0.40882729074625801</v>
      </c>
      <c r="C4263" s="9">
        <f>VLOOKUP(A4263,TIPS!A:B,2,FALSE)</f>
        <v>0.62</v>
      </c>
    </row>
    <row r="4264" spans="1:3" x14ac:dyDescent="0.3">
      <c r="A4264" s="7">
        <v>44762</v>
      </c>
      <c r="B4264" s="8">
        <v>0.40422437966205299</v>
      </c>
      <c r="C4264" s="9">
        <f>VLOOKUP(A4264,TIPS!A:B,2,FALSE)</f>
        <v>0.66</v>
      </c>
    </row>
    <row r="4265" spans="1:3" x14ac:dyDescent="0.3">
      <c r="A4265" s="7">
        <v>44763</v>
      </c>
      <c r="B4265" s="8">
        <v>0.40092487742877297</v>
      </c>
      <c r="C4265" s="9">
        <f>VLOOKUP(A4265,TIPS!A:B,2,FALSE)</f>
        <v>0.57999999999999996</v>
      </c>
    </row>
    <row r="4266" spans="1:3" x14ac:dyDescent="0.3">
      <c r="A4266" s="7">
        <v>44764</v>
      </c>
      <c r="B4266" s="8">
        <v>0.40491812075957401</v>
      </c>
      <c r="C4266" s="9">
        <f>VLOOKUP(A4266,TIPS!A:B,2,FALSE)</f>
        <v>0.43</v>
      </c>
    </row>
    <row r="4267" spans="1:3" x14ac:dyDescent="0.3">
      <c r="A4267" s="7">
        <v>44767</v>
      </c>
      <c r="B4267" s="8">
        <v>0.40830289785930102</v>
      </c>
      <c r="C4267" s="9">
        <f>VLOOKUP(A4267,TIPS!A:B,2,FALSE)</f>
        <v>0.45</v>
      </c>
    </row>
    <row r="4268" spans="1:3" x14ac:dyDescent="0.3">
      <c r="A4268" s="7">
        <v>44768</v>
      </c>
      <c r="B4268" s="8">
        <v>0.40621439259868197</v>
      </c>
      <c r="C4268" s="9">
        <f>VLOOKUP(A4268,TIPS!A:B,2,FALSE)</f>
        <v>0.45</v>
      </c>
    </row>
    <row r="4269" spans="1:3" x14ac:dyDescent="0.3">
      <c r="A4269" s="7">
        <v>44769</v>
      </c>
      <c r="B4269" s="8">
        <v>0.39861232589896001</v>
      </c>
      <c r="C4269" s="9">
        <f>VLOOKUP(A4269,TIPS!A:B,2,FALSE)</f>
        <v>0.36</v>
      </c>
    </row>
    <row r="4270" spans="1:3" x14ac:dyDescent="0.3">
      <c r="A4270" s="7">
        <v>44770</v>
      </c>
      <c r="B4270" s="8">
        <v>0.395388589239067</v>
      </c>
      <c r="C4270" s="9">
        <f>VLOOKUP(A4270,TIPS!A:B,2,FALSE)</f>
        <v>0.2</v>
      </c>
    </row>
    <row r="4271" spans="1:3" x14ac:dyDescent="0.3">
      <c r="A4271" s="7">
        <v>44771</v>
      </c>
      <c r="B4271" s="8">
        <v>0.39232238202247599</v>
      </c>
      <c r="C4271" s="9">
        <f>VLOOKUP(A4271,TIPS!A:B,2,FALSE)</f>
        <v>0.14000000000000001</v>
      </c>
    </row>
    <row r="4272" spans="1:3" x14ac:dyDescent="0.3">
      <c r="A4272" s="7">
        <v>44774</v>
      </c>
      <c r="B4272" s="8">
        <v>0.387396402099566</v>
      </c>
      <c r="C4272" s="9">
        <f>VLOOKUP(A4272,TIPS!A:B,2,FALSE)</f>
        <v>0.09</v>
      </c>
    </row>
    <row r="4273" spans="1:3" x14ac:dyDescent="0.3">
      <c r="A4273" s="7">
        <v>44775</v>
      </c>
      <c r="B4273" s="8">
        <v>0.39246369698087302</v>
      </c>
      <c r="C4273" s="9">
        <f>VLOOKUP(A4273,TIPS!A:B,2,FALSE)</f>
        <v>0.27</v>
      </c>
    </row>
    <row r="4274" spans="1:3" x14ac:dyDescent="0.3">
      <c r="A4274" s="7">
        <v>44776</v>
      </c>
      <c r="B4274" s="8">
        <v>0.39191166316093301</v>
      </c>
      <c r="C4274" s="9">
        <f>VLOOKUP(A4274,TIPS!A:B,2,FALSE)</f>
        <v>0.23</v>
      </c>
    </row>
    <row r="4275" spans="1:3" x14ac:dyDescent="0.3">
      <c r="A4275" s="7">
        <v>44777</v>
      </c>
      <c r="B4275" s="8">
        <v>0.39381672527946199</v>
      </c>
      <c r="C4275" s="9">
        <f>VLOOKUP(A4275,TIPS!A:B,2,FALSE)</f>
        <v>0.22</v>
      </c>
    </row>
    <row r="4276" spans="1:3" x14ac:dyDescent="0.3">
      <c r="A4276" s="7">
        <v>44778</v>
      </c>
      <c r="B4276" s="8">
        <v>0.39130240387637599</v>
      </c>
      <c r="C4276" s="9">
        <f>VLOOKUP(A4276,TIPS!A:B,2,FALSE)</f>
        <v>0.37</v>
      </c>
    </row>
    <row r="4277" spans="1:3" x14ac:dyDescent="0.3">
      <c r="A4277" s="7">
        <v>44781</v>
      </c>
      <c r="B4277" s="8">
        <v>0.38477100042432399</v>
      </c>
      <c r="C4277" s="9">
        <f>VLOOKUP(A4277,TIPS!A:B,2,FALSE)</f>
        <v>0.28999999999999998</v>
      </c>
    </row>
    <row r="4278" spans="1:3" x14ac:dyDescent="0.3">
      <c r="A4278" s="7">
        <v>44782</v>
      </c>
      <c r="B4278" s="8">
        <v>0.383504383781543</v>
      </c>
      <c r="C4278" s="9">
        <f>VLOOKUP(A4278,TIPS!A:B,2,FALSE)</f>
        <v>0.33</v>
      </c>
    </row>
    <row r="4279" spans="1:3" x14ac:dyDescent="0.3">
      <c r="A4279" s="7">
        <v>44783</v>
      </c>
      <c r="B4279" s="8">
        <v>0.378665047752136</v>
      </c>
      <c r="C4279" s="9">
        <f>VLOOKUP(A4279,TIPS!A:B,2,FALSE)</f>
        <v>0.35</v>
      </c>
    </row>
    <row r="4280" spans="1:3" x14ac:dyDescent="0.3">
      <c r="A4280" s="7">
        <v>44784</v>
      </c>
      <c r="B4280" s="8">
        <v>0.38207804982785398</v>
      </c>
      <c r="C4280" s="9">
        <f>VLOOKUP(A4280,TIPS!A:B,2,FALSE)</f>
        <v>0.4</v>
      </c>
    </row>
    <row r="4281" spans="1:3" x14ac:dyDescent="0.3">
      <c r="A4281" s="7">
        <v>44785</v>
      </c>
      <c r="B4281" s="8">
        <v>0.386907280834828</v>
      </c>
      <c r="C4281" s="9">
        <f>VLOOKUP(A4281,TIPS!A:B,2,FALSE)</f>
        <v>0.37</v>
      </c>
    </row>
    <row r="4282" spans="1:3" x14ac:dyDescent="0.3">
      <c r="A4282" s="7">
        <v>44788</v>
      </c>
      <c r="B4282" s="8">
        <v>0.38205066245623598</v>
      </c>
      <c r="C4282" s="9">
        <f>VLOOKUP(A4282,TIPS!A:B,2,FALSE)</f>
        <v>0.35</v>
      </c>
    </row>
    <row r="4283" spans="1:3" x14ac:dyDescent="0.3">
      <c r="A4283" s="7">
        <v>44789</v>
      </c>
      <c r="B4283" s="8">
        <v>0.37807571937044399</v>
      </c>
      <c r="C4283" s="9">
        <f>VLOOKUP(A4283,TIPS!A:B,2,FALSE)</f>
        <v>0.38</v>
      </c>
    </row>
    <row r="4284" spans="1:3" x14ac:dyDescent="0.3">
      <c r="A4284" s="7">
        <v>44790</v>
      </c>
      <c r="B4284" s="8">
        <v>0.380130578883068</v>
      </c>
      <c r="C4284" s="9">
        <f>VLOOKUP(A4284,TIPS!A:B,2,FALSE)</f>
        <v>0.43</v>
      </c>
    </row>
    <row r="4285" spans="1:3" x14ac:dyDescent="0.3">
      <c r="A4285" s="7">
        <v>44791</v>
      </c>
      <c r="B4285" s="8">
        <v>0.37534080580405599</v>
      </c>
      <c r="C4285" s="9">
        <f>VLOOKUP(A4285,TIPS!A:B,2,FALSE)</f>
        <v>0.36</v>
      </c>
    </row>
    <row r="4286" spans="1:3" x14ac:dyDescent="0.3">
      <c r="A4286" s="7">
        <v>44792</v>
      </c>
      <c r="B4286" s="8">
        <v>0.380215155767056</v>
      </c>
      <c r="C4286" s="9">
        <f>VLOOKUP(A4286,TIPS!A:B,2,FALSE)</f>
        <v>0.43</v>
      </c>
    </row>
    <row r="4287" spans="1:3" x14ac:dyDescent="0.3">
      <c r="A4287" s="7">
        <v>44795</v>
      </c>
      <c r="B4287" s="8">
        <v>0.37817655644862103</v>
      </c>
      <c r="C4287" s="9">
        <f>VLOOKUP(A4287,TIPS!A:B,2,FALSE)</f>
        <v>0.46</v>
      </c>
    </row>
    <row r="4288" spans="1:3" x14ac:dyDescent="0.3">
      <c r="A4288" s="7">
        <v>44796</v>
      </c>
      <c r="B4288" s="8">
        <v>0.37443993624491201</v>
      </c>
      <c r="C4288" s="9">
        <f>VLOOKUP(A4288,TIPS!A:B,2,FALSE)</f>
        <v>0.47</v>
      </c>
    </row>
    <row r="4289" spans="1:3" x14ac:dyDescent="0.3">
      <c r="A4289" s="7">
        <v>44797</v>
      </c>
      <c r="B4289" s="8">
        <v>0.38470412784434499</v>
      </c>
      <c r="C4289" s="9">
        <f>VLOOKUP(A4289,TIPS!A:B,2,FALSE)</f>
        <v>0.49</v>
      </c>
    </row>
    <row r="4290" spans="1:3" x14ac:dyDescent="0.3">
      <c r="A4290" s="7">
        <v>44798</v>
      </c>
      <c r="B4290" s="8">
        <v>0.39230844801987402</v>
      </c>
      <c r="C4290" s="9">
        <f>VLOOKUP(A4290,TIPS!A:B,2,FALSE)</f>
        <v>0.43</v>
      </c>
    </row>
    <row r="4291" spans="1:3" x14ac:dyDescent="0.3">
      <c r="A4291" s="7">
        <v>44799</v>
      </c>
      <c r="B4291" s="8">
        <v>0.39420033319196601</v>
      </c>
      <c r="C4291" s="9">
        <f>VLOOKUP(A4291,TIPS!A:B,2,FALSE)</f>
        <v>0.47</v>
      </c>
    </row>
    <row r="4292" spans="1:3" x14ac:dyDescent="0.3">
      <c r="A4292" s="7">
        <v>44802</v>
      </c>
      <c r="B4292" s="8">
        <v>0.38913018114498998</v>
      </c>
      <c r="C4292" s="9">
        <f>VLOOKUP(A4292,TIPS!A:B,2,FALSE)</f>
        <v>0.54</v>
      </c>
    </row>
    <row r="4293" spans="1:3" x14ac:dyDescent="0.3">
      <c r="A4293" s="7">
        <v>44803</v>
      </c>
      <c r="B4293" s="8">
        <v>0.39082254935262001</v>
      </c>
      <c r="C4293" s="9">
        <f>VLOOKUP(A4293,TIPS!A:B,2,FALSE)</f>
        <v>0.56000000000000005</v>
      </c>
    </row>
    <row r="4294" spans="1:3" x14ac:dyDescent="0.3">
      <c r="A4294" s="7">
        <v>44804</v>
      </c>
      <c r="B4294" s="8">
        <v>0.40910802572558302</v>
      </c>
      <c r="C4294" s="9">
        <f>VLOOKUP(A4294,TIPS!A:B,2,FALSE)</f>
        <v>0.67</v>
      </c>
    </row>
    <row r="4295" spans="1:3" x14ac:dyDescent="0.3">
      <c r="A4295" s="7">
        <v>44805</v>
      </c>
      <c r="B4295" s="8">
        <v>0.40678253402833697</v>
      </c>
      <c r="C4295" s="9">
        <f>VLOOKUP(A4295,TIPS!A:B,2,FALSE)</f>
        <v>0.81</v>
      </c>
    </row>
    <row r="4296" spans="1:3" x14ac:dyDescent="0.3">
      <c r="A4296" s="7">
        <v>44806</v>
      </c>
      <c r="B4296" s="8">
        <v>0.40007872120916499</v>
      </c>
      <c r="C4296" s="9">
        <f>VLOOKUP(A4296,TIPS!A:B,2,FALSE)</f>
        <v>0.73</v>
      </c>
    </row>
    <row r="4297" spans="1:3" x14ac:dyDescent="0.3">
      <c r="A4297" s="7">
        <v>44809</v>
      </c>
      <c r="B4297" s="8">
        <v>0.39725076030112999</v>
      </c>
      <c r="C4297" s="9" t="e">
        <f>VLOOKUP(A4297,TIPS!A:B,2,FALSE)</f>
        <v>#N/A</v>
      </c>
    </row>
    <row r="4298" spans="1:3" x14ac:dyDescent="0.3">
      <c r="A4298" s="7">
        <v>44810</v>
      </c>
      <c r="B4298" s="8">
        <v>0.39373370292447302</v>
      </c>
      <c r="C4298" s="9">
        <f>VLOOKUP(A4298,TIPS!A:B,2,FALSE)</f>
        <v>0.85</v>
      </c>
    </row>
    <row r="4299" spans="1:3" x14ac:dyDescent="0.3">
      <c r="A4299" s="7">
        <v>44811</v>
      </c>
      <c r="B4299" s="8">
        <v>0.38926955845719102</v>
      </c>
      <c r="C4299" s="9">
        <f>VLOOKUP(A4299,TIPS!A:B,2,FALSE)</f>
        <v>0.82</v>
      </c>
    </row>
    <row r="4300" spans="1:3" x14ac:dyDescent="0.3">
      <c r="A4300" s="7">
        <v>44812</v>
      </c>
      <c r="B4300" s="8">
        <v>0.39266914457781599</v>
      </c>
      <c r="C4300" s="9">
        <f>VLOOKUP(A4300,TIPS!A:B,2,FALSE)</f>
        <v>0.88</v>
      </c>
    </row>
    <row r="4301" spans="1:3" x14ac:dyDescent="0.3">
      <c r="A4301" s="7">
        <v>44813</v>
      </c>
      <c r="B4301" s="8">
        <v>0.39886228247337502</v>
      </c>
      <c r="C4301" s="9">
        <f>VLOOKUP(A4301,TIPS!A:B,2,FALSE)</f>
        <v>0.91</v>
      </c>
    </row>
    <row r="4302" spans="1:3" x14ac:dyDescent="0.3">
      <c r="A4302" s="7">
        <v>44817</v>
      </c>
      <c r="B4302" s="8">
        <v>0.40110134916648799</v>
      </c>
      <c r="C4302" s="9">
        <f>VLOOKUP(A4302,TIPS!A:B,2,FALSE)</f>
        <v>0.98</v>
      </c>
    </row>
    <row r="4303" spans="1:3" x14ac:dyDescent="0.3">
      <c r="A4303" s="7">
        <v>44818</v>
      </c>
      <c r="B4303" s="8">
        <v>0.40199211137810198</v>
      </c>
      <c r="C4303" s="9">
        <f>VLOOKUP(A4303,TIPS!A:B,2,FALSE)</f>
        <v>0.95</v>
      </c>
    </row>
    <row r="4304" spans="1:3" x14ac:dyDescent="0.3">
      <c r="A4304" s="7">
        <v>44819</v>
      </c>
      <c r="B4304" s="8">
        <v>0.414520371438868</v>
      </c>
      <c r="C4304" s="9">
        <f>VLOOKUP(A4304,TIPS!A:B,2,FALSE)</f>
        <v>1.02</v>
      </c>
    </row>
    <row r="4305" spans="1:3" x14ac:dyDescent="0.3">
      <c r="A4305" s="7">
        <v>44820</v>
      </c>
      <c r="B4305" s="8">
        <v>0.41319737651607003</v>
      </c>
      <c r="C4305" s="9">
        <f>VLOOKUP(A4305,TIPS!A:B,2,FALSE)</f>
        <v>1.07</v>
      </c>
    </row>
    <row r="4306" spans="1:3" x14ac:dyDescent="0.3">
      <c r="A4306" s="7">
        <v>44823</v>
      </c>
      <c r="B4306" s="8">
        <v>0.41869825835532898</v>
      </c>
      <c r="C4306" s="9">
        <f>VLOOKUP(A4306,TIPS!A:B,2,FALSE)</f>
        <v>1.1499999999999999</v>
      </c>
    </row>
    <row r="4307" spans="1:3" x14ac:dyDescent="0.3">
      <c r="A4307" s="7">
        <v>44824</v>
      </c>
      <c r="B4307" s="8">
        <v>0.41250019110226899</v>
      </c>
      <c r="C4307" s="9">
        <f>VLOOKUP(A4307,TIPS!A:B,2,FALSE)</f>
        <v>1.17</v>
      </c>
    </row>
    <row r="4308" spans="1:3" x14ac:dyDescent="0.3">
      <c r="A4308" s="7">
        <v>44825</v>
      </c>
      <c r="B4308" s="8">
        <v>0.40925427564039801</v>
      </c>
      <c r="C4308" s="9">
        <f>VLOOKUP(A4308,TIPS!A:B,2,FALSE)</f>
        <v>1.1299999999999999</v>
      </c>
    </row>
    <row r="4309" spans="1:3" x14ac:dyDescent="0.3">
      <c r="A4309" s="7">
        <v>44826</v>
      </c>
      <c r="B4309" s="8">
        <v>0.40531196551131099</v>
      </c>
      <c r="C4309" s="9">
        <f>VLOOKUP(A4309,TIPS!A:B,2,FALSE)</f>
        <v>1.29</v>
      </c>
    </row>
    <row r="4310" spans="1:3" x14ac:dyDescent="0.3">
      <c r="A4310" s="7">
        <v>44827</v>
      </c>
      <c r="B4310" s="8">
        <v>0.41325262326449702</v>
      </c>
      <c r="C4310" s="9">
        <f>VLOOKUP(A4310,TIPS!A:B,2,FALSE)</f>
        <v>1.32</v>
      </c>
    </row>
    <row r="4311" spans="1:3" x14ac:dyDescent="0.3">
      <c r="A4311" s="7">
        <v>44830</v>
      </c>
      <c r="B4311" s="8">
        <v>0.41614725970851801</v>
      </c>
      <c r="C4311" s="9">
        <f>VLOOKUP(A4311,TIPS!A:B,2,FALSE)</f>
        <v>1.56</v>
      </c>
    </row>
    <row r="4312" spans="1:3" x14ac:dyDescent="0.3">
      <c r="A4312" s="7">
        <v>44831</v>
      </c>
      <c r="B4312" s="8">
        <v>0.41232660860535503</v>
      </c>
      <c r="C4312" s="9">
        <f>VLOOKUP(A4312,TIPS!A:B,2,FALSE)</f>
        <v>1.64</v>
      </c>
    </row>
    <row r="4313" spans="1:3" x14ac:dyDescent="0.3">
      <c r="A4313" s="7">
        <v>44832</v>
      </c>
      <c r="B4313" s="8">
        <v>0.42053383026229502</v>
      </c>
      <c r="C4313" s="9">
        <f>VLOOKUP(A4313,TIPS!A:B,2,FALSE)</f>
        <v>1.39</v>
      </c>
    </row>
    <row r="4314" spans="1:3" x14ac:dyDescent="0.3">
      <c r="A4314" s="7">
        <v>44833</v>
      </c>
      <c r="B4314" s="8">
        <v>0.41885857304805801</v>
      </c>
      <c r="C4314" s="9">
        <f>VLOOKUP(A4314,TIPS!A:B,2,FALSE)</f>
        <v>1.57</v>
      </c>
    </row>
    <row r="4315" spans="1:3" x14ac:dyDescent="0.3">
      <c r="A4315" s="7">
        <v>44834</v>
      </c>
      <c r="B4315" s="8">
        <v>0.42615093863554998</v>
      </c>
      <c r="C4315" s="9">
        <f>VLOOKUP(A4315,TIPS!A:B,2,FALSE)</f>
        <v>1.68</v>
      </c>
    </row>
    <row r="4316" spans="1:3" x14ac:dyDescent="0.3">
      <c r="A4316" s="7">
        <v>44844</v>
      </c>
      <c r="B4316" s="8">
        <v>0.42527346641845198</v>
      </c>
      <c r="C4316" s="9" t="e">
        <f>VLOOKUP(A4316,TIPS!A:B,2,FALSE)</f>
        <v>#N/A</v>
      </c>
    </row>
    <row r="4317" spans="1:3" x14ac:dyDescent="0.3">
      <c r="A4317" s="7">
        <v>44845</v>
      </c>
      <c r="B4317" s="8">
        <v>0.42207775590201102</v>
      </c>
      <c r="C4317" s="9">
        <f>VLOOKUP(A4317,TIPS!A:B,2,FALSE)</f>
        <v>1.62</v>
      </c>
    </row>
    <row r="4318" spans="1:3" x14ac:dyDescent="0.3">
      <c r="A4318" s="7">
        <v>44846</v>
      </c>
      <c r="B4318" s="8">
        <v>0.412589537144126</v>
      </c>
      <c r="C4318" s="9">
        <f>VLOOKUP(A4318,TIPS!A:B,2,FALSE)</f>
        <v>1.62</v>
      </c>
    </row>
    <row r="4319" spans="1:3" x14ac:dyDescent="0.3">
      <c r="A4319" s="7">
        <v>44847</v>
      </c>
      <c r="B4319" s="8">
        <v>0.40363760246856201</v>
      </c>
      <c r="C4319" s="9">
        <f>VLOOKUP(A4319,TIPS!A:B,2,FALSE)</f>
        <v>1.63</v>
      </c>
    </row>
    <row r="4320" spans="1:3" x14ac:dyDescent="0.3">
      <c r="A4320" s="7">
        <v>44848</v>
      </c>
      <c r="B4320" s="8">
        <v>0.40344992231509902</v>
      </c>
      <c r="C4320" s="9">
        <f>VLOOKUP(A4320,TIPS!A:B,2,FALSE)</f>
        <v>1.59</v>
      </c>
    </row>
    <row r="4321" spans="1:3" x14ac:dyDescent="0.3">
      <c r="A4321" s="7">
        <v>44851</v>
      </c>
      <c r="B4321" s="8">
        <v>0.39946185147694602</v>
      </c>
      <c r="C4321" s="9">
        <f>VLOOKUP(A4321,TIPS!A:B,2,FALSE)</f>
        <v>1.57</v>
      </c>
    </row>
    <row r="4322" spans="1:3" x14ac:dyDescent="0.3">
      <c r="A4322" s="7">
        <v>44852</v>
      </c>
      <c r="B4322" s="8">
        <v>0.394863025200968</v>
      </c>
      <c r="C4322" s="9">
        <f>VLOOKUP(A4322,TIPS!A:B,2,FALSE)</f>
        <v>1.6</v>
      </c>
    </row>
    <row r="4323" spans="1:3" x14ac:dyDescent="0.3">
      <c r="A4323" s="7">
        <v>44853</v>
      </c>
      <c r="B4323" s="8">
        <v>0.39000871083833299</v>
      </c>
      <c r="C4323" s="9">
        <f>VLOOKUP(A4323,TIPS!A:B,2,FALSE)</f>
        <v>1.72</v>
      </c>
    </row>
    <row r="4324" spans="1:3" x14ac:dyDescent="0.3">
      <c r="A4324" s="7">
        <v>44854</v>
      </c>
      <c r="B4324" s="8">
        <v>0.38905298318389198</v>
      </c>
      <c r="C4324" s="9">
        <f>VLOOKUP(A4324,TIPS!A:B,2,FALSE)</f>
        <v>1.73</v>
      </c>
    </row>
    <row r="4325" spans="1:3" x14ac:dyDescent="0.3">
      <c r="A4325" s="7">
        <v>44855</v>
      </c>
      <c r="B4325" s="8">
        <v>0.38667523899404599</v>
      </c>
      <c r="C4325" s="9">
        <f>VLOOKUP(A4325,TIPS!A:B,2,FALSE)</f>
        <v>1.69</v>
      </c>
    </row>
    <row r="4326" spans="1:3" x14ac:dyDescent="0.3">
      <c r="A4326" s="7">
        <v>44858</v>
      </c>
      <c r="B4326" s="8">
        <v>0.37510750094501999</v>
      </c>
      <c r="C4326" s="9">
        <f>VLOOKUP(A4326,TIPS!A:B,2,FALSE)</f>
        <v>1.66</v>
      </c>
    </row>
    <row r="4327" spans="1:3" x14ac:dyDescent="0.3">
      <c r="A4327" s="7">
        <v>44859</v>
      </c>
      <c r="B4327" s="8">
        <v>0.37680986486250001</v>
      </c>
      <c r="C4327" s="9">
        <f>VLOOKUP(A4327,TIPS!A:B,2,FALSE)</f>
        <v>1.59</v>
      </c>
    </row>
    <row r="4328" spans="1:3" x14ac:dyDescent="0.3">
      <c r="A4328" s="7">
        <v>44860</v>
      </c>
      <c r="B4328" s="8">
        <v>0.36978275431322</v>
      </c>
      <c r="C4328" s="9">
        <f>VLOOKUP(A4328,TIPS!A:B,2,FALSE)</f>
        <v>1.6</v>
      </c>
    </row>
    <row r="4329" spans="1:3" x14ac:dyDescent="0.3">
      <c r="A4329" s="7">
        <v>44861</v>
      </c>
      <c r="B4329" s="8">
        <v>0.36852469797851301</v>
      </c>
      <c r="C4329" s="9">
        <f>VLOOKUP(A4329,TIPS!A:B,2,FALSE)</f>
        <v>1.51</v>
      </c>
    </row>
    <row r="4330" spans="1:3" x14ac:dyDescent="0.3">
      <c r="A4330" s="7">
        <v>44862</v>
      </c>
      <c r="B4330" s="8">
        <v>0.37291141140072698</v>
      </c>
      <c r="C4330" s="9">
        <f>VLOOKUP(A4330,TIPS!A:B,2,FALSE)</f>
        <v>1.51</v>
      </c>
    </row>
    <row r="4331" spans="1:3" x14ac:dyDescent="0.3">
      <c r="A4331" s="7">
        <v>44865</v>
      </c>
      <c r="B4331" s="8">
        <v>0.36485982442509501</v>
      </c>
      <c r="C4331" s="9">
        <f>VLOOKUP(A4331,TIPS!A:B,2,FALSE)</f>
        <v>1.58</v>
      </c>
    </row>
    <row r="4332" spans="1:3" x14ac:dyDescent="0.3">
      <c r="A4332" s="7">
        <v>44866</v>
      </c>
      <c r="B4332" s="8">
        <v>0.37215769136983701</v>
      </c>
      <c r="C4332" s="9">
        <f>VLOOKUP(A4332,TIPS!A:B,2,FALSE)</f>
        <v>1.56</v>
      </c>
    </row>
    <row r="4333" spans="1:3" x14ac:dyDescent="0.3">
      <c r="A4333" s="7">
        <v>44867</v>
      </c>
      <c r="B4333" s="8">
        <v>0.37065172183869699</v>
      </c>
      <c r="C4333" s="9">
        <f>VLOOKUP(A4333,TIPS!A:B,2,FALSE)</f>
        <v>1.57</v>
      </c>
    </row>
    <row r="4334" spans="1:3" x14ac:dyDescent="0.3">
      <c r="A4334" s="7">
        <v>44868</v>
      </c>
      <c r="B4334" s="8">
        <v>0.363561747715754</v>
      </c>
      <c r="C4334" s="9">
        <f>VLOOKUP(A4334,TIPS!A:B,2,FALSE)</f>
        <v>1.74</v>
      </c>
    </row>
    <row r="4335" spans="1:3" x14ac:dyDescent="0.3">
      <c r="A4335" s="7">
        <v>44869</v>
      </c>
      <c r="B4335" s="8">
        <v>0.36786991668679397</v>
      </c>
      <c r="C4335" s="9">
        <f>VLOOKUP(A4335,TIPS!A:B,2,FALSE)</f>
        <v>1.69</v>
      </c>
    </row>
    <row r="4336" spans="1:3" x14ac:dyDescent="0.3">
      <c r="A4336" s="7">
        <v>44872</v>
      </c>
      <c r="B4336" s="8">
        <v>0.36906469853339502</v>
      </c>
      <c r="C4336" s="9">
        <f>VLOOKUP(A4336,TIPS!A:B,2,FALSE)</f>
        <v>1.69</v>
      </c>
    </row>
    <row r="4337" spans="1:3" x14ac:dyDescent="0.3">
      <c r="A4337" s="7">
        <v>44873</v>
      </c>
      <c r="B4337" s="8">
        <v>0.36730506168210603</v>
      </c>
      <c r="C4337" s="9">
        <f>VLOOKUP(A4337,TIPS!A:B,2,FALSE)</f>
        <v>1.64</v>
      </c>
    </row>
    <row r="4338" spans="1:3" x14ac:dyDescent="0.3">
      <c r="A4338" s="7">
        <v>44874</v>
      </c>
      <c r="B4338" s="8">
        <v>0.365540609980404</v>
      </c>
      <c r="C4338" s="9">
        <f>VLOOKUP(A4338,TIPS!A:B,2,FALSE)</f>
        <v>1.7</v>
      </c>
    </row>
    <row r="4339" spans="1:3" x14ac:dyDescent="0.3">
      <c r="A4339" s="7">
        <v>44875</v>
      </c>
      <c r="B4339" s="8">
        <v>0.36955975372709299</v>
      </c>
      <c r="C4339" s="9">
        <f>VLOOKUP(A4339,TIPS!A:B,2,FALSE)</f>
        <v>1.43</v>
      </c>
    </row>
    <row r="4340" spans="1:3" x14ac:dyDescent="0.3">
      <c r="A4340" s="7">
        <v>44876</v>
      </c>
      <c r="B4340" s="8">
        <v>0.379025519103936</v>
      </c>
      <c r="C4340" s="9" t="e">
        <f>VLOOKUP(A4340,TIPS!A:B,2,FALSE)</f>
        <v>#N/A</v>
      </c>
    </row>
    <row r="4341" spans="1:3" x14ac:dyDescent="0.3">
      <c r="A4341" s="7">
        <v>44879</v>
      </c>
      <c r="B4341" s="8">
        <v>0.38460990182002402</v>
      </c>
      <c r="C4341" s="9">
        <f>VLOOKUP(A4341,TIPS!A:B,2,FALSE)</f>
        <v>1.51</v>
      </c>
    </row>
    <row r="4342" spans="1:3" x14ac:dyDescent="0.3">
      <c r="A4342" s="7">
        <v>44880</v>
      </c>
      <c r="B4342" s="8">
        <v>0.38263135736123799</v>
      </c>
      <c r="C4342" s="9">
        <f>VLOOKUP(A4342,TIPS!A:B,2,FALSE)</f>
        <v>1.45</v>
      </c>
    </row>
    <row r="4343" spans="1:3" x14ac:dyDescent="0.3">
      <c r="A4343" s="7">
        <v>44881</v>
      </c>
      <c r="B4343" s="8">
        <v>0.38389606986886499</v>
      </c>
      <c r="C4343" s="9">
        <f>VLOOKUP(A4343,TIPS!A:B,2,FALSE)</f>
        <v>1.38</v>
      </c>
    </row>
    <row r="4344" spans="1:3" x14ac:dyDescent="0.3">
      <c r="A4344" s="7">
        <v>44882</v>
      </c>
      <c r="B4344" s="8">
        <v>0.381266716146622</v>
      </c>
      <c r="C4344" s="9">
        <f>VLOOKUP(A4344,TIPS!A:B,2,FALSE)</f>
        <v>1.49</v>
      </c>
    </row>
    <row r="4345" spans="1:3" x14ac:dyDescent="0.3">
      <c r="A4345" s="7">
        <v>44883</v>
      </c>
      <c r="B4345" s="8">
        <v>0.38248155844635601</v>
      </c>
      <c r="C4345" s="9">
        <f>VLOOKUP(A4345,TIPS!A:B,2,FALSE)</f>
        <v>1.57</v>
      </c>
    </row>
    <row r="4346" spans="1:3" x14ac:dyDescent="0.3">
      <c r="A4346" s="7">
        <v>44886</v>
      </c>
      <c r="B4346" s="8">
        <v>0.37595030135624702</v>
      </c>
      <c r="C4346" s="9">
        <f>VLOOKUP(A4346,TIPS!A:B,2,FALSE)</f>
        <v>1.52</v>
      </c>
    </row>
    <row r="4347" spans="1:3" x14ac:dyDescent="0.3">
      <c r="A4347" s="7">
        <v>44887</v>
      </c>
      <c r="B4347" s="8">
        <v>0.38451375230031298</v>
      </c>
      <c r="C4347" s="9">
        <f>VLOOKUP(A4347,TIPS!A:B,2,FALSE)</f>
        <v>1.44</v>
      </c>
    </row>
    <row r="4348" spans="1:3" x14ac:dyDescent="0.3">
      <c r="A4348" s="7">
        <v>44888</v>
      </c>
      <c r="B4348" s="8">
        <v>0.38604219669282802</v>
      </c>
      <c r="C4348" s="9">
        <f>VLOOKUP(A4348,TIPS!A:B,2,FALSE)</f>
        <v>1.39</v>
      </c>
    </row>
    <row r="4349" spans="1:3" x14ac:dyDescent="0.3">
      <c r="A4349" s="7">
        <v>44889</v>
      </c>
      <c r="B4349" s="8">
        <v>0.38266553690184502</v>
      </c>
      <c r="C4349" s="9" t="e">
        <f>VLOOKUP(A4349,TIPS!A:B,2,FALSE)</f>
        <v>#N/A</v>
      </c>
    </row>
    <row r="4350" spans="1:3" x14ac:dyDescent="0.3">
      <c r="A4350" s="7">
        <v>44890</v>
      </c>
      <c r="B4350" s="8">
        <v>0.390748070928642</v>
      </c>
      <c r="C4350" s="9">
        <f>VLOOKUP(A4350,TIPS!A:B,2,FALSE)</f>
        <v>1.36</v>
      </c>
    </row>
    <row r="4351" spans="1:3" x14ac:dyDescent="0.3">
      <c r="A4351" s="7">
        <v>44893</v>
      </c>
      <c r="B4351" s="8">
        <v>0.38560509075406302</v>
      </c>
      <c r="C4351" s="9">
        <f>VLOOKUP(A4351,TIPS!A:B,2,FALSE)</f>
        <v>1.43</v>
      </c>
    </row>
    <row r="4352" spans="1:3" x14ac:dyDescent="0.3">
      <c r="A4352" s="7">
        <v>44894</v>
      </c>
      <c r="B4352" s="8">
        <v>0.39545380135715202</v>
      </c>
      <c r="C4352" s="9">
        <f>VLOOKUP(A4352,TIPS!A:B,2,FALSE)</f>
        <v>1.5</v>
      </c>
    </row>
    <row r="4353" spans="1:3" x14ac:dyDescent="0.3">
      <c r="A4353" s="7">
        <v>44895</v>
      </c>
      <c r="B4353" s="8">
        <v>0.39551159280644699</v>
      </c>
      <c r="C4353" s="9">
        <f>VLOOKUP(A4353,TIPS!A:B,2,FALSE)</f>
        <v>1.34</v>
      </c>
    </row>
    <row r="4354" spans="1:3" x14ac:dyDescent="0.3">
      <c r="A4354" s="7">
        <v>44896</v>
      </c>
      <c r="B4354" s="8">
        <v>0.39516920401539302</v>
      </c>
      <c r="C4354" s="9">
        <f>VLOOKUP(A4354,TIPS!A:B,2,FALSE)</f>
        <v>1.17</v>
      </c>
    </row>
    <row r="4355" spans="1:3" x14ac:dyDescent="0.3">
      <c r="A4355" s="7">
        <v>44897</v>
      </c>
      <c r="B4355" s="8">
        <v>0.39137751034104001</v>
      </c>
      <c r="C4355" s="9">
        <f>VLOOKUP(A4355,TIPS!A:B,2,FALSE)</f>
        <v>1.08</v>
      </c>
    </row>
    <row r="4356" spans="1:3" x14ac:dyDescent="0.3">
      <c r="A4356" s="7">
        <v>44900</v>
      </c>
      <c r="B4356" s="8">
        <v>0.39856964923126698</v>
      </c>
      <c r="C4356" s="9">
        <f>VLOOKUP(A4356,TIPS!A:B,2,FALSE)</f>
        <v>1.21</v>
      </c>
    </row>
    <row r="4357" spans="1:3" x14ac:dyDescent="0.3">
      <c r="A4357" s="7">
        <v>44901</v>
      </c>
      <c r="B4357" s="8">
        <v>0.40051089926588701</v>
      </c>
      <c r="C4357" s="9">
        <f>VLOOKUP(A4357,TIPS!A:B,2,FALSE)</f>
        <v>1.2</v>
      </c>
    </row>
    <row r="4358" spans="1:3" x14ac:dyDescent="0.3">
      <c r="A4358" s="7">
        <v>44902</v>
      </c>
      <c r="B4358" s="8">
        <v>0.39828971981558398</v>
      </c>
      <c r="C4358" s="9">
        <f>VLOOKUP(A4358,TIPS!A:B,2,FALSE)</f>
        <v>1.1599999999999999</v>
      </c>
    </row>
    <row r="4359" spans="1:3" x14ac:dyDescent="0.3">
      <c r="A4359" s="7">
        <v>44903</v>
      </c>
      <c r="B4359" s="8">
        <v>0.401194483485174</v>
      </c>
      <c r="C4359" s="9">
        <f>VLOOKUP(A4359,TIPS!A:B,2,FALSE)</f>
        <v>1.2</v>
      </c>
    </row>
    <row r="4360" spans="1:3" x14ac:dyDescent="0.3">
      <c r="A4360" s="7">
        <v>44904</v>
      </c>
      <c r="B4360" s="8">
        <v>0.405177661278665</v>
      </c>
      <c r="C4360" s="9">
        <f>VLOOKUP(A4360,TIPS!A:B,2,FALSE)</f>
        <v>1.31</v>
      </c>
    </row>
    <row r="4361" spans="1:3" x14ac:dyDescent="0.3">
      <c r="A4361" s="7">
        <v>44907</v>
      </c>
      <c r="B4361" s="8">
        <v>0.40175333415158199</v>
      </c>
      <c r="C4361" s="9">
        <f>VLOOKUP(A4361,TIPS!A:B,2,FALSE)</f>
        <v>1.33</v>
      </c>
    </row>
    <row r="4362" spans="1:3" x14ac:dyDescent="0.3">
      <c r="A4362" s="7">
        <v>44908</v>
      </c>
      <c r="B4362" s="8">
        <v>0.40598035918553599</v>
      </c>
      <c r="C4362" s="9">
        <f>VLOOKUP(A4362,TIPS!A:B,2,FALSE)</f>
        <v>1.27</v>
      </c>
    </row>
    <row r="4363" spans="1:3" x14ac:dyDescent="0.3">
      <c r="A4363" s="7">
        <v>44909</v>
      </c>
      <c r="B4363" s="8">
        <v>0.40888290980863701</v>
      </c>
      <c r="C4363" s="9">
        <f>VLOOKUP(A4363,TIPS!A:B,2,FALSE)</f>
        <v>1.3</v>
      </c>
    </row>
    <row r="4364" spans="1:3" x14ac:dyDescent="0.3">
      <c r="A4364" s="7">
        <v>44910</v>
      </c>
      <c r="B4364" s="8">
        <v>0.405481928482396</v>
      </c>
      <c r="C4364" s="9">
        <f>VLOOKUP(A4364,TIPS!A:B,2,FALSE)</f>
        <v>1.28</v>
      </c>
    </row>
    <row r="4365" spans="1:3" x14ac:dyDescent="0.3">
      <c r="A4365" s="7">
        <v>44911</v>
      </c>
      <c r="B4365" s="8">
        <v>0.41235006506160798</v>
      </c>
      <c r="C4365" s="9">
        <f>VLOOKUP(A4365,TIPS!A:B,2,FALSE)</f>
        <v>1.35</v>
      </c>
    </row>
    <row r="4366" spans="1:3" x14ac:dyDescent="0.3">
      <c r="A4366" s="7">
        <v>44914</v>
      </c>
      <c r="B4366" s="8">
        <v>0.41406260904398001</v>
      </c>
      <c r="C4366" s="9">
        <f>VLOOKUP(A4366,TIPS!A:B,2,FALSE)</f>
        <v>1.42</v>
      </c>
    </row>
    <row r="4367" spans="1:3" x14ac:dyDescent="0.3">
      <c r="A4367" s="7">
        <v>44915</v>
      </c>
      <c r="B4367" s="8">
        <v>0.40991154369918897</v>
      </c>
      <c r="C4367" s="9">
        <f>VLOOKUP(A4367,TIPS!A:B,2,FALSE)</f>
        <v>1.45</v>
      </c>
    </row>
    <row r="4368" spans="1:3" x14ac:dyDescent="0.3">
      <c r="A4368" s="7">
        <v>44916</v>
      </c>
      <c r="B4368" s="8">
        <v>0.414591695670252</v>
      </c>
      <c r="C4368" s="9">
        <f>VLOOKUP(A4368,TIPS!A:B,2,FALSE)</f>
        <v>1.41</v>
      </c>
    </row>
    <row r="4369" spans="1:3" x14ac:dyDescent="0.3">
      <c r="A4369" s="7">
        <v>44917</v>
      </c>
      <c r="B4369" s="8">
        <v>0.42343421921675201</v>
      </c>
      <c r="C4369" s="9">
        <f>VLOOKUP(A4369,TIPS!A:B,2,FALSE)</f>
        <v>1.48</v>
      </c>
    </row>
    <row r="4370" spans="1:3" x14ac:dyDescent="0.3">
      <c r="A4370" s="7">
        <v>44918</v>
      </c>
      <c r="B4370" s="8">
        <v>0.42460438754396701</v>
      </c>
      <c r="C4370" s="9">
        <f>VLOOKUP(A4370,TIPS!A:B,2,FALSE)</f>
        <v>1.55</v>
      </c>
    </row>
    <row r="4371" spans="1:3" x14ac:dyDescent="0.3">
      <c r="A4371" s="7">
        <v>44921</v>
      </c>
      <c r="B4371" s="8">
        <v>0.41550677422272397</v>
      </c>
      <c r="C4371" s="9" t="e">
        <f>VLOOKUP(A4371,TIPS!A:B,2,FALSE)</f>
        <v>#N/A</v>
      </c>
    </row>
    <row r="4372" spans="1:3" x14ac:dyDescent="0.3">
      <c r="A4372" s="7">
        <v>44922</v>
      </c>
      <c r="B4372" s="8">
        <v>0.41615672651247698</v>
      </c>
      <c r="C4372" s="9">
        <f>VLOOKUP(A4372,TIPS!A:B,2,FALSE)</f>
        <v>1.58</v>
      </c>
    </row>
    <row r="4373" spans="1:3" x14ac:dyDescent="0.3">
      <c r="A4373" s="7">
        <v>44923</v>
      </c>
      <c r="B4373" s="8">
        <v>0.420885362411963</v>
      </c>
      <c r="C4373" s="9">
        <f>VLOOKUP(A4373,TIPS!A:B,2,FALSE)</f>
        <v>1.6</v>
      </c>
    </row>
    <row r="4374" spans="1:3" x14ac:dyDescent="0.3">
      <c r="A4374" s="7">
        <v>44924</v>
      </c>
      <c r="B4374" s="8">
        <v>0.418738920569727</v>
      </c>
      <c r="C4374" s="9">
        <f>VLOOKUP(A4374,TIPS!A:B,2,FALSE)</f>
        <v>1.56</v>
      </c>
    </row>
    <row r="4375" spans="1:3" x14ac:dyDescent="0.3">
      <c r="A4375" s="7">
        <v>44925</v>
      </c>
      <c r="B4375" s="8">
        <v>0.41951726185832</v>
      </c>
      <c r="C4375" s="9">
        <f>VLOOKUP(A4375,TIPS!A:B,2,FALSE)</f>
        <v>1.58</v>
      </c>
    </row>
    <row r="4376" spans="1:3" x14ac:dyDescent="0.3">
      <c r="A4376" s="7">
        <v>44929</v>
      </c>
      <c r="B4376" s="8">
        <v>0.41119935013167502</v>
      </c>
      <c r="C4376" s="9">
        <f>VLOOKUP(A4376,TIPS!A:B,2,FALSE)</f>
        <v>1.53</v>
      </c>
    </row>
    <row r="4377" spans="1:3" x14ac:dyDescent="0.3">
      <c r="A4377" s="7">
        <v>44930</v>
      </c>
      <c r="B4377" s="8">
        <v>0.41284702775695598</v>
      </c>
      <c r="C4377" s="9">
        <f>VLOOKUP(A4377,TIPS!A:B,2,FALSE)</f>
        <v>1.47</v>
      </c>
    </row>
    <row r="4378" spans="1:3" x14ac:dyDescent="0.3">
      <c r="A4378" s="7">
        <v>44931</v>
      </c>
      <c r="B4378" s="8">
        <v>0.41636283872030899</v>
      </c>
      <c r="C4378" s="9">
        <f>VLOOKUP(A4378,TIPS!A:B,2,FALSE)</f>
        <v>1.49</v>
      </c>
    </row>
    <row r="4379" spans="1:3" x14ac:dyDescent="0.3">
      <c r="A4379" s="7">
        <v>44932</v>
      </c>
      <c r="B4379" s="8">
        <v>0.41746107495656698</v>
      </c>
      <c r="C4379" s="9">
        <f>VLOOKUP(A4379,TIPS!A:B,2,FALSE)</f>
        <v>1.34</v>
      </c>
    </row>
    <row r="4380" spans="1:3" x14ac:dyDescent="0.3">
      <c r="A4380" s="7">
        <v>44935</v>
      </c>
      <c r="B4380" s="8">
        <v>0.41956955111482003</v>
      </c>
      <c r="C4380" s="9">
        <f>VLOOKUP(A4380,TIPS!A:B,2,FALSE)</f>
        <v>1.31</v>
      </c>
    </row>
    <row r="4381" spans="1:3" x14ac:dyDescent="0.3">
      <c r="A4381" s="7">
        <v>44936</v>
      </c>
      <c r="B4381" s="8">
        <v>0.41797169285689201</v>
      </c>
      <c r="C4381" s="9">
        <f>VLOOKUP(A4381,TIPS!A:B,2,FALSE)</f>
        <v>1.37</v>
      </c>
    </row>
    <row r="4382" spans="1:3" x14ac:dyDescent="0.3">
      <c r="A4382" s="7">
        <v>44937</v>
      </c>
      <c r="B4382" s="8">
        <v>0.42241912626158501</v>
      </c>
      <c r="C4382" s="9">
        <f>VLOOKUP(A4382,TIPS!A:B,2,FALSE)</f>
        <v>1.31</v>
      </c>
    </row>
    <row r="4383" spans="1:3" x14ac:dyDescent="0.3">
      <c r="A4383" s="7">
        <v>44938</v>
      </c>
      <c r="B4383" s="8">
        <v>0.42251571606390798</v>
      </c>
      <c r="C4383" s="9">
        <f>VLOOKUP(A4383,TIPS!A:B,2,FALSE)</f>
        <v>1.22</v>
      </c>
    </row>
    <row r="4384" spans="1:3" x14ac:dyDescent="0.3">
      <c r="A4384" s="7">
        <v>44939</v>
      </c>
      <c r="B4384" s="8">
        <v>0.42767172301238998</v>
      </c>
      <c r="C4384" s="9">
        <f>VLOOKUP(A4384,TIPS!A:B,2,FALSE)</f>
        <v>1.31</v>
      </c>
    </row>
    <row r="4385" spans="1:3" x14ac:dyDescent="0.3">
      <c r="A4385" s="7">
        <v>44942</v>
      </c>
      <c r="B4385" s="8">
        <v>0.42997191846798299</v>
      </c>
      <c r="C4385" s="9" t="e">
        <f>VLOOKUP(A4385,TIPS!A:B,2,FALSE)</f>
        <v>#N/A</v>
      </c>
    </row>
    <row r="4386" spans="1:3" x14ac:dyDescent="0.3">
      <c r="A4386" s="7">
        <v>44943</v>
      </c>
      <c r="B4386" s="8">
        <v>0.42850011578637698</v>
      </c>
      <c r="C4386" s="9">
        <f>VLOOKUP(A4386,TIPS!A:B,2,FALSE)</f>
        <v>1.36</v>
      </c>
    </row>
    <row r="4387" spans="1:3" x14ac:dyDescent="0.3">
      <c r="A4387" s="7">
        <v>44944</v>
      </c>
      <c r="B4387" s="8">
        <v>0.42493329431929899</v>
      </c>
      <c r="C4387" s="9">
        <f>VLOOKUP(A4387,TIPS!A:B,2,FALSE)</f>
        <v>1.25</v>
      </c>
    </row>
    <row r="4388" spans="1:3" x14ac:dyDescent="0.3">
      <c r="A4388" s="7">
        <v>44945</v>
      </c>
      <c r="B4388" s="8">
        <v>0.42252438155964001</v>
      </c>
      <c r="C4388" s="9">
        <f>VLOOKUP(A4388,TIPS!A:B,2,FALSE)</f>
        <v>1.19</v>
      </c>
    </row>
    <row r="4389" spans="1:3" x14ac:dyDescent="0.3">
      <c r="A4389" s="7">
        <v>44946</v>
      </c>
      <c r="B4389" s="8">
        <v>0.421087951842192</v>
      </c>
      <c r="C4389" s="9">
        <f>VLOOKUP(A4389,TIPS!A:B,2,FALSE)</f>
        <v>1.25</v>
      </c>
    </row>
    <row r="4390" spans="1:3" x14ac:dyDescent="0.3">
      <c r="A4390" s="7">
        <v>44956</v>
      </c>
      <c r="B4390" s="8">
        <v>0.418351324322145</v>
      </c>
      <c r="C4390" s="9">
        <f>VLOOKUP(A4390,TIPS!A:B,2,FALSE)</f>
        <v>1.26</v>
      </c>
    </row>
    <row r="4391" spans="1:3" x14ac:dyDescent="0.3">
      <c r="A4391" s="7">
        <v>44957</v>
      </c>
      <c r="B4391" s="8">
        <v>0.41261398730126297</v>
      </c>
      <c r="C4391" s="9">
        <f>VLOOKUP(A4391,TIPS!A:B,2,FALSE)</f>
        <v>1.28</v>
      </c>
    </row>
    <row r="4392" spans="1:3" x14ac:dyDescent="0.3">
      <c r="A4392" s="7">
        <v>44958</v>
      </c>
      <c r="B4392" s="8">
        <v>0.40783406540475398</v>
      </c>
      <c r="C4392" s="9">
        <f>VLOOKUP(A4392,TIPS!A:B,2,FALSE)</f>
        <v>1.1399999999999999</v>
      </c>
    </row>
    <row r="4393" spans="1:3" x14ac:dyDescent="0.3">
      <c r="A4393" s="7">
        <v>44959</v>
      </c>
      <c r="B4393" s="8">
        <v>0.40556112286954599</v>
      </c>
      <c r="C4393" s="9">
        <f>VLOOKUP(A4393,TIPS!A:B,2,FALSE)</f>
        <v>1.18</v>
      </c>
    </row>
    <row r="4394" spans="1:3" x14ac:dyDescent="0.3">
      <c r="A4394" s="7">
        <v>44960</v>
      </c>
      <c r="B4394" s="8">
        <v>0.40068887330622799</v>
      </c>
      <c r="C4394" s="9">
        <f>VLOOKUP(A4394,TIPS!A:B,2,FALSE)</f>
        <v>1.31</v>
      </c>
    </row>
    <row r="4395" spans="1:3" x14ac:dyDescent="0.3">
      <c r="A4395" s="7">
        <v>44963</v>
      </c>
      <c r="B4395" s="8">
        <v>0.39687136730885197</v>
      </c>
      <c r="C4395" s="9">
        <f>VLOOKUP(A4395,TIPS!A:B,2,FALSE)</f>
        <v>1.38</v>
      </c>
    </row>
    <row r="4396" spans="1:3" x14ac:dyDescent="0.3">
      <c r="A4396" s="7">
        <v>44964</v>
      </c>
      <c r="B4396" s="8">
        <v>0.39577086060405597</v>
      </c>
      <c r="C4396" s="9">
        <f>VLOOKUP(A4396,TIPS!A:B,2,FALSE)</f>
        <v>1.36</v>
      </c>
    </row>
    <row r="4397" spans="1:3" x14ac:dyDescent="0.3">
      <c r="A4397" s="7">
        <v>44965</v>
      </c>
      <c r="B4397" s="8">
        <v>0.39711557515525397</v>
      </c>
      <c r="C4397" s="9">
        <f>VLOOKUP(A4397,TIPS!A:B,2,FALSE)</f>
        <v>1.29</v>
      </c>
    </row>
    <row r="4398" spans="1:3" x14ac:dyDescent="0.3">
      <c r="A4398" s="7">
        <v>44966</v>
      </c>
      <c r="B4398" s="8">
        <v>0.394599248960817</v>
      </c>
      <c r="C4398" s="9">
        <f>VLOOKUP(A4398,TIPS!A:B,2,FALSE)</f>
        <v>1.34</v>
      </c>
    </row>
    <row r="4399" spans="1:3" x14ac:dyDescent="0.3">
      <c r="A4399" s="7">
        <v>44967</v>
      </c>
      <c r="B4399" s="8">
        <v>0.39377315505237698</v>
      </c>
      <c r="C4399" s="9">
        <f>VLOOKUP(A4399,TIPS!A:B,2,FALSE)</f>
        <v>1.41</v>
      </c>
    </row>
    <row r="4400" spans="1:3" x14ac:dyDescent="0.3">
      <c r="A4400" s="7">
        <v>44970</v>
      </c>
      <c r="B4400" s="8">
        <v>0.39247362296627603</v>
      </c>
      <c r="C4400" s="9">
        <f>VLOOKUP(A4400,TIPS!A:B,2,FALSE)</f>
        <v>1.41</v>
      </c>
    </row>
    <row r="4401" spans="1:3" x14ac:dyDescent="0.3">
      <c r="A4401" s="7">
        <v>44971</v>
      </c>
      <c r="B4401" s="8">
        <v>0.39325954205716102</v>
      </c>
      <c r="C4401" s="9">
        <f>VLOOKUP(A4401,TIPS!A:B,2,FALSE)</f>
        <v>1.46</v>
      </c>
    </row>
    <row r="4402" spans="1:3" x14ac:dyDescent="0.3">
      <c r="A4402" s="7">
        <v>44972</v>
      </c>
      <c r="B4402" s="8">
        <v>0.38965069223578302</v>
      </c>
      <c r="C4402" s="9">
        <f>VLOOKUP(A4402,TIPS!A:B,2,FALSE)</f>
        <v>1.46</v>
      </c>
    </row>
    <row r="4403" spans="1:3" x14ac:dyDescent="0.3">
      <c r="A4403" s="7">
        <v>44973</v>
      </c>
      <c r="B4403" s="8">
        <v>0.39606117561832099</v>
      </c>
      <c r="C4403" s="9">
        <f>VLOOKUP(A4403,TIPS!A:B,2,FALSE)</f>
        <v>1.49</v>
      </c>
    </row>
    <row r="4404" spans="1:3" x14ac:dyDescent="0.3">
      <c r="A4404" s="7">
        <v>44974</v>
      </c>
      <c r="B4404" s="8">
        <v>0.395176566947333</v>
      </c>
      <c r="C4404" s="9">
        <f>VLOOKUP(A4404,TIPS!A:B,2,FALSE)</f>
        <v>1.46</v>
      </c>
    </row>
    <row r="4405" spans="1:3" x14ac:dyDescent="0.3">
      <c r="A4405" s="7">
        <v>44977</v>
      </c>
      <c r="B4405" s="8">
        <v>0.40066837171786801</v>
      </c>
      <c r="C4405" s="9" t="e">
        <f>VLOOKUP(A4405,TIPS!A:B,2,FALSE)</f>
        <v>#N/A</v>
      </c>
    </row>
    <row r="4406" spans="1:3" x14ac:dyDescent="0.3">
      <c r="A4406" s="7">
        <v>44978</v>
      </c>
      <c r="B4406" s="8">
        <v>0.40085053732613901</v>
      </c>
      <c r="C4406" s="9">
        <f>VLOOKUP(A4406,TIPS!A:B,2,FALSE)</f>
        <v>1.53</v>
      </c>
    </row>
    <row r="4407" spans="1:3" x14ac:dyDescent="0.3">
      <c r="A4407" s="7">
        <v>44979</v>
      </c>
      <c r="B4407" s="8">
        <v>0.39570933468533098</v>
      </c>
      <c r="C4407" s="9">
        <f>VLOOKUP(A4407,TIPS!A:B,2,FALSE)</f>
        <v>1.52</v>
      </c>
    </row>
    <row r="4408" spans="1:3" x14ac:dyDescent="0.3">
      <c r="A4408" s="7">
        <v>44980</v>
      </c>
      <c r="B4408" s="8">
        <v>0.39724701772837401</v>
      </c>
      <c r="C4408" s="9">
        <f>VLOOKUP(A4408,TIPS!A:B,2,FALSE)</f>
        <v>1.49</v>
      </c>
    </row>
    <row r="4409" spans="1:3" x14ac:dyDescent="0.3">
      <c r="A4409" s="7">
        <v>44981</v>
      </c>
      <c r="B4409" s="8">
        <v>0.39275152257278201</v>
      </c>
      <c r="C4409" s="9">
        <f>VLOOKUP(A4409,TIPS!A:B,2,FALSE)</f>
        <v>1.57</v>
      </c>
    </row>
    <row r="4410" spans="1:3" x14ac:dyDescent="0.3">
      <c r="A4410" s="7">
        <v>44984</v>
      </c>
      <c r="B4410" s="8">
        <v>0.39504882579814998</v>
      </c>
      <c r="C4410" s="9">
        <f>VLOOKUP(A4410,TIPS!A:B,2,FALSE)</f>
        <v>1.56</v>
      </c>
    </row>
    <row r="4411" spans="1:3" x14ac:dyDescent="0.3">
      <c r="A4411" s="7">
        <v>44985</v>
      </c>
      <c r="B4411" s="8">
        <v>0.393519617224385</v>
      </c>
      <c r="C4411" s="9">
        <f>VLOOKUP(A4411,TIPS!A:B,2,FALSE)</f>
        <v>1.49</v>
      </c>
    </row>
    <row r="4412" spans="1:3" x14ac:dyDescent="0.3">
      <c r="A4412" s="7">
        <v>44986</v>
      </c>
      <c r="B4412" s="8">
        <v>0.39607883227826701</v>
      </c>
      <c r="C4412" s="9">
        <f>VLOOKUP(A4412,TIPS!A:B,2,FALSE)</f>
        <v>1.57</v>
      </c>
    </row>
    <row r="4413" spans="1:3" x14ac:dyDescent="0.3">
      <c r="A4413" s="7">
        <v>44987</v>
      </c>
      <c r="B4413" s="8">
        <v>0.39715807375183798</v>
      </c>
      <c r="C4413" s="9">
        <f>VLOOKUP(A4413,TIPS!A:B,2,FALSE)</f>
        <v>1.6</v>
      </c>
    </row>
    <row r="4414" spans="1:3" x14ac:dyDescent="0.3">
      <c r="A4414" s="7">
        <v>44988</v>
      </c>
      <c r="B4414" s="8">
        <v>0.39818194473545898</v>
      </c>
      <c r="C4414" s="9">
        <f>VLOOKUP(A4414,TIPS!A:B,2,FALSE)</f>
        <v>1.45</v>
      </c>
    </row>
    <row r="4415" spans="1:3" x14ac:dyDescent="0.3">
      <c r="A4415" s="7">
        <v>44991</v>
      </c>
      <c r="B4415" s="8">
        <v>0.392185677712721</v>
      </c>
      <c r="C4415" s="9">
        <f>VLOOKUP(A4415,TIPS!A:B,2,FALSE)</f>
        <v>1.49</v>
      </c>
    </row>
    <row r="4416" spans="1:3" x14ac:dyDescent="0.3">
      <c r="A4416" s="7">
        <v>44992</v>
      </c>
      <c r="B4416" s="8">
        <v>0.395774201540739</v>
      </c>
      <c r="C4416" s="9">
        <f>VLOOKUP(A4416,TIPS!A:B,2,FALSE)</f>
        <v>1.59</v>
      </c>
    </row>
    <row r="4417" spans="1:3" x14ac:dyDescent="0.3">
      <c r="A4417" s="7">
        <v>44993</v>
      </c>
      <c r="B4417" s="8">
        <v>0.39061888463737598</v>
      </c>
      <c r="C4417" s="9">
        <f>VLOOKUP(A4417,TIPS!A:B,2,FALSE)</f>
        <v>1.66</v>
      </c>
    </row>
    <row r="4418" spans="1:3" x14ac:dyDescent="0.3">
      <c r="A4418" s="7">
        <v>44994</v>
      </c>
      <c r="B4418" s="8">
        <v>0.38762498537435103</v>
      </c>
      <c r="C4418" s="9">
        <f>VLOOKUP(A4418,TIPS!A:B,2,FALSE)</f>
        <v>1.63</v>
      </c>
    </row>
    <row r="4419" spans="1:3" x14ac:dyDescent="0.3">
      <c r="A4419" s="7">
        <v>44995</v>
      </c>
      <c r="B4419" s="8">
        <v>0.38780130387621797</v>
      </c>
      <c r="C4419" s="9">
        <f>VLOOKUP(A4419,TIPS!A:B,2,FALSE)</f>
        <v>1.44</v>
      </c>
    </row>
    <row r="4420" spans="1:3" x14ac:dyDescent="0.3">
      <c r="A4420" s="7">
        <v>44998</v>
      </c>
      <c r="B4420" s="8">
        <v>0.38989983492425501</v>
      </c>
      <c r="C4420" s="9">
        <f>VLOOKUP(A4420,TIPS!A:B,2,FALSE)</f>
        <v>1.31</v>
      </c>
    </row>
    <row r="4421" spans="1:3" x14ac:dyDescent="0.3">
      <c r="A4421" s="7">
        <v>44999</v>
      </c>
      <c r="B4421" s="8">
        <v>0.39071983155429502</v>
      </c>
      <c r="C4421" s="9">
        <f>VLOOKUP(A4421,TIPS!A:B,2,FALSE)</f>
        <v>1.33</v>
      </c>
    </row>
    <row r="4422" spans="1:3" x14ac:dyDescent="0.3">
      <c r="A4422" s="7">
        <v>45000</v>
      </c>
      <c r="B4422" s="8">
        <v>0.38926955226901799</v>
      </c>
      <c r="C4422" s="9">
        <f>VLOOKUP(A4422,TIPS!A:B,2,FALSE)</f>
        <v>1.22</v>
      </c>
    </row>
    <row r="4423" spans="1:3" x14ac:dyDescent="0.3">
      <c r="A4423" s="7">
        <v>45001</v>
      </c>
      <c r="B4423" s="8">
        <v>0.39206404106465198</v>
      </c>
      <c r="C4423" s="9">
        <f>VLOOKUP(A4423,TIPS!A:B,2,FALSE)</f>
        <v>1.34</v>
      </c>
    </row>
    <row r="4424" spans="1:3" x14ac:dyDescent="0.3">
      <c r="A4424" s="7">
        <v>45002</v>
      </c>
      <c r="B4424" s="8">
        <v>0.39020899870185199</v>
      </c>
      <c r="C4424" s="9">
        <f>VLOOKUP(A4424,TIPS!A:B,2,FALSE)</f>
        <v>1.29</v>
      </c>
    </row>
    <row r="4425" spans="1:3" x14ac:dyDescent="0.3">
      <c r="A4425" s="7">
        <v>45005</v>
      </c>
      <c r="B4425" s="8">
        <v>0.38931313155508201</v>
      </c>
      <c r="C4425" s="9">
        <f>VLOOKUP(A4425,TIPS!A:B,2,FALSE)</f>
        <v>1.33</v>
      </c>
    </row>
    <row r="4426" spans="1:3" x14ac:dyDescent="0.3">
      <c r="A4426" s="7">
        <v>45006</v>
      </c>
      <c r="B4426" s="8">
        <v>0.38819303863474502</v>
      </c>
      <c r="C4426" s="9">
        <f>VLOOKUP(A4426,TIPS!A:B,2,FALSE)</f>
        <v>1.36</v>
      </c>
    </row>
    <row r="4427" spans="1:3" x14ac:dyDescent="0.3">
      <c r="A4427" s="7">
        <v>45007</v>
      </c>
      <c r="B4427" s="8">
        <v>0.38763272722286202</v>
      </c>
      <c r="C4427" s="9">
        <f>VLOOKUP(A4427,TIPS!A:B,2,FALSE)</f>
        <v>1.2</v>
      </c>
    </row>
    <row r="4428" spans="1:3" x14ac:dyDescent="0.3">
      <c r="A4428" s="7">
        <v>45008</v>
      </c>
      <c r="B4428" s="8">
        <v>0.38851847427682201</v>
      </c>
      <c r="C4428" s="9">
        <f>VLOOKUP(A4428,TIPS!A:B,2,FALSE)</f>
        <v>1.19</v>
      </c>
    </row>
    <row r="4429" spans="1:3" x14ac:dyDescent="0.3">
      <c r="A4429" s="7">
        <v>45009</v>
      </c>
      <c r="B4429" s="8">
        <v>0.38632840785246497</v>
      </c>
      <c r="C4429" s="9">
        <f>VLOOKUP(A4429,TIPS!A:B,2,FALSE)</f>
        <v>1.1599999999999999</v>
      </c>
    </row>
    <row r="4430" spans="1:3" x14ac:dyDescent="0.3">
      <c r="A4430" s="7">
        <v>45012</v>
      </c>
      <c r="B4430" s="8">
        <v>0.38329341744206202</v>
      </c>
      <c r="C4430" s="9">
        <f>VLOOKUP(A4430,TIPS!A:B,2,FALSE)</f>
        <v>1.29</v>
      </c>
    </row>
    <row r="4431" spans="1:3" x14ac:dyDescent="0.3">
      <c r="A4431" s="7">
        <v>45013</v>
      </c>
      <c r="B4431" s="8">
        <v>0.38660653348527702</v>
      </c>
      <c r="C4431" s="9">
        <f>VLOOKUP(A4431,TIPS!A:B,2,FALSE)</f>
        <v>1.24</v>
      </c>
    </row>
    <row r="4432" spans="1:3" x14ac:dyDescent="0.3">
      <c r="A4432" s="7">
        <v>45014</v>
      </c>
      <c r="B4432" s="8">
        <v>0.3873220722547</v>
      </c>
      <c r="C4432" s="9">
        <f>VLOOKUP(A4432,TIPS!A:B,2,FALSE)</f>
        <v>1.24</v>
      </c>
    </row>
    <row r="4433" spans="1:3" x14ac:dyDescent="0.3">
      <c r="A4433" s="7">
        <v>45015</v>
      </c>
      <c r="B4433" s="8">
        <v>0.39135590303876899</v>
      </c>
      <c r="C4433" s="9">
        <f>VLOOKUP(A4433,TIPS!A:B,2,FALSE)</f>
        <v>1.21</v>
      </c>
    </row>
    <row r="4434" spans="1:3" x14ac:dyDescent="0.3">
      <c r="A4434" s="7">
        <v>45016</v>
      </c>
      <c r="B4434" s="8">
        <v>0.38714280326867101</v>
      </c>
      <c r="C4434" s="9">
        <f>VLOOKUP(A4434,TIPS!A:B,2,FALSE)</f>
        <v>1.1599999999999999</v>
      </c>
    </row>
    <row r="4435" spans="1:3" x14ac:dyDescent="0.3">
      <c r="A4435" s="7">
        <v>45019</v>
      </c>
      <c r="B4435" s="8">
        <v>0.38288491599672497</v>
      </c>
      <c r="C4435" s="9">
        <f>VLOOKUP(A4435,TIPS!A:B,2,FALSE)</f>
        <v>1.1399999999999999</v>
      </c>
    </row>
    <row r="4436" spans="1:3" x14ac:dyDescent="0.3">
      <c r="A4436" s="7">
        <v>45020</v>
      </c>
      <c r="B4436" s="8">
        <v>0.38483788239143202</v>
      </c>
      <c r="C4436" s="9">
        <f>VLOOKUP(A4436,TIPS!A:B,2,FALSE)</f>
        <v>1.1000000000000001</v>
      </c>
    </row>
    <row r="4437" spans="1:3" x14ac:dyDescent="0.3">
      <c r="A4437" s="7">
        <v>45022</v>
      </c>
      <c r="B4437" s="8">
        <v>0.38184701146415501</v>
      </c>
      <c r="C4437" s="9">
        <f>VLOOKUP(A4437,TIPS!A:B,2,FALSE)</f>
        <v>1.06</v>
      </c>
    </row>
    <row r="4438" spans="1:3" x14ac:dyDescent="0.3">
      <c r="A4438" s="7">
        <v>45023</v>
      </c>
      <c r="B4438" s="8">
        <v>0.38121589965392599</v>
      </c>
      <c r="C4438" s="9">
        <f>VLOOKUP(A4438,TIPS!A:B,2,FALSE)</f>
        <v>1.1399999999999999</v>
      </c>
    </row>
    <row r="4439" spans="1:3" x14ac:dyDescent="0.3">
      <c r="A4439" s="7">
        <v>45026</v>
      </c>
      <c r="B4439" s="8">
        <v>0.38528817774371998</v>
      </c>
      <c r="C4439" s="9">
        <f>VLOOKUP(A4439,TIPS!A:B,2,FALSE)</f>
        <v>1.1399999999999999</v>
      </c>
    </row>
    <row r="4440" spans="1:3" x14ac:dyDescent="0.3">
      <c r="A4440" s="7">
        <v>45027</v>
      </c>
      <c r="B4440" s="8">
        <v>0.38373268160545199</v>
      </c>
      <c r="C4440" s="9">
        <f>VLOOKUP(A4440,TIPS!A:B,2,FALSE)</f>
        <v>1.1399999999999999</v>
      </c>
    </row>
    <row r="4441" spans="1:3" x14ac:dyDescent="0.3">
      <c r="A4441" s="7">
        <v>45028</v>
      </c>
      <c r="B4441" s="8">
        <v>0.37968427733175802</v>
      </c>
      <c r="C4441" s="9">
        <f>VLOOKUP(A4441,TIPS!A:B,2,FALSE)</f>
        <v>1.1399999999999999</v>
      </c>
    </row>
    <row r="4442" spans="1:3" x14ac:dyDescent="0.3">
      <c r="A4442" s="7">
        <v>45029</v>
      </c>
      <c r="B4442" s="8">
        <v>0.383247247645991</v>
      </c>
      <c r="C4442" s="9">
        <f>VLOOKUP(A4442,TIPS!A:B,2,FALSE)</f>
        <v>1.1599999999999999</v>
      </c>
    </row>
    <row r="4443" spans="1:3" x14ac:dyDescent="0.3">
      <c r="A4443" s="7">
        <v>45030</v>
      </c>
      <c r="B4443" s="8">
        <v>0.38161983094728502</v>
      </c>
      <c r="C4443" s="9">
        <f>VLOOKUP(A4443,TIPS!A:B,2,FALSE)</f>
        <v>1.22</v>
      </c>
    </row>
    <row r="4444" spans="1:3" x14ac:dyDescent="0.3">
      <c r="A4444" s="7">
        <v>45033</v>
      </c>
      <c r="B4444" s="8">
        <v>0.38971374091247502</v>
      </c>
      <c r="C4444" s="9">
        <f>VLOOKUP(A4444,TIPS!A:B,2,FALSE)</f>
        <v>1.28</v>
      </c>
    </row>
    <row r="4445" spans="1:3" x14ac:dyDescent="0.3">
      <c r="A4445" s="7">
        <v>45034</v>
      </c>
      <c r="B4445" s="8">
        <v>0.39222893463358199</v>
      </c>
      <c r="C4445" s="9">
        <f>VLOOKUP(A4445,TIPS!A:B,2,FALSE)</f>
        <v>1.3</v>
      </c>
    </row>
    <row r="4446" spans="1:3" x14ac:dyDescent="0.3">
      <c r="A4446" s="7">
        <v>45035</v>
      </c>
      <c r="B4446" s="8">
        <v>0.390594850616582</v>
      </c>
      <c r="C4446" s="9">
        <f>VLOOKUP(A4446,TIPS!A:B,2,FALSE)</f>
        <v>1.32</v>
      </c>
    </row>
    <row r="4447" spans="1:3" x14ac:dyDescent="0.3">
      <c r="A4447" s="7">
        <v>45036</v>
      </c>
      <c r="B4447" s="8">
        <v>0.38841141368715498</v>
      </c>
      <c r="C4447" s="9">
        <f>VLOOKUP(A4447,TIPS!A:B,2,FALSE)</f>
        <v>1.28</v>
      </c>
    </row>
    <row r="4448" spans="1:3" x14ac:dyDescent="0.3">
      <c r="A4448" s="7">
        <v>45037</v>
      </c>
      <c r="B4448" s="8">
        <v>0.391851518210176</v>
      </c>
      <c r="C4448" s="9">
        <f>VLOOKUP(A4448,TIPS!A:B,2,FALSE)</f>
        <v>1.29</v>
      </c>
    </row>
    <row r="4449" spans="1:3" x14ac:dyDescent="0.3">
      <c r="A4449" s="7">
        <v>45040</v>
      </c>
      <c r="B4449" s="8">
        <v>0.38934913637527002</v>
      </c>
      <c r="C4449" s="9">
        <f>VLOOKUP(A4449,TIPS!A:B,2,FALSE)</f>
        <v>1.24</v>
      </c>
    </row>
    <row r="4450" spans="1:3" x14ac:dyDescent="0.3">
      <c r="A4450" s="7">
        <v>45041</v>
      </c>
      <c r="B4450" s="8">
        <v>0.39665876695753</v>
      </c>
      <c r="C4450" s="9">
        <f>VLOOKUP(A4450,TIPS!A:B,2,FALSE)</f>
        <v>1.1499999999999999</v>
      </c>
    </row>
    <row r="4451" spans="1:3" x14ac:dyDescent="0.3">
      <c r="A4451" s="7">
        <v>45042</v>
      </c>
      <c r="B4451" s="8">
        <v>0.39520218312890598</v>
      </c>
      <c r="C4451" s="9">
        <f>VLOOKUP(A4451,TIPS!A:B,2,FALSE)</f>
        <v>1.18</v>
      </c>
    </row>
    <row r="4452" spans="1:3" x14ac:dyDescent="0.3">
      <c r="A4452" s="7">
        <v>45043</v>
      </c>
      <c r="B4452" s="8">
        <v>0.399573808222835</v>
      </c>
      <c r="C4452" s="9">
        <f>VLOOKUP(A4452,TIPS!A:B,2,FALSE)</f>
        <v>1.26</v>
      </c>
    </row>
    <row r="4453" spans="1:3" x14ac:dyDescent="0.3">
      <c r="A4453" s="7">
        <v>45044</v>
      </c>
      <c r="B4453" s="8">
        <v>0.39827981909788501</v>
      </c>
      <c r="C4453" s="9">
        <f>VLOOKUP(A4453,TIPS!A:B,2,FALSE)</f>
        <v>1.26</v>
      </c>
    </row>
    <row r="4454" spans="1:3" x14ac:dyDescent="0.3">
      <c r="A4454" s="7">
        <v>45050</v>
      </c>
      <c r="B4454" s="8">
        <v>0.39986683040169402</v>
      </c>
      <c r="C4454" s="9">
        <f>VLOOKUP(A4454,TIPS!A:B,2,FALSE)</f>
        <v>1.18</v>
      </c>
    </row>
    <row r="4455" spans="1:3" x14ac:dyDescent="0.3">
      <c r="A4455" s="7">
        <v>45051</v>
      </c>
      <c r="B4455" s="8">
        <v>0.40356374450054</v>
      </c>
      <c r="C4455" s="9">
        <f>VLOOKUP(A4455,TIPS!A:B,2,FALSE)</f>
        <v>1.23</v>
      </c>
    </row>
    <row r="4456" spans="1:3" x14ac:dyDescent="0.3">
      <c r="A4456" s="7">
        <v>45054</v>
      </c>
      <c r="B4456" s="8">
        <v>0.40586692138555602</v>
      </c>
      <c r="C4456" s="9">
        <f>VLOOKUP(A4456,TIPS!A:B,2,FALSE)</f>
        <v>1.29</v>
      </c>
    </row>
    <row r="4457" spans="1:3" x14ac:dyDescent="0.3">
      <c r="A4457" s="7">
        <v>45055</v>
      </c>
      <c r="B4457" s="8">
        <v>0.40896636078022802</v>
      </c>
      <c r="C4457" s="9">
        <f>VLOOKUP(A4457,TIPS!A:B,2,FALSE)</f>
        <v>1.3</v>
      </c>
    </row>
    <row r="4458" spans="1:3" x14ac:dyDescent="0.3">
      <c r="A4458" s="7">
        <v>45056</v>
      </c>
      <c r="B4458" s="8">
        <v>0.40346773202780201</v>
      </c>
      <c r="C4458" s="9">
        <f>VLOOKUP(A4458,TIPS!A:B,2,FALSE)</f>
        <v>1.26</v>
      </c>
    </row>
    <row r="4459" spans="1:3" x14ac:dyDescent="0.3">
      <c r="A4459" s="7">
        <v>45057</v>
      </c>
      <c r="B4459" s="8">
        <v>0.40257501029328502</v>
      </c>
      <c r="C4459" s="9">
        <f>VLOOKUP(A4459,TIPS!A:B,2,FALSE)</f>
        <v>1.23</v>
      </c>
    </row>
    <row r="4460" spans="1:3" x14ac:dyDescent="0.3">
      <c r="A4460" s="7">
        <v>45058</v>
      </c>
      <c r="B4460" s="8">
        <v>0.40253526349881902</v>
      </c>
      <c r="C4460" s="9">
        <f>VLOOKUP(A4460,TIPS!A:B,2,FALSE)</f>
        <v>1.28</v>
      </c>
    </row>
    <row r="4461" spans="1:3" x14ac:dyDescent="0.3">
      <c r="A4461" s="7">
        <v>45061</v>
      </c>
      <c r="B4461" s="8">
        <v>0.406479456704405</v>
      </c>
      <c r="C4461" s="9">
        <f>VLOOKUP(A4461,TIPS!A:B,2,FALSE)</f>
        <v>1.31</v>
      </c>
    </row>
    <row r="4462" spans="1:3" x14ac:dyDescent="0.3">
      <c r="A4462" s="7">
        <v>45062</v>
      </c>
      <c r="B4462" s="8">
        <v>0.40981157587157802</v>
      </c>
      <c r="C4462" s="9">
        <f>VLOOKUP(A4462,TIPS!A:B,2,FALSE)</f>
        <v>1.35</v>
      </c>
    </row>
    <row r="4463" spans="1:3" x14ac:dyDescent="0.3">
      <c r="A4463" s="7">
        <v>45063</v>
      </c>
      <c r="B4463" s="8">
        <v>0.40417455418095699</v>
      </c>
      <c r="C4463" s="9">
        <f>VLOOKUP(A4463,TIPS!A:B,2,FALSE)</f>
        <v>1.35</v>
      </c>
    </row>
    <row r="4464" spans="1:3" x14ac:dyDescent="0.3">
      <c r="A4464" s="7">
        <v>45064</v>
      </c>
      <c r="B4464" s="8">
        <v>0.401628606678193</v>
      </c>
      <c r="C4464" s="9">
        <f>VLOOKUP(A4464,TIPS!A:B,2,FALSE)</f>
        <v>1.42</v>
      </c>
    </row>
    <row r="4465" spans="1:3" x14ac:dyDescent="0.3">
      <c r="A4465" s="7">
        <v>45065</v>
      </c>
      <c r="B4465" s="8">
        <v>0.39885784648887002</v>
      </c>
      <c r="C4465" s="9">
        <f>VLOOKUP(A4465,TIPS!A:B,2,FALSE)</f>
        <v>1.46</v>
      </c>
    </row>
    <row r="4466" spans="1:3" x14ac:dyDescent="0.3">
      <c r="A4466" s="7">
        <v>45068</v>
      </c>
      <c r="B4466" s="8">
        <v>0.40309202368641101</v>
      </c>
      <c r="C4466" s="9">
        <f>VLOOKUP(A4466,TIPS!A:B,2,FALSE)</f>
        <v>1.48</v>
      </c>
    </row>
    <row r="4467" spans="1:3" x14ac:dyDescent="0.3">
      <c r="A4467" s="7">
        <v>45069</v>
      </c>
      <c r="B4467" s="8">
        <v>0.40094332910369401</v>
      </c>
      <c r="C4467" s="9">
        <f>VLOOKUP(A4467,TIPS!A:B,2,FALSE)</f>
        <v>1.44</v>
      </c>
    </row>
    <row r="4468" spans="1:3" x14ac:dyDescent="0.3">
      <c r="A4468" s="7">
        <v>45070</v>
      </c>
      <c r="B4468" s="8">
        <v>0.39571171490578799</v>
      </c>
      <c r="C4468" s="9">
        <f>VLOOKUP(A4468,TIPS!A:B,2,FALSE)</f>
        <v>1.48</v>
      </c>
    </row>
    <row r="4469" spans="1:3" x14ac:dyDescent="0.3">
      <c r="A4469" s="7">
        <v>45071</v>
      </c>
      <c r="B4469" s="8">
        <v>0.394478458783595</v>
      </c>
      <c r="C4469" s="9">
        <f>VLOOKUP(A4469,TIPS!A:B,2,FALSE)</f>
        <v>1.58</v>
      </c>
    </row>
    <row r="4470" spans="1:3" x14ac:dyDescent="0.3">
      <c r="A4470" s="7">
        <v>45072</v>
      </c>
      <c r="B4470" s="8">
        <v>0.39099519655686599</v>
      </c>
      <c r="C4470" s="9">
        <f>VLOOKUP(A4470,TIPS!A:B,2,FALSE)</f>
        <v>1.57</v>
      </c>
    </row>
    <row r="4471" spans="1:3" x14ac:dyDescent="0.3">
      <c r="A4471" s="7">
        <v>45075</v>
      </c>
      <c r="B4471" s="8">
        <v>0.38999703494730997</v>
      </c>
      <c r="C4471" s="9" t="e">
        <f>VLOOKUP(A4471,TIPS!A:B,2,FALSE)</f>
        <v>#N/A</v>
      </c>
    </row>
    <row r="4472" spans="1:3" x14ac:dyDescent="0.3">
      <c r="A4472" s="7">
        <v>45076</v>
      </c>
      <c r="B4472" s="8">
        <v>0.386191838894621</v>
      </c>
      <c r="C4472" s="9">
        <f>VLOOKUP(A4472,TIPS!A:B,2,FALSE)</f>
        <v>1.47</v>
      </c>
    </row>
    <row r="4473" spans="1:3" x14ac:dyDescent="0.3">
      <c r="A4473" s="7">
        <v>45077</v>
      </c>
      <c r="B4473" s="8">
        <v>0.37998827947006603</v>
      </c>
      <c r="C4473" s="9">
        <f>VLOOKUP(A4473,TIPS!A:B,2,FALSE)</f>
        <v>1.46</v>
      </c>
    </row>
    <row r="4474" spans="1:3" x14ac:dyDescent="0.3">
      <c r="A4474" s="7">
        <v>45078</v>
      </c>
      <c r="B4474" s="8">
        <v>0.38029380733367202</v>
      </c>
      <c r="C4474" s="9">
        <f>VLOOKUP(A4474,TIPS!A:B,2,FALSE)</f>
        <v>1.45</v>
      </c>
    </row>
    <row r="4475" spans="1:3" x14ac:dyDescent="0.3">
      <c r="A4475" s="7">
        <v>45079</v>
      </c>
      <c r="B4475" s="8">
        <v>0.383861930120242</v>
      </c>
      <c r="C4475" s="9">
        <f>VLOOKUP(A4475,TIPS!A:B,2,FALSE)</f>
        <v>1.51</v>
      </c>
    </row>
    <row r="4476" spans="1:3" x14ac:dyDescent="0.3">
      <c r="A4476" s="7">
        <v>45082</v>
      </c>
      <c r="B4476" s="8">
        <v>0.38118738500224503</v>
      </c>
      <c r="C4476" s="9">
        <f>VLOOKUP(A4476,TIPS!A:B,2,FALSE)</f>
        <v>1.5</v>
      </c>
    </row>
    <row r="4477" spans="1:3" x14ac:dyDescent="0.3">
      <c r="A4477" s="7">
        <v>45083</v>
      </c>
      <c r="B4477" s="8">
        <v>0.388176032175234</v>
      </c>
      <c r="C4477" s="9">
        <f>VLOOKUP(A4477,TIPS!A:B,2,FALSE)</f>
        <v>1.5</v>
      </c>
    </row>
    <row r="4478" spans="1:3" x14ac:dyDescent="0.3">
      <c r="A4478" s="7">
        <v>45084</v>
      </c>
      <c r="B4478" s="8">
        <v>0.38704943875506098</v>
      </c>
      <c r="C4478" s="9">
        <f>VLOOKUP(A4478,TIPS!A:B,2,FALSE)</f>
        <v>1.58</v>
      </c>
    </row>
    <row r="4479" spans="1:3" x14ac:dyDescent="0.3">
      <c r="A4479" s="7">
        <v>45085</v>
      </c>
      <c r="B4479" s="8">
        <v>0.39426800717903399</v>
      </c>
      <c r="C4479" s="9">
        <f>VLOOKUP(A4479,TIPS!A:B,2,FALSE)</f>
        <v>1.53</v>
      </c>
    </row>
    <row r="4480" spans="1:3" x14ac:dyDescent="0.3">
      <c r="A4480" s="7">
        <v>45086</v>
      </c>
      <c r="B4480" s="8">
        <v>0.39164137851064701</v>
      </c>
      <c r="C4480" s="9">
        <f>VLOOKUP(A4480,TIPS!A:B,2,FALSE)</f>
        <v>1.55</v>
      </c>
    </row>
    <row r="4481" spans="1:3" x14ac:dyDescent="0.3">
      <c r="A4481" s="7">
        <v>45089</v>
      </c>
      <c r="B4481" s="8">
        <v>0.389300716432609</v>
      </c>
      <c r="C4481" s="9">
        <f>VLOOKUP(A4481,TIPS!A:B,2,FALSE)</f>
        <v>1.56</v>
      </c>
    </row>
    <row r="4482" spans="1:3" x14ac:dyDescent="0.3">
      <c r="A4482" s="7">
        <v>45090</v>
      </c>
      <c r="B4482" s="8">
        <v>0.388248239687075</v>
      </c>
      <c r="C4482" s="9">
        <f>VLOOKUP(A4482,TIPS!A:B,2,FALSE)</f>
        <v>1.64</v>
      </c>
    </row>
    <row r="4483" spans="1:3" x14ac:dyDescent="0.3">
      <c r="A4483" s="7">
        <v>45091</v>
      </c>
      <c r="B4483" s="8">
        <v>0.38640406652183501</v>
      </c>
      <c r="C4483" s="9">
        <f>VLOOKUP(A4483,TIPS!A:B,2,FALSE)</f>
        <v>1.62</v>
      </c>
    </row>
    <row r="4484" spans="1:3" x14ac:dyDescent="0.3">
      <c r="A4484" s="7">
        <v>45092</v>
      </c>
      <c r="B4484" s="8">
        <v>0.38959177057587702</v>
      </c>
      <c r="C4484" s="9">
        <f>VLOOKUP(A4484,TIPS!A:B,2,FALSE)</f>
        <v>1.51</v>
      </c>
    </row>
    <row r="4485" spans="1:3" x14ac:dyDescent="0.3">
      <c r="A4485" s="7">
        <v>45093</v>
      </c>
      <c r="B4485" s="8">
        <v>0.39000106627598702</v>
      </c>
      <c r="C4485" s="9">
        <f>VLOOKUP(A4485,TIPS!A:B,2,FALSE)</f>
        <v>1.55</v>
      </c>
    </row>
    <row r="4486" spans="1:3" x14ac:dyDescent="0.3">
      <c r="A4486" s="7">
        <v>45096</v>
      </c>
      <c r="B4486" s="8">
        <v>0.38255110073522702</v>
      </c>
      <c r="C4486" s="9" t="e">
        <f>VLOOKUP(A4486,TIPS!A:B,2,FALSE)</f>
        <v>#N/A</v>
      </c>
    </row>
    <row r="4487" spans="1:3" x14ac:dyDescent="0.3">
      <c r="A4487" s="7">
        <v>45097</v>
      </c>
      <c r="B4487" s="8">
        <v>0.380532799439467</v>
      </c>
      <c r="C4487" s="9">
        <f>VLOOKUP(A4487,TIPS!A:B,2,FALSE)</f>
        <v>1.52</v>
      </c>
    </row>
    <row r="4488" spans="1:3" x14ac:dyDescent="0.3">
      <c r="A4488" s="7">
        <v>45098</v>
      </c>
      <c r="B4488" s="8">
        <v>0.38468574935465899</v>
      </c>
      <c r="C4488" s="9">
        <f>VLOOKUP(A4488,TIPS!A:B,2,FALSE)</f>
        <v>1.51</v>
      </c>
    </row>
    <row r="4489" spans="1:3" x14ac:dyDescent="0.3">
      <c r="A4489" s="7">
        <v>45103</v>
      </c>
      <c r="B4489" s="8">
        <v>0.38759522194503598</v>
      </c>
      <c r="C4489" s="9">
        <f>VLOOKUP(A4489,TIPS!A:B,2,FALSE)</f>
        <v>1.54</v>
      </c>
    </row>
    <row r="4490" spans="1:3" x14ac:dyDescent="0.3">
      <c r="A4490" s="7">
        <v>45104</v>
      </c>
      <c r="B4490" s="8">
        <v>0.38519963386197598</v>
      </c>
      <c r="C4490" s="9">
        <f>VLOOKUP(A4490,TIPS!A:B,2,FALSE)</f>
        <v>1.57</v>
      </c>
    </row>
    <row r="4491" spans="1:3" x14ac:dyDescent="0.3">
      <c r="A4491" s="7">
        <v>45105</v>
      </c>
      <c r="B4491" s="8">
        <v>0.38772501912978202</v>
      </c>
      <c r="C4491" s="9">
        <f>VLOOKUP(A4491,TIPS!A:B,2,FALSE)</f>
        <v>1.53</v>
      </c>
    </row>
    <row r="4492" spans="1:3" x14ac:dyDescent="0.3">
      <c r="A4492" s="7">
        <v>45106</v>
      </c>
      <c r="B4492" s="8">
        <v>0.38203712974552101</v>
      </c>
      <c r="C4492" s="9">
        <f>VLOOKUP(A4492,TIPS!A:B,2,FALSE)</f>
        <v>1.65</v>
      </c>
    </row>
    <row r="4493" spans="1:3" x14ac:dyDescent="0.3">
      <c r="A4493" s="7">
        <v>45107</v>
      </c>
      <c r="B4493" s="8">
        <v>0.37747469826434699</v>
      </c>
      <c r="C4493" s="9">
        <f>VLOOKUP(A4493,TIPS!A:B,2,FALSE)</f>
        <v>1.59</v>
      </c>
    </row>
    <row r="4494" spans="1:3" x14ac:dyDescent="0.3">
      <c r="A4494" s="7">
        <v>45110</v>
      </c>
      <c r="B4494" s="8">
        <v>0.38326293742561102</v>
      </c>
      <c r="C4494" s="9">
        <f>VLOOKUP(A4494,TIPS!A:B,2,FALSE)</f>
        <v>1.61</v>
      </c>
    </row>
    <row r="4495" spans="1:3" x14ac:dyDescent="0.3">
      <c r="A4495" s="7">
        <v>45111</v>
      </c>
      <c r="B4495" s="8">
        <v>0.38225741077307002</v>
      </c>
      <c r="C4495" s="9" t="e">
        <f>VLOOKUP(A4495,TIPS!A:B,2,FALSE)</f>
        <v>#N/A</v>
      </c>
    </row>
    <row r="4496" spans="1:3" x14ac:dyDescent="0.3">
      <c r="A4496" s="7">
        <v>45112</v>
      </c>
      <c r="B4496" s="8">
        <v>0.38274804389851402</v>
      </c>
      <c r="C4496" s="9">
        <f>VLOOKUP(A4496,TIPS!A:B,2,FALSE)</f>
        <v>1.69</v>
      </c>
    </row>
    <row r="4497" spans="1:3" x14ac:dyDescent="0.3">
      <c r="A4497" s="7">
        <v>45113</v>
      </c>
      <c r="B4497" s="8">
        <v>0.38088726176260801</v>
      </c>
      <c r="C4497" s="9">
        <f>VLOOKUP(A4497,TIPS!A:B,2,FALSE)</f>
        <v>1.78</v>
      </c>
    </row>
    <row r="4498" spans="1:3" x14ac:dyDescent="0.3">
      <c r="A4498" s="7">
        <v>45114</v>
      </c>
      <c r="B4498" s="8">
        <v>0.381747015012743</v>
      </c>
      <c r="C4498" s="9">
        <f>VLOOKUP(A4498,TIPS!A:B,2,FALSE)</f>
        <v>1.79</v>
      </c>
    </row>
    <row r="4499" spans="1:3" x14ac:dyDescent="0.3">
      <c r="A4499" s="7">
        <v>45117</v>
      </c>
      <c r="B4499" s="8">
        <v>0.383535085268289</v>
      </c>
      <c r="C4499" s="9">
        <f>VLOOKUP(A4499,TIPS!A:B,2,FALSE)</f>
        <v>1.76</v>
      </c>
    </row>
    <row r="4500" spans="1:3" x14ac:dyDescent="0.3">
      <c r="A4500" s="7">
        <v>45118</v>
      </c>
      <c r="B4500" s="8">
        <v>0.38279172495176</v>
      </c>
      <c r="C4500" s="9">
        <f>VLOOKUP(A4500,TIPS!A:B,2,FALSE)</f>
        <v>1.75</v>
      </c>
    </row>
    <row r="4501" spans="1:3" x14ac:dyDescent="0.3">
      <c r="A4501" s="7">
        <v>45119</v>
      </c>
      <c r="B4501" s="8">
        <v>0.38769430145522199</v>
      </c>
      <c r="C4501" s="9">
        <f>VLOOKUP(A4501,TIPS!A:B,2,FALSE)</f>
        <v>1.6</v>
      </c>
    </row>
    <row r="4502" spans="1:3" x14ac:dyDescent="0.3">
      <c r="A4502" s="7">
        <v>45120</v>
      </c>
      <c r="B4502" s="8">
        <v>0.38886060255306298</v>
      </c>
      <c r="C4502" s="9">
        <f>VLOOKUP(A4502,TIPS!A:B,2,FALSE)</f>
        <v>1.52</v>
      </c>
    </row>
    <row r="4503" spans="1:3" x14ac:dyDescent="0.3">
      <c r="A4503" s="7">
        <v>45121</v>
      </c>
      <c r="B4503" s="8">
        <v>0.38932770198448602</v>
      </c>
      <c r="C4503" s="9">
        <f>VLOOKUP(A4503,TIPS!A:B,2,FALSE)</f>
        <v>1.59</v>
      </c>
    </row>
    <row r="4504" spans="1:3" x14ac:dyDescent="0.3">
      <c r="A4504" s="7">
        <v>45124</v>
      </c>
      <c r="B4504" s="8">
        <v>0.38682777416305503</v>
      </c>
      <c r="C4504" s="9">
        <f>VLOOKUP(A4504,TIPS!A:B,2,FALSE)</f>
        <v>1.56</v>
      </c>
    </row>
    <row r="4505" spans="1:3" x14ac:dyDescent="0.3">
      <c r="A4505" s="7">
        <v>45125</v>
      </c>
      <c r="B4505" s="8">
        <v>0.385809822409378</v>
      </c>
      <c r="C4505" s="9">
        <f>VLOOKUP(A4505,TIPS!A:B,2,FALSE)</f>
        <v>1.57</v>
      </c>
    </row>
    <row r="4506" spans="1:3" x14ac:dyDescent="0.3">
      <c r="A4506" s="7">
        <v>45126</v>
      </c>
      <c r="B4506" s="8">
        <v>0.38770345160296099</v>
      </c>
      <c r="C4506" s="9">
        <f>VLOOKUP(A4506,TIPS!A:B,2,FALSE)</f>
        <v>1.53</v>
      </c>
    </row>
    <row r="4507" spans="1:3" x14ac:dyDescent="0.3">
      <c r="A4507" s="7">
        <v>45127</v>
      </c>
      <c r="B4507" s="8">
        <v>0.391161953050573</v>
      </c>
      <c r="C4507" s="9">
        <f>VLOOKUP(A4507,TIPS!A:B,2,FALSE)</f>
        <v>1.5</v>
      </c>
    </row>
    <row r="4508" spans="1:3" x14ac:dyDescent="0.3">
      <c r="A4508" s="7">
        <v>45128</v>
      </c>
      <c r="B4508" s="8">
        <v>0.391990207542805</v>
      </c>
      <c r="C4508" s="9">
        <f>VLOOKUP(A4508,TIPS!A:B,2,FALSE)</f>
        <v>1.49</v>
      </c>
    </row>
    <row r="4509" spans="1:3" x14ac:dyDescent="0.3">
      <c r="A4509" s="7">
        <v>45131</v>
      </c>
      <c r="B4509" s="8">
        <v>0.39100413278889201</v>
      </c>
      <c r="C4509" s="9">
        <f>VLOOKUP(A4509,TIPS!A:B,2,FALSE)</f>
        <v>1.48</v>
      </c>
    </row>
    <row r="4510" spans="1:3" x14ac:dyDescent="0.3">
      <c r="A4510" s="7">
        <v>45132</v>
      </c>
      <c r="B4510" s="8">
        <v>0.39677507646344201</v>
      </c>
      <c r="C4510" s="9">
        <f>VLOOKUP(A4510,TIPS!A:B,2,FALSE)</f>
        <v>1.52</v>
      </c>
    </row>
    <row r="4511" spans="1:3" x14ac:dyDescent="0.3">
      <c r="A4511" s="7">
        <v>45133</v>
      </c>
      <c r="B4511" s="8">
        <v>0.39899164559669198</v>
      </c>
      <c r="C4511" s="9">
        <f>VLOOKUP(A4511,TIPS!A:B,2,FALSE)</f>
        <v>1.5</v>
      </c>
    </row>
    <row r="4512" spans="1:3" x14ac:dyDescent="0.3">
      <c r="A4512" s="7">
        <v>45134</v>
      </c>
      <c r="B4512" s="8">
        <v>0.40192681563383498</v>
      </c>
      <c r="C4512" s="9">
        <f>VLOOKUP(A4512,TIPS!A:B,2,FALSE)</f>
        <v>1.64</v>
      </c>
    </row>
    <row r="4513" spans="1:3" x14ac:dyDescent="0.3">
      <c r="A4513" s="7">
        <v>45135</v>
      </c>
      <c r="B4513" s="8">
        <v>0.40941646350886002</v>
      </c>
      <c r="C4513" s="9">
        <f>VLOOKUP(A4513,TIPS!A:B,2,FALSE)</f>
        <v>1.58</v>
      </c>
    </row>
    <row r="4514" spans="1:3" x14ac:dyDescent="0.3">
      <c r="A4514" s="7">
        <v>45138</v>
      </c>
      <c r="B4514" s="8">
        <v>0.407217718349072</v>
      </c>
      <c r="C4514" s="9">
        <f>VLOOKUP(A4514,TIPS!A:B,2,FALSE)</f>
        <v>1.6</v>
      </c>
    </row>
    <row r="4515" spans="1:3" x14ac:dyDescent="0.3">
      <c r="A4515" s="7">
        <v>45139</v>
      </c>
      <c r="B4515" s="8">
        <v>0.40659677570150599</v>
      </c>
      <c r="C4515" s="9">
        <f>VLOOKUP(A4515,TIPS!A:B,2,FALSE)</f>
        <v>1.68</v>
      </c>
    </row>
    <row r="4516" spans="1:3" x14ac:dyDescent="0.3">
      <c r="A4516" s="7">
        <v>45140</v>
      </c>
      <c r="B4516" s="8">
        <v>0.40342910158158002</v>
      </c>
      <c r="C4516" s="9">
        <f>VLOOKUP(A4516,TIPS!A:B,2,FALSE)</f>
        <v>1.72</v>
      </c>
    </row>
    <row r="4517" spans="1:3" x14ac:dyDescent="0.3">
      <c r="A4517" s="7">
        <v>45141</v>
      </c>
      <c r="B4517" s="8">
        <v>0.406975054622286</v>
      </c>
      <c r="C4517" s="9">
        <f>VLOOKUP(A4517,TIPS!A:B,2,FALSE)</f>
        <v>1.83</v>
      </c>
    </row>
    <row r="4518" spans="1:3" x14ac:dyDescent="0.3">
      <c r="A4518" s="7">
        <v>45142</v>
      </c>
      <c r="B4518" s="8">
        <v>0.405312041242956</v>
      </c>
      <c r="C4518" s="9">
        <f>VLOOKUP(A4518,TIPS!A:B,2,FALSE)</f>
        <v>1.67</v>
      </c>
    </row>
    <row r="4519" spans="1:3" x14ac:dyDescent="0.3">
      <c r="A4519" s="7">
        <v>45145</v>
      </c>
      <c r="B4519" s="8">
        <v>0.405071953991266</v>
      </c>
      <c r="C4519" s="9">
        <f>VLOOKUP(A4519,TIPS!A:B,2,FALSE)</f>
        <v>1.68</v>
      </c>
    </row>
    <row r="4520" spans="1:3" x14ac:dyDescent="0.3">
      <c r="A4520" s="7">
        <v>45146</v>
      </c>
      <c r="B4520" s="8">
        <v>0.40661989802304399</v>
      </c>
      <c r="C4520" s="9">
        <f>VLOOKUP(A4520,TIPS!A:B,2,FALSE)</f>
        <v>1.66</v>
      </c>
    </row>
    <row r="4521" spans="1:3" x14ac:dyDescent="0.3">
      <c r="A4521" s="7">
        <v>45147</v>
      </c>
      <c r="B4521" s="8">
        <v>0.409393178308945</v>
      </c>
      <c r="C4521" s="9">
        <f>VLOOKUP(A4521,TIPS!A:B,2,FALSE)</f>
        <v>1.66</v>
      </c>
    </row>
    <row r="4522" spans="1:3" x14ac:dyDescent="0.3">
      <c r="A4522" s="7">
        <v>45148</v>
      </c>
      <c r="B4522" s="8">
        <v>0.40913633383084202</v>
      </c>
      <c r="C4522" s="9">
        <f>VLOOKUP(A4522,TIPS!A:B,2,FALSE)</f>
        <v>1.76</v>
      </c>
    </row>
    <row r="4523" spans="1:3" x14ac:dyDescent="0.3">
      <c r="A4523" s="7">
        <v>45149</v>
      </c>
      <c r="B4523" s="8">
        <v>0.40746184941955499</v>
      </c>
      <c r="C4523" s="9">
        <f>VLOOKUP(A4523,TIPS!A:B,2,FALSE)</f>
        <v>1.8</v>
      </c>
    </row>
    <row r="4524" spans="1:3" x14ac:dyDescent="0.3">
      <c r="A4524" s="7">
        <v>45152</v>
      </c>
      <c r="B4524" s="8">
        <v>0.40340560102843798</v>
      </c>
      <c r="C4524" s="9">
        <f>VLOOKUP(A4524,TIPS!A:B,2,FALSE)</f>
        <v>1.83</v>
      </c>
    </row>
    <row r="4525" spans="1:3" x14ac:dyDescent="0.3">
      <c r="A4525" s="7">
        <v>45153</v>
      </c>
      <c r="B4525" s="8">
        <v>0.40666727214332099</v>
      </c>
      <c r="C4525" s="9">
        <f>VLOOKUP(A4525,TIPS!A:B,2,FALSE)</f>
        <v>1.89</v>
      </c>
    </row>
    <row r="4526" spans="1:3" x14ac:dyDescent="0.3">
      <c r="A4526" s="7">
        <v>45154</v>
      </c>
      <c r="B4526" s="8">
        <v>0.40909228527614899</v>
      </c>
      <c r="C4526" s="9">
        <f>VLOOKUP(A4526,TIPS!A:B,2,FALSE)</f>
        <v>1.96</v>
      </c>
    </row>
    <row r="4527" spans="1:3" x14ac:dyDescent="0.3">
      <c r="A4527" s="7">
        <v>45155</v>
      </c>
      <c r="B4527" s="8">
        <v>0.40599408627417</v>
      </c>
      <c r="C4527" s="9">
        <f>VLOOKUP(A4527,TIPS!A:B,2,FALSE)</f>
        <v>1.97</v>
      </c>
    </row>
    <row r="4528" spans="1:3" x14ac:dyDescent="0.3">
      <c r="A4528" s="7">
        <v>45156</v>
      </c>
      <c r="B4528" s="8">
        <v>0.40992901318031399</v>
      </c>
      <c r="C4528" s="9">
        <f>VLOOKUP(A4528,TIPS!A:B,2,FALSE)</f>
        <v>1.94</v>
      </c>
    </row>
    <row r="4529" spans="1:3" x14ac:dyDescent="0.3">
      <c r="A4529" s="7">
        <v>45159</v>
      </c>
      <c r="B4529" s="8">
        <v>0.40862141447290801</v>
      </c>
      <c r="C4529" s="9">
        <f>VLOOKUP(A4529,TIPS!A:B,2,FALSE)</f>
        <v>2</v>
      </c>
    </row>
    <row r="4530" spans="1:3" x14ac:dyDescent="0.3">
      <c r="A4530" s="7">
        <v>45160</v>
      </c>
      <c r="B4530" s="8">
        <v>0.40886770824240598</v>
      </c>
      <c r="C4530" s="9">
        <f>VLOOKUP(A4530,TIPS!A:B,2,FALSE)</f>
        <v>1.99</v>
      </c>
    </row>
    <row r="4531" spans="1:3" x14ac:dyDescent="0.3">
      <c r="A4531" s="7">
        <v>45161</v>
      </c>
      <c r="B4531" s="8">
        <v>0.41200580996164898</v>
      </c>
      <c r="C4531" s="9">
        <f>VLOOKUP(A4531,TIPS!A:B,2,FALSE)</f>
        <v>1.84</v>
      </c>
    </row>
    <row r="4532" spans="1:3" x14ac:dyDescent="0.3">
      <c r="A4532" s="7">
        <v>45162</v>
      </c>
      <c r="B4532" s="8">
        <v>0.41428953933825502</v>
      </c>
      <c r="C4532" s="9">
        <f>VLOOKUP(A4532,TIPS!A:B,2,FALSE)</f>
        <v>1.91</v>
      </c>
    </row>
    <row r="4533" spans="1:3" x14ac:dyDescent="0.3">
      <c r="A4533" s="7">
        <v>45163</v>
      </c>
      <c r="B4533" s="8">
        <v>0.42274587011578102</v>
      </c>
      <c r="C4533" s="9">
        <f>VLOOKUP(A4533,TIPS!A:B,2,FALSE)</f>
        <v>1.92</v>
      </c>
    </row>
    <row r="4534" spans="1:3" x14ac:dyDescent="0.3">
      <c r="A4534" s="7">
        <v>45166</v>
      </c>
      <c r="B4534" s="8">
        <v>0.425213938349572</v>
      </c>
      <c r="C4534" s="9">
        <f>VLOOKUP(A4534,TIPS!A:B,2,FALSE)</f>
        <v>1.9</v>
      </c>
    </row>
    <row r="4535" spans="1:3" x14ac:dyDescent="0.3">
      <c r="A4535" s="7">
        <v>45167</v>
      </c>
      <c r="B4535" s="8">
        <v>0.414032185817646</v>
      </c>
      <c r="C4535" s="9">
        <f>VLOOKUP(A4535,TIPS!A:B,2,FALSE)</f>
        <v>1.83</v>
      </c>
    </row>
    <row r="4536" spans="1:3" x14ac:dyDescent="0.3">
      <c r="A4536" s="7">
        <v>45168</v>
      </c>
      <c r="B4536" s="8">
        <v>0.41086243601300498</v>
      </c>
      <c r="C4536" s="9">
        <f>VLOOKUP(A4536,TIPS!A:B,2,FALSE)</f>
        <v>1.86</v>
      </c>
    </row>
    <row r="4537" spans="1:3" x14ac:dyDescent="0.3">
      <c r="A4537" s="7">
        <v>45169</v>
      </c>
      <c r="B4537" s="8">
        <v>0.41126085430369003</v>
      </c>
      <c r="C4537" s="9">
        <f>VLOOKUP(A4537,TIPS!A:B,2,FALSE)</f>
        <v>1.85</v>
      </c>
    </row>
    <row r="4538" spans="1:3" x14ac:dyDescent="0.3">
      <c r="A4538" s="7">
        <v>45170</v>
      </c>
      <c r="B4538" s="8">
        <v>0.41463424578426999</v>
      </c>
      <c r="C4538" s="9">
        <f>VLOOKUP(A4538,TIPS!A:B,2,FALSE)</f>
        <v>1.92</v>
      </c>
    </row>
    <row r="4539" spans="1:3" x14ac:dyDescent="0.3">
      <c r="A4539" s="7">
        <v>45173</v>
      </c>
      <c r="B4539" s="8">
        <v>0.41580318380654702</v>
      </c>
      <c r="C4539" s="9" t="e">
        <f>VLOOKUP(A4539,TIPS!A:B,2,FALSE)</f>
        <v>#N/A</v>
      </c>
    </row>
    <row r="4540" spans="1:3" x14ac:dyDescent="0.3">
      <c r="A4540" s="7">
        <v>45174</v>
      </c>
      <c r="B4540" s="8">
        <v>0.41535973690820999</v>
      </c>
      <c r="C4540" s="9">
        <f>VLOOKUP(A4540,TIPS!A:B,2,FALSE)</f>
        <v>1.98</v>
      </c>
    </row>
    <row r="4541" spans="1:3" x14ac:dyDescent="0.3">
      <c r="A4541" s="7">
        <v>45175</v>
      </c>
      <c r="B4541" s="8">
        <v>0.41310722559387197</v>
      </c>
      <c r="C4541" s="9">
        <f>VLOOKUP(A4541,TIPS!A:B,2,FALSE)</f>
        <v>2</v>
      </c>
    </row>
    <row r="4542" spans="1:3" x14ac:dyDescent="0.3">
      <c r="A4542" s="7">
        <v>45176</v>
      </c>
      <c r="B4542" s="8">
        <v>0.41656282686319501</v>
      </c>
      <c r="C4542" s="9">
        <f>VLOOKUP(A4542,TIPS!A:B,2,FALSE)</f>
        <v>1.95</v>
      </c>
    </row>
    <row r="4543" spans="1:3" x14ac:dyDescent="0.3">
      <c r="A4543" s="7">
        <v>45177</v>
      </c>
      <c r="B4543" s="8">
        <v>0.41294129150563003</v>
      </c>
      <c r="C4543" s="9">
        <f>VLOOKUP(A4543,TIPS!A:B,2,FALSE)</f>
        <v>1.93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TIPS</vt:lpstr>
      <vt:lpstr>Cap_Rot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</dc:creator>
  <cp:lastModifiedBy>周 子凡</cp:lastModifiedBy>
  <dcterms:created xsi:type="dcterms:W3CDTF">2015-06-05T18:19:34Z</dcterms:created>
  <dcterms:modified xsi:type="dcterms:W3CDTF">2023-09-14T06:38:34Z</dcterms:modified>
</cp:coreProperties>
</file>