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c20428156_mytudublin_ie/Documents/SBR/Self-Balancing-Robot/"/>
    </mc:Choice>
  </mc:AlternateContent>
  <xr:revisionPtr revIDLastSave="6" documentId="13_ncr:40009_{6826F53A-AF13-4304-82B1-C5F77C0FB52A}" xr6:coauthVersionLast="47" xr6:coauthVersionMax="47" xr10:uidLastSave="{216E6323-DC17-495F-B5E8-6E56F70E8A28}"/>
  <bookViews>
    <workbookView xWindow="-120" yWindow="-120" windowWidth="38640" windowHeight="21240" xr2:uid="{00000000-000D-0000-FFFF-FFFF00000000}"/>
  </bookViews>
  <sheets>
    <sheet name="impul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P54" i="1"/>
  <c r="A1" i="1"/>
  <c r="M342" i="1"/>
  <c r="M137" i="1"/>
  <c r="J2" i="1"/>
  <c r="J3" i="1"/>
  <c r="J4" i="1"/>
  <c r="J5" i="1"/>
  <c r="J6" i="1"/>
  <c r="J7" i="1"/>
  <c r="J8" i="1"/>
  <c r="J9" i="1"/>
  <c r="J10" i="1"/>
  <c r="J11" i="1"/>
  <c r="J12" i="1"/>
  <c r="J1" i="1"/>
  <c r="J478" i="1"/>
  <c r="J479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432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M243" i="1" s="1"/>
  <c r="N243" i="1" s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N34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impulse!$D$1:$D$833</c:f>
              <c:numCache>
                <c:formatCode>General</c:formatCode>
                <c:ptCount val="833"/>
                <c:pt idx="0">
                  <c:v>-1.95</c:v>
                </c:pt>
                <c:pt idx="1">
                  <c:v>-1.95</c:v>
                </c:pt>
                <c:pt idx="2">
                  <c:v>-2.06</c:v>
                </c:pt>
                <c:pt idx="3">
                  <c:v>-2.19</c:v>
                </c:pt>
                <c:pt idx="4">
                  <c:v>-2.19</c:v>
                </c:pt>
                <c:pt idx="5">
                  <c:v>-2.19</c:v>
                </c:pt>
                <c:pt idx="6">
                  <c:v>-2.19</c:v>
                </c:pt>
                <c:pt idx="7">
                  <c:v>-2.19</c:v>
                </c:pt>
                <c:pt idx="8">
                  <c:v>-2.4700000000000002</c:v>
                </c:pt>
                <c:pt idx="9">
                  <c:v>-2.4700000000000002</c:v>
                </c:pt>
                <c:pt idx="10">
                  <c:v>-2.4700000000000002</c:v>
                </c:pt>
                <c:pt idx="11">
                  <c:v>-2.4700000000000002</c:v>
                </c:pt>
                <c:pt idx="12">
                  <c:v>-2.4700000000000002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-2.8</c:v>
                </c:pt>
                <c:pt idx="17">
                  <c:v>-2.8</c:v>
                </c:pt>
                <c:pt idx="18">
                  <c:v>-3.19</c:v>
                </c:pt>
                <c:pt idx="19">
                  <c:v>-3.19</c:v>
                </c:pt>
                <c:pt idx="20">
                  <c:v>-3.19</c:v>
                </c:pt>
                <c:pt idx="21">
                  <c:v>-3.19</c:v>
                </c:pt>
                <c:pt idx="22">
                  <c:v>-3.19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-4.07</c:v>
                </c:pt>
                <c:pt idx="29">
                  <c:v>-4.07</c:v>
                </c:pt>
                <c:pt idx="30">
                  <c:v>-4.07</c:v>
                </c:pt>
                <c:pt idx="31">
                  <c:v>-4.07</c:v>
                </c:pt>
                <c:pt idx="32">
                  <c:v>-4.07</c:v>
                </c:pt>
                <c:pt idx="33">
                  <c:v>-3.94</c:v>
                </c:pt>
                <c:pt idx="34">
                  <c:v>-3.94</c:v>
                </c:pt>
                <c:pt idx="35">
                  <c:v>-3.94</c:v>
                </c:pt>
                <c:pt idx="36">
                  <c:v>-3.94</c:v>
                </c:pt>
                <c:pt idx="37">
                  <c:v>-3.94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-3.59</c:v>
                </c:pt>
                <c:pt idx="42">
                  <c:v>-3.59</c:v>
                </c:pt>
                <c:pt idx="43">
                  <c:v>-2.98</c:v>
                </c:pt>
                <c:pt idx="44">
                  <c:v>-2.98</c:v>
                </c:pt>
                <c:pt idx="45">
                  <c:v>-2.98</c:v>
                </c:pt>
                <c:pt idx="46">
                  <c:v>-2.98</c:v>
                </c:pt>
                <c:pt idx="47">
                  <c:v>-2.98</c:v>
                </c:pt>
                <c:pt idx="48">
                  <c:v>-2.19</c:v>
                </c:pt>
                <c:pt idx="49">
                  <c:v>-2.19</c:v>
                </c:pt>
                <c:pt idx="50">
                  <c:v>-2.19</c:v>
                </c:pt>
                <c:pt idx="51">
                  <c:v>-2.19</c:v>
                </c:pt>
                <c:pt idx="52">
                  <c:v>-2.19</c:v>
                </c:pt>
                <c:pt idx="53">
                  <c:v>-1.28</c:v>
                </c:pt>
                <c:pt idx="54">
                  <c:v>-1.28</c:v>
                </c:pt>
                <c:pt idx="55">
                  <c:v>-1.28</c:v>
                </c:pt>
                <c:pt idx="56">
                  <c:v>-1.28</c:v>
                </c:pt>
                <c:pt idx="57">
                  <c:v>-1.28</c:v>
                </c:pt>
                <c:pt idx="58">
                  <c:v>-0.43</c:v>
                </c:pt>
                <c:pt idx="59">
                  <c:v>-0.43</c:v>
                </c:pt>
                <c:pt idx="60">
                  <c:v>-0.43</c:v>
                </c:pt>
                <c:pt idx="61">
                  <c:v>-0.43</c:v>
                </c:pt>
                <c:pt idx="62">
                  <c:v>-0.43</c:v>
                </c:pt>
                <c:pt idx="63">
                  <c:v>0.01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0.87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1.28</c:v>
                </c:pt>
                <c:pt idx="73">
                  <c:v>1.66</c:v>
                </c:pt>
                <c:pt idx="74">
                  <c:v>1.66</c:v>
                </c:pt>
                <c:pt idx="75">
                  <c:v>2.0299999999999998</c:v>
                </c:pt>
                <c:pt idx="76">
                  <c:v>2.0299999999999998</c:v>
                </c:pt>
                <c:pt idx="77">
                  <c:v>2.0299999999999998</c:v>
                </c:pt>
                <c:pt idx="78">
                  <c:v>2.38</c:v>
                </c:pt>
                <c:pt idx="79">
                  <c:v>2.38</c:v>
                </c:pt>
                <c:pt idx="80">
                  <c:v>2.73</c:v>
                </c:pt>
                <c:pt idx="81">
                  <c:v>2.73</c:v>
                </c:pt>
                <c:pt idx="82">
                  <c:v>2.73</c:v>
                </c:pt>
                <c:pt idx="83">
                  <c:v>3.07</c:v>
                </c:pt>
                <c:pt idx="84">
                  <c:v>3.07</c:v>
                </c:pt>
                <c:pt idx="85">
                  <c:v>3.07</c:v>
                </c:pt>
                <c:pt idx="86">
                  <c:v>3.43</c:v>
                </c:pt>
                <c:pt idx="87">
                  <c:v>3.43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3.19</c:v>
                </c:pt>
                <c:pt idx="92">
                  <c:v>3.19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3.38</c:v>
                </c:pt>
                <c:pt idx="98">
                  <c:v>3.38</c:v>
                </c:pt>
                <c:pt idx="99">
                  <c:v>4.03</c:v>
                </c:pt>
                <c:pt idx="100">
                  <c:v>4.03</c:v>
                </c:pt>
                <c:pt idx="101">
                  <c:v>4.03</c:v>
                </c:pt>
                <c:pt idx="102">
                  <c:v>4.9400000000000004</c:v>
                </c:pt>
                <c:pt idx="103">
                  <c:v>4.9400000000000004</c:v>
                </c:pt>
                <c:pt idx="104">
                  <c:v>5.95</c:v>
                </c:pt>
                <c:pt idx="105">
                  <c:v>5.95</c:v>
                </c:pt>
                <c:pt idx="106">
                  <c:v>5.95</c:v>
                </c:pt>
                <c:pt idx="107">
                  <c:v>7.15</c:v>
                </c:pt>
                <c:pt idx="108">
                  <c:v>7.15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9.5299999999999994</c:v>
                </c:pt>
                <c:pt idx="114">
                  <c:v>10.64</c:v>
                </c:pt>
                <c:pt idx="115">
                  <c:v>10.64</c:v>
                </c:pt>
                <c:pt idx="116">
                  <c:v>10.64</c:v>
                </c:pt>
                <c:pt idx="117">
                  <c:v>10.64</c:v>
                </c:pt>
                <c:pt idx="118">
                  <c:v>12.84</c:v>
                </c:pt>
                <c:pt idx="119">
                  <c:v>12.84</c:v>
                </c:pt>
                <c:pt idx="120">
                  <c:v>12.84</c:v>
                </c:pt>
                <c:pt idx="121">
                  <c:v>12.84</c:v>
                </c:pt>
                <c:pt idx="122">
                  <c:v>14.43</c:v>
                </c:pt>
                <c:pt idx="123">
                  <c:v>14.43</c:v>
                </c:pt>
                <c:pt idx="124">
                  <c:v>14.43</c:v>
                </c:pt>
                <c:pt idx="125">
                  <c:v>14.43</c:v>
                </c:pt>
                <c:pt idx="126">
                  <c:v>15.07</c:v>
                </c:pt>
                <c:pt idx="127">
                  <c:v>15.55</c:v>
                </c:pt>
                <c:pt idx="128">
                  <c:v>15.55</c:v>
                </c:pt>
                <c:pt idx="129">
                  <c:v>15.55</c:v>
                </c:pt>
                <c:pt idx="130">
                  <c:v>15.55</c:v>
                </c:pt>
                <c:pt idx="131">
                  <c:v>15.82</c:v>
                </c:pt>
                <c:pt idx="132">
                  <c:v>15.89</c:v>
                </c:pt>
                <c:pt idx="133">
                  <c:v>15.89</c:v>
                </c:pt>
                <c:pt idx="134">
                  <c:v>15.89</c:v>
                </c:pt>
                <c:pt idx="135">
                  <c:v>15.89</c:v>
                </c:pt>
                <c:pt idx="136">
                  <c:v>15.94</c:v>
                </c:pt>
                <c:pt idx="137">
                  <c:v>15.94</c:v>
                </c:pt>
                <c:pt idx="138">
                  <c:v>15.84</c:v>
                </c:pt>
                <c:pt idx="139">
                  <c:v>15.84</c:v>
                </c:pt>
                <c:pt idx="140">
                  <c:v>15.84</c:v>
                </c:pt>
                <c:pt idx="141">
                  <c:v>15.41</c:v>
                </c:pt>
                <c:pt idx="142">
                  <c:v>15.41</c:v>
                </c:pt>
                <c:pt idx="143">
                  <c:v>14.96</c:v>
                </c:pt>
                <c:pt idx="144">
                  <c:v>14.96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13.68</c:v>
                </c:pt>
                <c:pt idx="149">
                  <c:v>13.68</c:v>
                </c:pt>
                <c:pt idx="150">
                  <c:v>12.78</c:v>
                </c:pt>
                <c:pt idx="151">
                  <c:v>12.78</c:v>
                </c:pt>
                <c:pt idx="152">
                  <c:v>12.78</c:v>
                </c:pt>
                <c:pt idx="153">
                  <c:v>11.88</c:v>
                </c:pt>
                <c:pt idx="154">
                  <c:v>10.89</c:v>
                </c:pt>
                <c:pt idx="155">
                  <c:v>10.89</c:v>
                </c:pt>
                <c:pt idx="156">
                  <c:v>10.89</c:v>
                </c:pt>
                <c:pt idx="157">
                  <c:v>10.89</c:v>
                </c:pt>
                <c:pt idx="158">
                  <c:v>8.74</c:v>
                </c:pt>
                <c:pt idx="159">
                  <c:v>8.74</c:v>
                </c:pt>
                <c:pt idx="160">
                  <c:v>8.74</c:v>
                </c:pt>
                <c:pt idx="161">
                  <c:v>8.74</c:v>
                </c:pt>
                <c:pt idx="162">
                  <c:v>6.26</c:v>
                </c:pt>
                <c:pt idx="163">
                  <c:v>6.26</c:v>
                </c:pt>
                <c:pt idx="164">
                  <c:v>6.26</c:v>
                </c:pt>
                <c:pt idx="165">
                  <c:v>6.26</c:v>
                </c:pt>
                <c:pt idx="166">
                  <c:v>5.04</c:v>
                </c:pt>
                <c:pt idx="167">
                  <c:v>5.04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2.4300000000000002</c:v>
                </c:pt>
                <c:pt idx="172">
                  <c:v>2.4300000000000002</c:v>
                </c:pt>
                <c:pt idx="173">
                  <c:v>1.21</c:v>
                </c:pt>
                <c:pt idx="174">
                  <c:v>1.21</c:v>
                </c:pt>
                <c:pt idx="175">
                  <c:v>1.21</c:v>
                </c:pt>
                <c:pt idx="176">
                  <c:v>0.04</c:v>
                </c:pt>
                <c:pt idx="177">
                  <c:v>0.04</c:v>
                </c:pt>
                <c:pt idx="178">
                  <c:v>-1.1100000000000001</c:v>
                </c:pt>
                <c:pt idx="179">
                  <c:v>-1.1100000000000001</c:v>
                </c:pt>
                <c:pt idx="180">
                  <c:v>-2.2400000000000002</c:v>
                </c:pt>
                <c:pt idx="181">
                  <c:v>-2.2400000000000002</c:v>
                </c:pt>
                <c:pt idx="182">
                  <c:v>-2.2400000000000002</c:v>
                </c:pt>
                <c:pt idx="183">
                  <c:v>-3.37</c:v>
                </c:pt>
                <c:pt idx="184">
                  <c:v>-3.37</c:v>
                </c:pt>
                <c:pt idx="185">
                  <c:v>-4.42</c:v>
                </c:pt>
                <c:pt idx="186">
                  <c:v>-4.42</c:v>
                </c:pt>
                <c:pt idx="187">
                  <c:v>-4.42</c:v>
                </c:pt>
                <c:pt idx="188">
                  <c:v>-5.18</c:v>
                </c:pt>
                <c:pt idx="189">
                  <c:v>-5.84</c:v>
                </c:pt>
                <c:pt idx="190">
                  <c:v>-5.84</c:v>
                </c:pt>
                <c:pt idx="191">
                  <c:v>-5.84</c:v>
                </c:pt>
                <c:pt idx="192">
                  <c:v>-5.84</c:v>
                </c:pt>
                <c:pt idx="193">
                  <c:v>-6.76</c:v>
                </c:pt>
                <c:pt idx="194">
                  <c:v>-6.76</c:v>
                </c:pt>
                <c:pt idx="195">
                  <c:v>-6.76</c:v>
                </c:pt>
                <c:pt idx="196">
                  <c:v>-6.76</c:v>
                </c:pt>
                <c:pt idx="197">
                  <c:v>-6.8</c:v>
                </c:pt>
                <c:pt idx="198">
                  <c:v>-6.8</c:v>
                </c:pt>
                <c:pt idx="199">
                  <c:v>-6.8</c:v>
                </c:pt>
                <c:pt idx="200">
                  <c:v>-6.8</c:v>
                </c:pt>
                <c:pt idx="201">
                  <c:v>-6.29</c:v>
                </c:pt>
                <c:pt idx="202">
                  <c:v>-6.29</c:v>
                </c:pt>
                <c:pt idx="203">
                  <c:v>-6.29</c:v>
                </c:pt>
                <c:pt idx="204">
                  <c:v>-6.29</c:v>
                </c:pt>
                <c:pt idx="205">
                  <c:v>-5.88</c:v>
                </c:pt>
                <c:pt idx="206">
                  <c:v>-5.88</c:v>
                </c:pt>
                <c:pt idx="207">
                  <c:v>-5.39</c:v>
                </c:pt>
                <c:pt idx="208">
                  <c:v>-5.39</c:v>
                </c:pt>
                <c:pt idx="209">
                  <c:v>-5.39</c:v>
                </c:pt>
                <c:pt idx="210">
                  <c:v>-4.8099999999999996</c:v>
                </c:pt>
                <c:pt idx="211">
                  <c:v>-4.8099999999999996</c:v>
                </c:pt>
                <c:pt idx="212">
                  <c:v>-4.12</c:v>
                </c:pt>
                <c:pt idx="213">
                  <c:v>-4.12</c:v>
                </c:pt>
                <c:pt idx="214">
                  <c:v>-3.35</c:v>
                </c:pt>
                <c:pt idx="215">
                  <c:v>-3.35</c:v>
                </c:pt>
                <c:pt idx="216">
                  <c:v>-3.35</c:v>
                </c:pt>
                <c:pt idx="217">
                  <c:v>-2.5499999999999998</c:v>
                </c:pt>
                <c:pt idx="218">
                  <c:v>-2.5499999999999998</c:v>
                </c:pt>
                <c:pt idx="219">
                  <c:v>-1.74</c:v>
                </c:pt>
                <c:pt idx="220">
                  <c:v>-1.74</c:v>
                </c:pt>
                <c:pt idx="221">
                  <c:v>-1.74</c:v>
                </c:pt>
                <c:pt idx="222">
                  <c:v>-0.92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-0.03</c:v>
                </c:pt>
                <c:pt idx="227">
                  <c:v>1.55</c:v>
                </c:pt>
                <c:pt idx="228">
                  <c:v>1.55</c:v>
                </c:pt>
                <c:pt idx="229">
                  <c:v>1.55</c:v>
                </c:pt>
                <c:pt idx="230">
                  <c:v>1.55</c:v>
                </c:pt>
                <c:pt idx="231">
                  <c:v>2.46</c:v>
                </c:pt>
                <c:pt idx="232">
                  <c:v>2.46</c:v>
                </c:pt>
                <c:pt idx="233">
                  <c:v>2.46</c:v>
                </c:pt>
                <c:pt idx="234">
                  <c:v>2.46</c:v>
                </c:pt>
                <c:pt idx="235">
                  <c:v>2.9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3.25</c:v>
                </c:pt>
                <c:pt idx="241">
                  <c:v>3.33</c:v>
                </c:pt>
                <c:pt idx="242">
                  <c:v>3.33</c:v>
                </c:pt>
                <c:pt idx="243">
                  <c:v>3.33</c:v>
                </c:pt>
                <c:pt idx="244">
                  <c:v>3.29</c:v>
                </c:pt>
                <c:pt idx="245">
                  <c:v>3.29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</c:v>
                </c:pt>
                <c:pt idx="250">
                  <c:v>3</c:v>
                </c:pt>
                <c:pt idx="251">
                  <c:v>2.68</c:v>
                </c:pt>
                <c:pt idx="252">
                  <c:v>2.68</c:v>
                </c:pt>
                <c:pt idx="253">
                  <c:v>2.35</c:v>
                </c:pt>
                <c:pt idx="254">
                  <c:v>2.35</c:v>
                </c:pt>
                <c:pt idx="255">
                  <c:v>2.35</c:v>
                </c:pt>
                <c:pt idx="256">
                  <c:v>2.35</c:v>
                </c:pt>
                <c:pt idx="257">
                  <c:v>1.42</c:v>
                </c:pt>
                <c:pt idx="258">
                  <c:v>1.42</c:v>
                </c:pt>
                <c:pt idx="259">
                  <c:v>1.42</c:v>
                </c:pt>
                <c:pt idx="260">
                  <c:v>1.42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0.48</c:v>
                </c:pt>
                <c:pt idx="265">
                  <c:v>-0.63</c:v>
                </c:pt>
                <c:pt idx="266">
                  <c:v>-0.63</c:v>
                </c:pt>
                <c:pt idx="267">
                  <c:v>-0.63</c:v>
                </c:pt>
                <c:pt idx="268">
                  <c:v>-0.63</c:v>
                </c:pt>
                <c:pt idx="269">
                  <c:v>-1.17</c:v>
                </c:pt>
                <c:pt idx="270">
                  <c:v>-1.64</c:v>
                </c:pt>
                <c:pt idx="271">
                  <c:v>-1.64</c:v>
                </c:pt>
                <c:pt idx="272">
                  <c:v>-1.64</c:v>
                </c:pt>
                <c:pt idx="273">
                  <c:v>-1.64</c:v>
                </c:pt>
                <c:pt idx="274">
                  <c:v>-2.2000000000000002</c:v>
                </c:pt>
                <c:pt idx="275">
                  <c:v>-2.78</c:v>
                </c:pt>
                <c:pt idx="276">
                  <c:v>-2.78</c:v>
                </c:pt>
                <c:pt idx="277">
                  <c:v>-2.78</c:v>
                </c:pt>
                <c:pt idx="278">
                  <c:v>-3.36</c:v>
                </c:pt>
                <c:pt idx="279">
                  <c:v>-3.36</c:v>
                </c:pt>
                <c:pt idx="280">
                  <c:v>-3.94</c:v>
                </c:pt>
                <c:pt idx="281">
                  <c:v>-3.94</c:v>
                </c:pt>
                <c:pt idx="282">
                  <c:v>-3.94</c:v>
                </c:pt>
                <c:pt idx="283">
                  <c:v>-4.46</c:v>
                </c:pt>
                <c:pt idx="284">
                  <c:v>-4.46</c:v>
                </c:pt>
                <c:pt idx="285">
                  <c:v>-4.84</c:v>
                </c:pt>
                <c:pt idx="286">
                  <c:v>-4.84</c:v>
                </c:pt>
                <c:pt idx="287">
                  <c:v>-5.09</c:v>
                </c:pt>
                <c:pt idx="288">
                  <c:v>-5.09</c:v>
                </c:pt>
                <c:pt idx="289">
                  <c:v>-5.09</c:v>
                </c:pt>
                <c:pt idx="290">
                  <c:v>-5.25</c:v>
                </c:pt>
                <c:pt idx="291">
                  <c:v>-5.25</c:v>
                </c:pt>
                <c:pt idx="292">
                  <c:v>-5.48</c:v>
                </c:pt>
                <c:pt idx="293">
                  <c:v>-5.48</c:v>
                </c:pt>
                <c:pt idx="294">
                  <c:v>-5.48</c:v>
                </c:pt>
                <c:pt idx="295">
                  <c:v>-5.7</c:v>
                </c:pt>
                <c:pt idx="296">
                  <c:v>-5.66</c:v>
                </c:pt>
                <c:pt idx="297">
                  <c:v>-5.66</c:v>
                </c:pt>
                <c:pt idx="298">
                  <c:v>-5.66</c:v>
                </c:pt>
                <c:pt idx="299">
                  <c:v>-5.66</c:v>
                </c:pt>
                <c:pt idx="300">
                  <c:v>-5.28</c:v>
                </c:pt>
                <c:pt idx="301">
                  <c:v>-5.28</c:v>
                </c:pt>
                <c:pt idx="302">
                  <c:v>-5.28</c:v>
                </c:pt>
                <c:pt idx="303">
                  <c:v>-5.28</c:v>
                </c:pt>
                <c:pt idx="304">
                  <c:v>-4.7699999999999996</c:v>
                </c:pt>
                <c:pt idx="305">
                  <c:v>-4.7699999999999996</c:v>
                </c:pt>
                <c:pt idx="306">
                  <c:v>-4.7699999999999996</c:v>
                </c:pt>
                <c:pt idx="307">
                  <c:v>-4.7699999999999996</c:v>
                </c:pt>
                <c:pt idx="308">
                  <c:v>-4.4000000000000004</c:v>
                </c:pt>
                <c:pt idx="309">
                  <c:v>-4.01</c:v>
                </c:pt>
                <c:pt idx="310">
                  <c:v>-4.01</c:v>
                </c:pt>
                <c:pt idx="311">
                  <c:v>-4.01</c:v>
                </c:pt>
                <c:pt idx="312">
                  <c:v>-4.01</c:v>
                </c:pt>
                <c:pt idx="313">
                  <c:v>-3.64</c:v>
                </c:pt>
                <c:pt idx="314">
                  <c:v>-3.25</c:v>
                </c:pt>
                <c:pt idx="315">
                  <c:v>-3.25</c:v>
                </c:pt>
                <c:pt idx="316">
                  <c:v>-3.25</c:v>
                </c:pt>
                <c:pt idx="317">
                  <c:v>-2.84</c:v>
                </c:pt>
                <c:pt idx="318">
                  <c:v>-2.84</c:v>
                </c:pt>
                <c:pt idx="319">
                  <c:v>-2.42</c:v>
                </c:pt>
                <c:pt idx="320">
                  <c:v>-2.42</c:v>
                </c:pt>
                <c:pt idx="321">
                  <c:v>-2.42</c:v>
                </c:pt>
                <c:pt idx="322">
                  <c:v>-1.98</c:v>
                </c:pt>
                <c:pt idx="323">
                  <c:v>-1.98</c:v>
                </c:pt>
                <c:pt idx="324">
                  <c:v>-1.52</c:v>
                </c:pt>
                <c:pt idx="325">
                  <c:v>-1.52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-0.61</c:v>
                </c:pt>
                <c:pt idx="330">
                  <c:v>-0.61</c:v>
                </c:pt>
                <c:pt idx="331">
                  <c:v>-0.35</c:v>
                </c:pt>
                <c:pt idx="332">
                  <c:v>-0.35</c:v>
                </c:pt>
                <c:pt idx="333">
                  <c:v>-0.35</c:v>
                </c:pt>
                <c:pt idx="334">
                  <c:v>-0.35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-0.14000000000000001</c:v>
                </c:pt>
                <c:pt idx="348">
                  <c:v>-0.33</c:v>
                </c:pt>
                <c:pt idx="349">
                  <c:v>-0.33</c:v>
                </c:pt>
                <c:pt idx="350">
                  <c:v>-0.33</c:v>
                </c:pt>
                <c:pt idx="351">
                  <c:v>-0.33</c:v>
                </c:pt>
                <c:pt idx="352">
                  <c:v>-0.52</c:v>
                </c:pt>
                <c:pt idx="353">
                  <c:v>-0.79</c:v>
                </c:pt>
                <c:pt idx="354">
                  <c:v>-0.79</c:v>
                </c:pt>
                <c:pt idx="355">
                  <c:v>-0.79</c:v>
                </c:pt>
                <c:pt idx="356">
                  <c:v>-1.1200000000000001</c:v>
                </c:pt>
                <c:pt idx="357">
                  <c:v>-1.1200000000000001</c:v>
                </c:pt>
                <c:pt idx="358">
                  <c:v>-1.48</c:v>
                </c:pt>
                <c:pt idx="359">
                  <c:v>-1.48</c:v>
                </c:pt>
                <c:pt idx="360">
                  <c:v>-1.48</c:v>
                </c:pt>
                <c:pt idx="361">
                  <c:v>-1.83</c:v>
                </c:pt>
                <c:pt idx="362">
                  <c:v>-1.83</c:v>
                </c:pt>
                <c:pt idx="363">
                  <c:v>-2.1800000000000002</c:v>
                </c:pt>
                <c:pt idx="364">
                  <c:v>-2.1800000000000002</c:v>
                </c:pt>
                <c:pt idx="365">
                  <c:v>-2.56</c:v>
                </c:pt>
                <c:pt idx="366">
                  <c:v>-2.56</c:v>
                </c:pt>
                <c:pt idx="367">
                  <c:v>-2.56</c:v>
                </c:pt>
                <c:pt idx="368">
                  <c:v>-2.98</c:v>
                </c:pt>
                <c:pt idx="369">
                  <c:v>-2.98</c:v>
                </c:pt>
                <c:pt idx="370">
                  <c:v>-3.41</c:v>
                </c:pt>
                <c:pt idx="371">
                  <c:v>-3.41</c:v>
                </c:pt>
                <c:pt idx="372">
                  <c:v>-3.41</c:v>
                </c:pt>
                <c:pt idx="373">
                  <c:v>-3.87</c:v>
                </c:pt>
                <c:pt idx="374">
                  <c:v>-4.29</c:v>
                </c:pt>
                <c:pt idx="375">
                  <c:v>-4.29</c:v>
                </c:pt>
                <c:pt idx="376">
                  <c:v>-4.29</c:v>
                </c:pt>
                <c:pt idx="377">
                  <c:v>-4.29</c:v>
                </c:pt>
                <c:pt idx="378">
                  <c:v>-4.75</c:v>
                </c:pt>
                <c:pt idx="379">
                  <c:v>-4.75</c:v>
                </c:pt>
                <c:pt idx="380">
                  <c:v>-4.75</c:v>
                </c:pt>
                <c:pt idx="381">
                  <c:v>-4.75</c:v>
                </c:pt>
                <c:pt idx="382">
                  <c:v>-5.18</c:v>
                </c:pt>
                <c:pt idx="383">
                  <c:v>-5.18</c:v>
                </c:pt>
                <c:pt idx="384">
                  <c:v>-5.18</c:v>
                </c:pt>
                <c:pt idx="385">
                  <c:v>-5.18</c:v>
                </c:pt>
                <c:pt idx="386">
                  <c:v>-5.32</c:v>
                </c:pt>
                <c:pt idx="387">
                  <c:v>-5.31</c:v>
                </c:pt>
                <c:pt idx="388">
                  <c:v>-5.31</c:v>
                </c:pt>
                <c:pt idx="389">
                  <c:v>-5.31</c:v>
                </c:pt>
                <c:pt idx="390">
                  <c:v>-5.31</c:v>
                </c:pt>
                <c:pt idx="391">
                  <c:v>-5.19</c:v>
                </c:pt>
                <c:pt idx="392">
                  <c:v>-5.04</c:v>
                </c:pt>
                <c:pt idx="393">
                  <c:v>-5.04</c:v>
                </c:pt>
                <c:pt idx="394">
                  <c:v>-5.04</c:v>
                </c:pt>
                <c:pt idx="395">
                  <c:v>-5.04</c:v>
                </c:pt>
                <c:pt idx="396">
                  <c:v>-4.8499999999999996</c:v>
                </c:pt>
                <c:pt idx="397">
                  <c:v>-4.8499999999999996</c:v>
                </c:pt>
                <c:pt idx="398">
                  <c:v>-4.54</c:v>
                </c:pt>
                <c:pt idx="399">
                  <c:v>-4.54</c:v>
                </c:pt>
                <c:pt idx="400">
                  <c:v>-4.18</c:v>
                </c:pt>
                <c:pt idx="401">
                  <c:v>-4.18</c:v>
                </c:pt>
                <c:pt idx="402">
                  <c:v>-4.18</c:v>
                </c:pt>
                <c:pt idx="403">
                  <c:v>-3.83</c:v>
                </c:pt>
                <c:pt idx="404">
                  <c:v>-3.83</c:v>
                </c:pt>
                <c:pt idx="405">
                  <c:v>-3.53</c:v>
                </c:pt>
                <c:pt idx="406">
                  <c:v>-3.53</c:v>
                </c:pt>
                <c:pt idx="407">
                  <c:v>-3.53</c:v>
                </c:pt>
                <c:pt idx="408">
                  <c:v>-3.29</c:v>
                </c:pt>
                <c:pt idx="409">
                  <c:v>-3.09</c:v>
                </c:pt>
                <c:pt idx="410">
                  <c:v>-3.09</c:v>
                </c:pt>
                <c:pt idx="411">
                  <c:v>-3.09</c:v>
                </c:pt>
                <c:pt idx="412">
                  <c:v>-3.09</c:v>
                </c:pt>
                <c:pt idx="413">
                  <c:v>-2.78</c:v>
                </c:pt>
                <c:pt idx="414">
                  <c:v>-2.78</c:v>
                </c:pt>
                <c:pt idx="415">
                  <c:v>-2.78</c:v>
                </c:pt>
                <c:pt idx="416">
                  <c:v>-2.78</c:v>
                </c:pt>
                <c:pt idx="417">
                  <c:v>-2.61</c:v>
                </c:pt>
                <c:pt idx="418">
                  <c:v>-2.61</c:v>
                </c:pt>
                <c:pt idx="419">
                  <c:v>-2.61</c:v>
                </c:pt>
                <c:pt idx="420">
                  <c:v>-2.61</c:v>
                </c:pt>
                <c:pt idx="421">
                  <c:v>-2.57</c:v>
                </c:pt>
                <c:pt idx="422">
                  <c:v>-2.56</c:v>
                </c:pt>
                <c:pt idx="423">
                  <c:v>-2.56</c:v>
                </c:pt>
                <c:pt idx="424">
                  <c:v>-2.56</c:v>
                </c:pt>
                <c:pt idx="425">
                  <c:v>-2.56</c:v>
                </c:pt>
                <c:pt idx="426">
                  <c:v>-2.57</c:v>
                </c:pt>
                <c:pt idx="427">
                  <c:v>-2.57</c:v>
                </c:pt>
                <c:pt idx="428">
                  <c:v>-2.6</c:v>
                </c:pt>
                <c:pt idx="429">
                  <c:v>-2.6</c:v>
                </c:pt>
                <c:pt idx="430">
                  <c:v>-2.6</c:v>
                </c:pt>
                <c:pt idx="431">
                  <c:v>-2.64</c:v>
                </c:pt>
                <c:pt idx="432">
                  <c:v>-2.64</c:v>
                </c:pt>
                <c:pt idx="433">
                  <c:v>-2.7</c:v>
                </c:pt>
                <c:pt idx="434">
                  <c:v>-2.7</c:v>
                </c:pt>
                <c:pt idx="435">
                  <c:v>-2.7</c:v>
                </c:pt>
                <c:pt idx="436">
                  <c:v>-2.79</c:v>
                </c:pt>
                <c:pt idx="437">
                  <c:v>-2.79</c:v>
                </c:pt>
                <c:pt idx="438">
                  <c:v>-2.89</c:v>
                </c:pt>
                <c:pt idx="439">
                  <c:v>-2.89</c:v>
                </c:pt>
                <c:pt idx="440">
                  <c:v>-3.02</c:v>
                </c:pt>
                <c:pt idx="441">
                  <c:v>-3.02</c:v>
                </c:pt>
                <c:pt idx="442">
                  <c:v>-3.02</c:v>
                </c:pt>
                <c:pt idx="443">
                  <c:v>-3.16</c:v>
                </c:pt>
                <c:pt idx="444">
                  <c:v>-3.16</c:v>
                </c:pt>
                <c:pt idx="445">
                  <c:v>-3.31</c:v>
                </c:pt>
                <c:pt idx="446">
                  <c:v>-3.31</c:v>
                </c:pt>
                <c:pt idx="447">
                  <c:v>-3.31</c:v>
                </c:pt>
                <c:pt idx="448">
                  <c:v>-3.31</c:v>
                </c:pt>
                <c:pt idx="449">
                  <c:v>-3.66</c:v>
                </c:pt>
                <c:pt idx="450">
                  <c:v>-3.66</c:v>
                </c:pt>
                <c:pt idx="451">
                  <c:v>-3.66</c:v>
                </c:pt>
                <c:pt idx="452">
                  <c:v>-3.66</c:v>
                </c:pt>
                <c:pt idx="453">
                  <c:v>-4.08</c:v>
                </c:pt>
                <c:pt idx="454">
                  <c:v>-4.08</c:v>
                </c:pt>
                <c:pt idx="455">
                  <c:v>-4.08</c:v>
                </c:pt>
                <c:pt idx="456">
                  <c:v>-4.08</c:v>
                </c:pt>
                <c:pt idx="457">
                  <c:v>-4.6399999999999997</c:v>
                </c:pt>
                <c:pt idx="458">
                  <c:v>-4.6399999999999997</c:v>
                </c:pt>
                <c:pt idx="459">
                  <c:v>-4.6399999999999997</c:v>
                </c:pt>
                <c:pt idx="460">
                  <c:v>-4.6399999999999997</c:v>
                </c:pt>
                <c:pt idx="461">
                  <c:v>-4.82</c:v>
                </c:pt>
                <c:pt idx="462">
                  <c:v>-4.82</c:v>
                </c:pt>
                <c:pt idx="463">
                  <c:v>-4.99</c:v>
                </c:pt>
                <c:pt idx="464">
                  <c:v>-4.99</c:v>
                </c:pt>
                <c:pt idx="465">
                  <c:v>-4.99</c:v>
                </c:pt>
                <c:pt idx="466">
                  <c:v>-5.12</c:v>
                </c:pt>
                <c:pt idx="467">
                  <c:v>-5.12</c:v>
                </c:pt>
                <c:pt idx="468">
                  <c:v>-5.17</c:v>
                </c:pt>
                <c:pt idx="469">
                  <c:v>-5.17</c:v>
                </c:pt>
                <c:pt idx="470">
                  <c:v>-5.14</c:v>
                </c:pt>
                <c:pt idx="471">
                  <c:v>-5.14</c:v>
                </c:pt>
                <c:pt idx="472">
                  <c:v>-5.14</c:v>
                </c:pt>
                <c:pt idx="473">
                  <c:v>-5.03</c:v>
                </c:pt>
                <c:pt idx="474">
                  <c:v>-5.03</c:v>
                </c:pt>
                <c:pt idx="475">
                  <c:v>-4.8899999999999997</c:v>
                </c:pt>
                <c:pt idx="476">
                  <c:v>-4.8899999999999997</c:v>
                </c:pt>
                <c:pt idx="477">
                  <c:v>-4.8899999999999997</c:v>
                </c:pt>
                <c:pt idx="478">
                  <c:v>-4.71</c:v>
                </c:pt>
                <c:pt idx="479">
                  <c:v>-4.46</c:v>
                </c:pt>
                <c:pt idx="480">
                  <c:v>-4.46</c:v>
                </c:pt>
                <c:pt idx="481">
                  <c:v>-4.46</c:v>
                </c:pt>
                <c:pt idx="482">
                  <c:v>-4.46</c:v>
                </c:pt>
                <c:pt idx="483">
                  <c:v>-3.82</c:v>
                </c:pt>
                <c:pt idx="484">
                  <c:v>-3.82</c:v>
                </c:pt>
                <c:pt idx="485">
                  <c:v>-3.82</c:v>
                </c:pt>
                <c:pt idx="486">
                  <c:v>-3.82</c:v>
                </c:pt>
                <c:pt idx="487">
                  <c:v>-3.05</c:v>
                </c:pt>
                <c:pt idx="488">
                  <c:v>-3.05</c:v>
                </c:pt>
                <c:pt idx="489">
                  <c:v>-3.05</c:v>
                </c:pt>
                <c:pt idx="490">
                  <c:v>-3.05</c:v>
                </c:pt>
                <c:pt idx="491">
                  <c:v>-2.62</c:v>
                </c:pt>
                <c:pt idx="492">
                  <c:v>-2.19</c:v>
                </c:pt>
                <c:pt idx="493">
                  <c:v>-2.19</c:v>
                </c:pt>
                <c:pt idx="494">
                  <c:v>-2.19</c:v>
                </c:pt>
                <c:pt idx="495">
                  <c:v>-2.19</c:v>
                </c:pt>
                <c:pt idx="496">
                  <c:v>-1.77</c:v>
                </c:pt>
                <c:pt idx="497">
                  <c:v>-1.37</c:v>
                </c:pt>
                <c:pt idx="498">
                  <c:v>-1.37</c:v>
                </c:pt>
                <c:pt idx="499">
                  <c:v>-1.37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-0.64</c:v>
                </c:pt>
                <c:pt idx="504">
                  <c:v>-0.64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0.05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0.77</c:v>
                </c:pt>
                <c:pt idx="514">
                  <c:v>0.77</c:v>
                </c:pt>
                <c:pt idx="515">
                  <c:v>0.77</c:v>
                </c:pt>
                <c:pt idx="516">
                  <c:v>0.77</c:v>
                </c:pt>
                <c:pt idx="517">
                  <c:v>1.04</c:v>
                </c:pt>
                <c:pt idx="518">
                  <c:v>1.04</c:v>
                </c:pt>
                <c:pt idx="519">
                  <c:v>1.04</c:v>
                </c:pt>
                <c:pt idx="520">
                  <c:v>1.04</c:v>
                </c:pt>
                <c:pt idx="521">
                  <c:v>1.1299999999999999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1.17</c:v>
                </c:pt>
                <c:pt idx="527">
                  <c:v>1.1299999999999999</c:v>
                </c:pt>
                <c:pt idx="528">
                  <c:v>1.1299999999999999</c:v>
                </c:pt>
                <c:pt idx="529">
                  <c:v>1.1299999999999999</c:v>
                </c:pt>
                <c:pt idx="530">
                  <c:v>1.1299999999999999</c:v>
                </c:pt>
                <c:pt idx="531">
                  <c:v>1.06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0.62</c:v>
                </c:pt>
                <c:pt idx="539">
                  <c:v>0.62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-0.12</c:v>
                </c:pt>
                <c:pt idx="546">
                  <c:v>-0.12</c:v>
                </c:pt>
                <c:pt idx="547">
                  <c:v>-0.12</c:v>
                </c:pt>
                <c:pt idx="548">
                  <c:v>-0.36</c:v>
                </c:pt>
                <c:pt idx="549">
                  <c:v>-0.61</c:v>
                </c:pt>
                <c:pt idx="550">
                  <c:v>-0.61</c:v>
                </c:pt>
                <c:pt idx="551">
                  <c:v>-0.61</c:v>
                </c:pt>
                <c:pt idx="552">
                  <c:v>-0.61</c:v>
                </c:pt>
                <c:pt idx="553">
                  <c:v>-1.2</c:v>
                </c:pt>
                <c:pt idx="554">
                  <c:v>-1.2</c:v>
                </c:pt>
                <c:pt idx="555">
                  <c:v>-1.2</c:v>
                </c:pt>
                <c:pt idx="556">
                  <c:v>-1.2</c:v>
                </c:pt>
                <c:pt idx="557">
                  <c:v>-1.64</c:v>
                </c:pt>
                <c:pt idx="558">
                  <c:v>-1.64</c:v>
                </c:pt>
                <c:pt idx="559">
                  <c:v>-1.64</c:v>
                </c:pt>
                <c:pt idx="560">
                  <c:v>-1.64</c:v>
                </c:pt>
                <c:pt idx="561">
                  <c:v>-1.8</c:v>
                </c:pt>
                <c:pt idx="562">
                  <c:v>-1.95</c:v>
                </c:pt>
                <c:pt idx="563">
                  <c:v>-1.95</c:v>
                </c:pt>
                <c:pt idx="564">
                  <c:v>-1.95</c:v>
                </c:pt>
                <c:pt idx="565">
                  <c:v>-1.95</c:v>
                </c:pt>
                <c:pt idx="566">
                  <c:v>-2.06</c:v>
                </c:pt>
                <c:pt idx="567">
                  <c:v>-2.06</c:v>
                </c:pt>
                <c:pt idx="568">
                  <c:v>-2.14</c:v>
                </c:pt>
                <c:pt idx="569">
                  <c:v>-2.14</c:v>
                </c:pt>
                <c:pt idx="570">
                  <c:v>-2.19</c:v>
                </c:pt>
                <c:pt idx="571">
                  <c:v>-2.19</c:v>
                </c:pt>
                <c:pt idx="572">
                  <c:v>-2.19</c:v>
                </c:pt>
                <c:pt idx="573">
                  <c:v>-2.21</c:v>
                </c:pt>
                <c:pt idx="574">
                  <c:v>-2.21</c:v>
                </c:pt>
                <c:pt idx="575">
                  <c:v>-2.2200000000000002</c:v>
                </c:pt>
                <c:pt idx="576">
                  <c:v>-2.2200000000000002</c:v>
                </c:pt>
                <c:pt idx="577">
                  <c:v>-2.2200000000000002</c:v>
                </c:pt>
                <c:pt idx="578">
                  <c:v>-2.2000000000000002</c:v>
                </c:pt>
                <c:pt idx="579">
                  <c:v>-2.15</c:v>
                </c:pt>
                <c:pt idx="580">
                  <c:v>-2.15</c:v>
                </c:pt>
                <c:pt idx="581">
                  <c:v>-2.15</c:v>
                </c:pt>
                <c:pt idx="582">
                  <c:v>-2.15</c:v>
                </c:pt>
                <c:pt idx="583">
                  <c:v>-1.96</c:v>
                </c:pt>
                <c:pt idx="584">
                  <c:v>-1.96</c:v>
                </c:pt>
                <c:pt idx="585">
                  <c:v>-1.96</c:v>
                </c:pt>
                <c:pt idx="586">
                  <c:v>-1.96</c:v>
                </c:pt>
                <c:pt idx="587">
                  <c:v>-1.7</c:v>
                </c:pt>
                <c:pt idx="588">
                  <c:v>-1.7</c:v>
                </c:pt>
                <c:pt idx="589">
                  <c:v>-1.7</c:v>
                </c:pt>
                <c:pt idx="590">
                  <c:v>-1.7</c:v>
                </c:pt>
                <c:pt idx="591">
                  <c:v>-1.55</c:v>
                </c:pt>
                <c:pt idx="592">
                  <c:v>-1.39</c:v>
                </c:pt>
                <c:pt idx="593">
                  <c:v>-1.39</c:v>
                </c:pt>
                <c:pt idx="594">
                  <c:v>-1.39</c:v>
                </c:pt>
                <c:pt idx="595">
                  <c:v>-1.39</c:v>
                </c:pt>
                <c:pt idx="596">
                  <c:v>-1.22</c:v>
                </c:pt>
                <c:pt idx="597">
                  <c:v>-1.07</c:v>
                </c:pt>
                <c:pt idx="598">
                  <c:v>-1.07</c:v>
                </c:pt>
                <c:pt idx="599">
                  <c:v>-1.07</c:v>
                </c:pt>
                <c:pt idx="600">
                  <c:v>-1.07</c:v>
                </c:pt>
                <c:pt idx="601">
                  <c:v>-0.94</c:v>
                </c:pt>
                <c:pt idx="602">
                  <c:v>-0.8</c:v>
                </c:pt>
                <c:pt idx="603">
                  <c:v>-0.8</c:v>
                </c:pt>
                <c:pt idx="604">
                  <c:v>-0.8</c:v>
                </c:pt>
                <c:pt idx="605">
                  <c:v>-0.65</c:v>
                </c:pt>
                <c:pt idx="606">
                  <c:v>-0.65</c:v>
                </c:pt>
                <c:pt idx="607">
                  <c:v>-0.52</c:v>
                </c:pt>
                <c:pt idx="608">
                  <c:v>-0.52</c:v>
                </c:pt>
                <c:pt idx="609">
                  <c:v>-0.52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-0.22</c:v>
                </c:pt>
                <c:pt idx="614">
                  <c:v>-0.22</c:v>
                </c:pt>
                <c:pt idx="615">
                  <c:v>-0.09</c:v>
                </c:pt>
                <c:pt idx="616">
                  <c:v>-0.09</c:v>
                </c:pt>
                <c:pt idx="617">
                  <c:v>-0.09</c:v>
                </c:pt>
                <c:pt idx="618">
                  <c:v>0.01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0.06</c:v>
                </c:pt>
                <c:pt idx="632">
                  <c:v>0.04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</c:v>
                </c:pt>
                <c:pt idx="637">
                  <c:v>-7.0000000000000007E-2</c:v>
                </c:pt>
                <c:pt idx="638">
                  <c:v>-7.0000000000000007E-2</c:v>
                </c:pt>
                <c:pt idx="639">
                  <c:v>-7.0000000000000007E-2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-0.27</c:v>
                </c:pt>
                <c:pt idx="646">
                  <c:v>-0.27</c:v>
                </c:pt>
                <c:pt idx="647">
                  <c:v>-0.33</c:v>
                </c:pt>
                <c:pt idx="648">
                  <c:v>-0.33</c:v>
                </c:pt>
                <c:pt idx="649">
                  <c:v>-0.33</c:v>
                </c:pt>
                <c:pt idx="650">
                  <c:v>-0.39</c:v>
                </c:pt>
                <c:pt idx="651">
                  <c:v>-0.39</c:v>
                </c:pt>
                <c:pt idx="652">
                  <c:v>-0.39</c:v>
                </c:pt>
                <c:pt idx="653">
                  <c:v>-0.47</c:v>
                </c:pt>
                <c:pt idx="654">
                  <c:v>-0.47</c:v>
                </c:pt>
                <c:pt idx="655">
                  <c:v>-0.55000000000000004</c:v>
                </c:pt>
                <c:pt idx="656">
                  <c:v>-0.55000000000000004</c:v>
                </c:pt>
                <c:pt idx="657">
                  <c:v>-0.55000000000000004</c:v>
                </c:pt>
                <c:pt idx="658">
                  <c:v>-0.61</c:v>
                </c:pt>
                <c:pt idx="659">
                  <c:v>-0.66</c:v>
                </c:pt>
                <c:pt idx="660">
                  <c:v>-0.66</c:v>
                </c:pt>
                <c:pt idx="661">
                  <c:v>-0.66</c:v>
                </c:pt>
                <c:pt idx="662">
                  <c:v>-0.66</c:v>
                </c:pt>
                <c:pt idx="663">
                  <c:v>-0.76</c:v>
                </c:pt>
                <c:pt idx="664">
                  <c:v>-0.76</c:v>
                </c:pt>
                <c:pt idx="665">
                  <c:v>-0.76</c:v>
                </c:pt>
                <c:pt idx="666">
                  <c:v>-0.76</c:v>
                </c:pt>
                <c:pt idx="667">
                  <c:v>-0.84</c:v>
                </c:pt>
                <c:pt idx="668">
                  <c:v>-0.84</c:v>
                </c:pt>
                <c:pt idx="669">
                  <c:v>-0.84</c:v>
                </c:pt>
                <c:pt idx="670">
                  <c:v>-0.84</c:v>
                </c:pt>
                <c:pt idx="671">
                  <c:v>-0.82</c:v>
                </c:pt>
                <c:pt idx="672">
                  <c:v>-0.82</c:v>
                </c:pt>
                <c:pt idx="673">
                  <c:v>-0.82</c:v>
                </c:pt>
                <c:pt idx="674">
                  <c:v>-0.82</c:v>
                </c:pt>
                <c:pt idx="675">
                  <c:v>-0.83</c:v>
                </c:pt>
                <c:pt idx="676">
                  <c:v>-0.83</c:v>
                </c:pt>
                <c:pt idx="677">
                  <c:v>-0.86</c:v>
                </c:pt>
                <c:pt idx="678">
                  <c:v>-0.86</c:v>
                </c:pt>
                <c:pt idx="679">
                  <c:v>-0.86</c:v>
                </c:pt>
                <c:pt idx="680">
                  <c:v>-0.86</c:v>
                </c:pt>
                <c:pt idx="681">
                  <c:v>-0.86</c:v>
                </c:pt>
                <c:pt idx="682">
                  <c:v>-0.83</c:v>
                </c:pt>
                <c:pt idx="683">
                  <c:v>-0.83</c:v>
                </c:pt>
                <c:pt idx="684">
                  <c:v>-0.83</c:v>
                </c:pt>
                <c:pt idx="685">
                  <c:v>-0.78</c:v>
                </c:pt>
                <c:pt idx="686">
                  <c:v>-0.78</c:v>
                </c:pt>
                <c:pt idx="687">
                  <c:v>-0.7</c:v>
                </c:pt>
                <c:pt idx="688">
                  <c:v>-0.7</c:v>
                </c:pt>
                <c:pt idx="689">
                  <c:v>-0.67</c:v>
                </c:pt>
                <c:pt idx="690">
                  <c:v>-0.67</c:v>
                </c:pt>
                <c:pt idx="691">
                  <c:v>-0.67</c:v>
                </c:pt>
                <c:pt idx="692">
                  <c:v>-0.63</c:v>
                </c:pt>
                <c:pt idx="693">
                  <c:v>-0.63</c:v>
                </c:pt>
                <c:pt idx="694">
                  <c:v>-0.56000000000000005</c:v>
                </c:pt>
                <c:pt idx="695">
                  <c:v>-0.56000000000000005</c:v>
                </c:pt>
                <c:pt idx="696">
                  <c:v>-0.56000000000000005</c:v>
                </c:pt>
                <c:pt idx="697">
                  <c:v>-0.56000000000000005</c:v>
                </c:pt>
                <c:pt idx="698">
                  <c:v>-0.43</c:v>
                </c:pt>
                <c:pt idx="699">
                  <c:v>-0.43</c:v>
                </c:pt>
                <c:pt idx="700">
                  <c:v>-0.43</c:v>
                </c:pt>
                <c:pt idx="701">
                  <c:v>-0.43</c:v>
                </c:pt>
                <c:pt idx="702">
                  <c:v>-0.31</c:v>
                </c:pt>
                <c:pt idx="703">
                  <c:v>-0.31</c:v>
                </c:pt>
                <c:pt idx="704">
                  <c:v>-0.31</c:v>
                </c:pt>
                <c:pt idx="705">
                  <c:v>-0.31</c:v>
                </c:pt>
                <c:pt idx="706">
                  <c:v>-0.17</c:v>
                </c:pt>
                <c:pt idx="707">
                  <c:v>-0.17</c:v>
                </c:pt>
                <c:pt idx="708">
                  <c:v>-0.17</c:v>
                </c:pt>
                <c:pt idx="709">
                  <c:v>-0.17</c:v>
                </c:pt>
                <c:pt idx="710">
                  <c:v>-0.1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0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7.0000000000000007E-2</c:v>
                </c:pt>
                <c:pt idx="721">
                  <c:v>7.0000000000000007E-2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0.13</c:v>
                </c:pt>
                <c:pt idx="726">
                  <c:v>0.13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0.11</c:v>
                </c:pt>
                <c:pt idx="733">
                  <c:v>0.11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0.01</c:v>
                </c:pt>
                <c:pt idx="738">
                  <c:v>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-0.17</c:v>
                </c:pt>
                <c:pt idx="748">
                  <c:v>-0.17</c:v>
                </c:pt>
                <c:pt idx="749">
                  <c:v>-0.17</c:v>
                </c:pt>
                <c:pt idx="750">
                  <c:v>-0.17</c:v>
                </c:pt>
                <c:pt idx="751">
                  <c:v>-0.28999999999999998</c:v>
                </c:pt>
                <c:pt idx="752">
                  <c:v>-0.28999999999999998</c:v>
                </c:pt>
                <c:pt idx="753">
                  <c:v>-0.28999999999999998</c:v>
                </c:pt>
                <c:pt idx="754">
                  <c:v>-0.28999999999999998</c:v>
                </c:pt>
                <c:pt idx="755">
                  <c:v>-0.38</c:v>
                </c:pt>
                <c:pt idx="756">
                  <c:v>-0.38</c:v>
                </c:pt>
                <c:pt idx="757">
                  <c:v>-0.42</c:v>
                </c:pt>
                <c:pt idx="758">
                  <c:v>-0.42</c:v>
                </c:pt>
                <c:pt idx="759">
                  <c:v>-0.42</c:v>
                </c:pt>
                <c:pt idx="760">
                  <c:v>-0.47</c:v>
                </c:pt>
                <c:pt idx="761">
                  <c:v>-0.47</c:v>
                </c:pt>
                <c:pt idx="762">
                  <c:v>-0.5</c:v>
                </c:pt>
                <c:pt idx="763">
                  <c:v>-0.5</c:v>
                </c:pt>
                <c:pt idx="764">
                  <c:v>-0.5</c:v>
                </c:pt>
                <c:pt idx="765">
                  <c:v>-0.54</c:v>
                </c:pt>
                <c:pt idx="766">
                  <c:v>-0.54</c:v>
                </c:pt>
                <c:pt idx="767">
                  <c:v>-0.59</c:v>
                </c:pt>
                <c:pt idx="768">
                  <c:v>-0.59</c:v>
                </c:pt>
                <c:pt idx="769">
                  <c:v>-0.59</c:v>
                </c:pt>
                <c:pt idx="770">
                  <c:v>-0.65</c:v>
                </c:pt>
                <c:pt idx="771">
                  <c:v>-0.65</c:v>
                </c:pt>
                <c:pt idx="772">
                  <c:v>-0.65</c:v>
                </c:pt>
                <c:pt idx="773">
                  <c:v>-0.67</c:v>
                </c:pt>
                <c:pt idx="774">
                  <c:v>-0.67</c:v>
                </c:pt>
                <c:pt idx="775">
                  <c:v>-0.66</c:v>
                </c:pt>
                <c:pt idx="776">
                  <c:v>-0.66</c:v>
                </c:pt>
                <c:pt idx="777">
                  <c:v>-0.66</c:v>
                </c:pt>
                <c:pt idx="778">
                  <c:v>-0.64</c:v>
                </c:pt>
                <c:pt idx="779">
                  <c:v>-0.64</c:v>
                </c:pt>
                <c:pt idx="780">
                  <c:v>-0.66</c:v>
                </c:pt>
                <c:pt idx="781">
                  <c:v>-0.66</c:v>
                </c:pt>
                <c:pt idx="782">
                  <c:v>-0.66</c:v>
                </c:pt>
                <c:pt idx="783">
                  <c:v>-0.69</c:v>
                </c:pt>
                <c:pt idx="784">
                  <c:v>-0.66</c:v>
                </c:pt>
                <c:pt idx="785">
                  <c:v>-0.66</c:v>
                </c:pt>
                <c:pt idx="786">
                  <c:v>-0.66</c:v>
                </c:pt>
                <c:pt idx="787">
                  <c:v>-0.66</c:v>
                </c:pt>
                <c:pt idx="788">
                  <c:v>-0.54</c:v>
                </c:pt>
                <c:pt idx="789">
                  <c:v>-0.54</c:v>
                </c:pt>
                <c:pt idx="790">
                  <c:v>-0.54</c:v>
                </c:pt>
                <c:pt idx="791">
                  <c:v>-0.54</c:v>
                </c:pt>
                <c:pt idx="792">
                  <c:v>-0.51</c:v>
                </c:pt>
                <c:pt idx="793">
                  <c:v>-0.51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F-4116-A511-C3C936735E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impulse!$K$1:$K$833</c:f>
              <c:numCache>
                <c:formatCode>General</c:formatCode>
                <c:ptCount val="833"/>
                <c:pt idx="0">
                  <c:v>2.5099999999999998</c:v>
                </c:pt>
                <c:pt idx="1">
                  <c:v>2.5099999999999998</c:v>
                </c:pt>
                <c:pt idx="2">
                  <c:v>2.5099999999999998</c:v>
                </c:pt>
                <c:pt idx="3">
                  <c:v>2.5099999999999998</c:v>
                </c:pt>
                <c:pt idx="4">
                  <c:v>2.5099999999999998</c:v>
                </c:pt>
                <c:pt idx="5">
                  <c:v>2.5099999999999998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2.5099999999999998</c:v>
                </c:pt>
                <c:pt idx="11">
                  <c:v>2.5099999999999998</c:v>
                </c:pt>
                <c:pt idx="12">
                  <c:v>2.5099999999999998</c:v>
                </c:pt>
                <c:pt idx="13">
                  <c:v>2.5099999999999998</c:v>
                </c:pt>
                <c:pt idx="14">
                  <c:v>2.5099999999999998</c:v>
                </c:pt>
                <c:pt idx="15">
                  <c:v>2.5099999999999998</c:v>
                </c:pt>
                <c:pt idx="16">
                  <c:v>2.5099999999999998</c:v>
                </c:pt>
                <c:pt idx="17">
                  <c:v>2.5099999999999998</c:v>
                </c:pt>
                <c:pt idx="18">
                  <c:v>2.5099999999999998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8.9600000000000009</c:v>
                </c:pt>
                <c:pt idx="28">
                  <c:v>11.64</c:v>
                </c:pt>
                <c:pt idx="29">
                  <c:v>11.64</c:v>
                </c:pt>
                <c:pt idx="30">
                  <c:v>11.64</c:v>
                </c:pt>
                <c:pt idx="31">
                  <c:v>11.64</c:v>
                </c:pt>
                <c:pt idx="32">
                  <c:v>11.64</c:v>
                </c:pt>
                <c:pt idx="33">
                  <c:v>20.350000000000001</c:v>
                </c:pt>
                <c:pt idx="34">
                  <c:v>20.350000000000001</c:v>
                </c:pt>
                <c:pt idx="35">
                  <c:v>20.350000000000001</c:v>
                </c:pt>
                <c:pt idx="36">
                  <c:v>20.239999999999998</c:v>
                </c:pt>
                <c:pt idx="37">
                  <c:v>23.95</c:v>
                </c:pt>
                <c:pt idx="38">
                  <c:v>25.19</c:v>
                </c:pt>
                <c:pt idx="39">
                  <c:v>25.19</c:v>
                </c:pt>
                <c:pt idx="40">
                  <c:v>25.19</c:v>
                </c:pt>
                <c:pt idx="41">
                  <c:v>25.05</c:v>
                </c:pt>
                <c:pt idx="42">
                  <c:v>27.27</c:v>
                </c:pt>
                <c:pt idx="43">
                  <c:v>27.54</c:v>
                </c:pt>
                <c:pt idx="44">
                  <c:v>27.54</c:v>
                </c:pt>
                <c:pt idx="45">
                  <c:v>28.26</c:v>
                </c:pt>
                <c:pt idx="46">
                  <c:v>28.26</c:v>
                </c:pt>
                <c:pt idx="47">
                  <c:v>28.75</c:v>
                </c:pt>
                <c:pt idx="48">
                  <c:v>30.63</c:v>
                </c:pt>
                <c:pt idx="49">
                  <c:v>30.63</c:v>
                </c:pt>
                <c:pt idx="50">
                  <c:v>30.63</c:v>
                </c:pt>
                <c:pt idx="51">
                  <c:v>30.37</c:v>
                </c:pt>
                <c:pt idx="52">
                  <c:v>29.8</c:v>
                </c:pt>
                <c:pt idx="53">
                  <c:v>30.26</c:v>
                </c:pt>
                <c:pt idx="54">
                  <c:v>30.26</c:v>
                </c:pt>
                <c:pt idx="55">
                  <c:v>30.26</c:v>
                </c:pt>
                <c:pt idx="56">
                  <c:v>30.26</c:v>
                </c:pt>
                <c:pt idx="57">
                  <c:v>27.74</c:v>
                </c:pt>
                <c:pt idx="58">
                  <c:v>28.65</c:v>
                </c:pt>
                <c:pt idx="59">
                  <c:v>28.65</c:v>
                </c:pt>
                <c:pt idx="60">
                  <c:v>27.35</c:v>
                </c:pt>
                <c:pt idx="61">
                  <c:v>27.35</c:v>
                </c:pt>
                <c:pt idx="62">
                  <c:v>26.76</c:v>
                </c:pt>
                <c:pt idx="63">
                  <c:v>26.21</c:v>
                </c:pt>
                <c:pt idx="64">
                  <c:v>24.8</c:v>
                </c:pt>
                <c:pt idx="65">
                  <c:v>24.8</c:v>
                </c:pt>
                <c:pt idx="66">
                  <c:v>24.8</c:v>
                </c:pt>
                <c:pt idx="67">
                  <c:v>23.77</c:v>
                </c:pt>
                <c:pt idx="68">
                  <c:v>22.28</c:v>
                </c:pt>
                <c:pt idx="69">
                  <c:v>22.28</c:v>
                </c:pt>
                <c:pt idx="70">
                  <c:v>22.28</c:v>
                </c:pt>
                <c:pt idx="71">
                  <c:v>21.4</c:v>
                </c:pt>
                <c:pt idx="72">
                  <c:v>21.4</c:v>
                </c:pt>
                <c:pt idx="73">
                  <c:v>18.72</c:v>
                </c:pt>
                <c:pt idx="74">
                  <c:v>18.72</c:v>
                </c:pt>
                <c:pt idx="75">
                  <c:v>18.72</c:v>
                </c:pt>
                <c:pt idx="76">
                  <c:v>18.72</c:v>
                </c:pt>
                <c:pt idx="77">
                  <c:v>15.84</c:v>
                </c:pt>
                <c:pt idx="78">
                  <c:v>15.05</c:v>
                </c:pt>
                <c:pt idx="79">
                  <c:v>15.05</c:v>
                </c:pt>
                <c:pt idx="80">
                  <c:v>15.05</c:v>
                </c:pt>
                <c:pt idx="81">
                  <c:v>12.44</c:v>
                </c:pt>
                <c:pt idx="82">
                  <c:v>12.44</c:v>
                </c:pt>
                <c:pt idx="83">
                  <c:v>10.46</c:v>
                </c:pt>
                <c:pt idx="84">
                  <c:v>10.46</c:v>
                </c:pt>
                <c:pt idx="85">
                  <c:v>10.46</c:v>
                </c:pt>
                <c:pt idx="86">
                  <c:v>10.46</c:v>
                </c:pt>
                <c:pt idx="87">
                  <c:v>10.46</c:v>
                </c:pt>
                <c:pt idx="88">
                  <c:v>10.46</c:v>
                </c:pt>
                <c:pt idx="89">
                  <c:v>10.46</c:v>
                </c:pt>
                <c:pt idx="90">
                  <c:v>10.46</c:v>
                </c:pt>
                <c:pt idx="91">
                  <c:v>10.46</c:v>
                </c:pt>
                <c:pt idx="92">
                  <c:v>10.46</c:v>
                </c:pt>
                <c:pt idx="93">
                  <c:v>8.83</c:v>
                </c:pt>
                <c:pt idx="94">
                  <c:v>8.83</c:v>
                </c:pt>
                <c:pt idx="95">
                  <c:v>8.83</c:v>
                </c:pt>
                <c:pt idx="96">
                  <c:v>8.83</c:v>
                </c:pt>
                <c:pt idx="97">
                  <c:v>8.83</c:v>
                </c:pt>
                <c:pt idx="98">
                  <c:v>7.41</c:v>
                </c:pt>
                <c:pt idx="99">
                  <c:v>7.41</c:v>
                </c:pt>
                <c:pt idx="100">
                  <c:v>10.119999999999999</c:v>
                </c:pt>
                <c:pt idx="101">
                  <c:v>10.119999999999999</c:v>
                </c:pt>
                <c:pt idx="102">
                  <c:v>10.119999999999999</c:v>
                </c:pt>
                <c:pt idx="103">
                  <c:v>10.119999999999999</c:v>
                </c:pt>
                <c:pt idx="104">
                  <c:v>10.119999999999999</c:v>
                </c:pt>
                <c:pt idx="105">
                  <c:v>10.119999999999999</c:v>
                </c:pt>
                <c:pt idx="106">
                  <c:v>10.119999999999999</c:v>
                </c:pt>
                <c:pt idx="107">
                  <c:v>10.119999999999999</c:v>
                </c:pt>
                <c:pt idx="108">
                  <c:v>4.32</c:v>
                </c:pt>
                <c:pt idx="109">
                  <c:v>4.32</c:v>
                </c:pt>
                <c:pt idx="110">
                  <c:v>4.32</c:v>
                </c:pt>
                <c:pt idx="111">
                  <c:v>4.32</c:v>
                </c:pt>
                <c:pt idx="112">
                  <c:v>4.32</c:v>
                </c:pt>
                <c:pt idx="113">
                  <c:v>9.06</c:v>
                </c:pt>
                <c:pt idx="114">
                  <c:v>14.69</c:v>
                </c:pt>
                <c:pt idx="115">
                  <c:v>16.47</c:v>
                </c:pt>
                <c:pt idx="116">
                  <c:v>16.47</c:v>
                </c:pt>
                <c:pt idx="117">
                  <c:v>16.47</c:v>
                </c:pt>
                <c:pt idx="118">
                  <c:v>27.96</c:v>
                </c:pt>
                <c:pt idx="119">
                  <c:v>30.46</c:v>
                </c:pt>
                <c:pt idx="120">
                  <c:v>30.46</c:v>
                </c:pt>
                <c:pt idx="121">
                  <c:v>30.46</c:v>
                </c:pt>
                <c:pt idx="122">
                  <c:v>42.85</c:v>
                </c:pt>
                <c:pt idx="123">
                  <c:v>45.18</c:v>
                </c:pt>
                <c:pt idx="124">
                  <c:v>45.18</c:v>
                </c:pt>
                <c:pt idx="125">
                  <c:v>46.75</c:v>
                </c:pt>
                <c:pt idx="126">
                  <c:v>55.58</c:v>
                </c:pt>
                <c:pt idx="127">
                  <c:v>58.76</c:v>
                </c:pt>
                <c:pt idx="128">
                  <c:v>58.76</c:v>
                </c:pt>
                <c:pt idx="129">
                  <c:v>61.38</c:v>
                </c:pt>
                <c:pt idx="130">
                  <c:v>73.95</c:v>
                </c:pt>
                <c:pt idx="131">
                  <c:v>73.95</c:v>
                </c:pt>
                <c:pt idx="132">
                  <c:v>74.349999999999994</c:v>
                </c:pt>
                <c:pt idx="133">
                  <c:v>75.59</c:v>
                </c:pt>
                <c:pt idx="134">
                  <c:v>76.239999999999995</c:v>
                </c:pt>
                <c:pt idx="135">
                  <c:v>82.71</c:v>
                </c:pt>
                <c:pt idx="136">
                  <c:v>84.72</c:v>
                </c:pt>
                <c:pt idx="137">
                  <c:v>86.55</c:v>
                </c:pt>
                <c:pt idx="138">
                  <c:v>89.84</c:v>
                </c:pt>
                <c:pt idx="139">
                  <c:v>89.71</c:v>
                </c:pt>
                <c:pt idx="140">
                  <c:v>96.91</c:v>
                </c:pt>
                <c:pt idx="141">
                  <c:v>98.9</c:v>
                </c:pt>
                <c:pt idx="142">
                  <c:v>101.54</c:v>
                </c:pt>
                <c:pt idx="143">
                  <c:v>103.65</c:v>
                </c:pt>
                <c:pt idx="144">
                  <c:v>103.69</c:v>
                </c:pt>
                <c:pt idx="145">
                  <c:v>107.69</c:v>
                </c:pt>
                <c:pt idx="146">
                  <c:v>110.39</c:v>
                </c:pt>
                <c:pt idx="147">
                  <c:v>108.48</c:v>
                </c:pt>
                <c:pt idx="148">
                  <c:v>111.63</c:v>
                </c:pt>
                <c:pt idx="149">
                  <c:v>117.17</c:v>
                </c:pt>
                <c:pt idx="150">
                  <c:v>120.29</c:v>
                </c:pt>
                <c:pt idx="151">
                  <c:v>120.35</c:v>
                </c:pt>
                <c:pt idx="152">
                  <c:v>121.13</c:v>
                </c:pt>
                <c:pt idx="153">
                  <c:v>119.74</c:v>
                </c:pt>
                <c:pt idx="154">
                  <c:v>122.8</c:v>
                </c:pt>
                <c:pt idx="155">
                  <c:v>124.06</c:v>
                </c:pt>
                <c:pt idx="156">
                  <c:v>123.84</c:v>
                </c:pt>
                <c:pt idx="157">
                  <c:v>124.77</c:v>
                </c:pt>
                <c:pt idx="158">
                  <c:v>129.82</c:v>
                </c:pt>
                <c:pt idx="159">
                  <c:v>128.34</c:v>
                </c:pt>
                <c:pt idx="160">
                  <c:v>127.29</c:v>
                </c:pt>
                <c:pt idx="161">
                  <c:v>128.66999999999999</c:v>
                </c:pt>
                <c:pt idx="162">
                  <c:v>127.61</c:v>
                </c:pt>
                <c:pt idx="163">
                  <c:v>127.59</c:v>
                </c:pt>
                <c:pt idx="164">
                  <c:v>128.56</c:v>
                </c:pt>
                <c:pt idx="165">
                  <c:v>124.88</c:v>
                </c:pt>
                <c:pt idx="166">
                  <c:v>125.38</c:v>
                </c:pt>
                <c:pt idx="167">
                  <c:v>124.91</c:v>
                </c:pt>
                <c:pt idx="168">
                  <c:v>125.28</c:v>
                </c:pt>
                <c:pt idx="169">
                  <c:v>125.38</c:v>
                </c:pt>
                <c:pt idx="170">
                  <c:v>120.62</c:v>
                </c:pt>
                <c:pt idx="171">
                  <c:v>120.2</c:v>
                </c:pt>
                <c:pt idx="172">
                  <c:v>118.79</c:v>
                </c:pt>
                <c:pt idx="173">
                  <c:v>119.97</c:v>
                </c:pt>
                <c:pt idx="174">
                  <c:v>119.49</c:v>
                </c:pt>
                <c:pt idx="175">
                  <c:v>114.56</c:v>
                </c:pt>
                <c:pt idx="176">
                  <c:v>112.14</c:v>
                </c:pt>
                <c:pt idx="177">
                  <c:v>111.11</c:v>
                </c:pt>
                <c:pt idx="178">
                  <c:v>109.69</c:v>
                </c:pt>
                <c:pt idx="179">
                  <c:v>104.55</c:v>
                </c:pt>
                <c:pt idx="180">
                  <c:v>104.26</c:v>
                </c:pt>
                <c:pt idx="181">
                  <c:v>104.32</c:v>
                </c:pt>
                <c:pt idx="182">
                  <c:v>105.94</c:v>
                </c:pt>
                <c:pt idx="183">
                  <c:v>103.61</c:v>
                </c:pt>
                <c:pt idx="184">
                  <c:v>96.27</c:v>
                </c:pt>
                <c:pt idx="185">
                  <c:v>94.37</c:v>
                </c:pt>
                <c:pt idx="186">
                  <c:v>92.57</c:v>
                </c:pt>
                <c:pt idx="187">
                  <c:v>93.47</c:v>
                </c:pt>
                <c:pt idx="188">
                  <c:v>93.47</c:v>
                </c:pt>
                <c:pt idx="189">
                  <c:v>81.59</c:v>
                </c:pt>
                <c:pt idx="190">
                  <c:v>78.33</c:v>
                </c:pt>
                <c:pt idx="191">
                  <c:v>78.52</c:v>
                </c:pt>
                <c:pt idx="192">
                  <c:v>76.709999999999994</c:v>
                </c:pt>
                <c:pt idx="193">
                  <c:v>68.62</c:v>
                </c:pt>
                <c:pt idx="194">
                  <c:v>68.62</c:v>
                </c:pt>
                <c:pt idx="195">
                  <c:v>68.66</c:v>
                </c:pt>
                <c:pt idx="196">
                  <c:v>66.67</c:v>
                </c:pt>
                <c:pt idx="197">
                  <c:v>59.73</c:v>
                </c:pt>
                <c:pt idx="198">
                  <c:v>59.71</c:v>
                </c:pt>
                <c:pt idx="199">
                  <c:v>57.04</c:v>
                </c:pt>
                <c:pt idx="200">
                  <c:v>57.04</c:v>
                </c:pt>
                <c:pt idx="201">
                  <c:v>51.12</c:v>
                </c:pt>
                <c:pt idx="202">
                  <c:v>49.78</c:v>
                </c:pt>
                <c:pt idx="203">
                  <c:v>49.78</c:v>
                </c:pt>
                <c:pt idx="204">
                  <c:v>49.07</c:v>
                </c:pt>
                <c:pt idx="205">
                  <c:v>45.34</c:v>
                </c:pt>
                <c:pt idx="206">
                  <c:v>45.34</c:v>
                </c:pt>
                <c:pt idx="207">
                  <c:v>45.69</c:v>
                </c:pt>
                <c:pt idx="208">
                  <c:v>44.79</c:v>
                </c:pt>
                <c:pt idx="209">
                  <c:v>43.75</c:v>
                </c:pt>
                <c:pt idx="210">
                  <c:v>42.83</c:v>
                </c:pt>
                <c:pt idx="211">
                  <c:v>43.34</c:v>
                </c:pt>
                <c:pt idx="212">
                  <c:v>41.91</c:v>
                </c:pt>
                <c:pt idx="213">
                  <c:v>41.91</c:v>
                </c:pt>
                <c:pt idx="214">
                  <c:v>43.49</c:v>
                </c:pt>
                <c:pt idx="215">
                  <c:v>43.49</c:v>
                </c:pt>
                <c:pt idx="216">
                  <c:v>43.49</c:v>
                </c:pt>
                <c:pt idx="217">
                  <c:v>43.53</c:v>
                </c:pt>
                <c:pt idx="218">
                  <c:v>44.95</c:v>
                </c:pt>
                <c:pt idx="219">
                  <c:v>44.95</c:v>
                </c:pt>
                <c:pt idx="220">
                  <c:v>44.95</c:v>
                </c:pt>
                <c:pt idx="221">
                  <c:v>44.95</c:v>
                </c:pt>
                <c:pt idx="222">
                  <c:v>47.28</c:v>
                </c:pt>
                <c:pt idx="223">
                  <c:v>50.57</c:v>
                </c:pt>
                <c:pt idx="224">
                  <c:v>49.97</c:v>
                </c:pt>
                <c:pt idx="225">
                  <c:v>49.97</c:v>
                </c:pt>
                <c:pt idx="226">
                  <c:v>50.77</c:v>
                </c:pt>
                <c:pt idx="227">
                  <c:v>51.33</c:v>
                </c:pt>
                <c:pt idx="228">
                  <c:v>51.33</c:v>
                </c:pt>
                <c:pt idx="229">
                  <c:v>52.02</c:v>
                </c:pt>
                <c:pt idx="230">
                  <c:v>53.02</c:v>
                </c:pt>
                <c:pt idx="231">
                  <c:v>58.22</c:v>
                </c:pt>
                <c:pt idx="232">
                  <c:v>59.62</c:v>
                </c:pt>
                <c:pt idx="233">
                  <c:v>59.67</c:v>
                </c:pt>
                <c:pt idx="234">
                  <c:v>59.67</c:v>
                </c:pt>
                <c:pt idx="235">
                  <c:v>63.35</c:v>
                </c:pt>
                <c:pt idx="236">
                  <c:v>63.87</c:v>
                </c:pt>
                <c:pt idx="237">
                  <c:v>63.87</c:v>
                </c:pt>
                <c:pt idx="238">
                  <c:v>64.95</c:v>
                </c:pt>
                <c:pt idx="239">
                  <c:v>64.95</c:v>
                </c:pt>
                <c:pt idx="240">
                  <c:v>70.260000000000005</c:v>
                </c:pt>
                <c:pt idx="241">
                  <c:v>71.94</c:v>
                </c:pt>
                <c:pt idx="242">
                  <c:v>73.489999999999995</c:v>
                </c:pt>
                <c:pt idx="243">
                  <c:v>73.489999999999995</c:v>
                </c:pt>
                <c:pt idx="244">
                  <c:v>73.69</c:v>
                </c:pt>
                <c:pt idx="245">
                  <c:v>75.33</c:v>
                </c:pt>
                <c:pt idx="246">
                  <c:v>76.239999999999995</c:v>
                </c:pt>
                <c:pt idx="247">
                  <c:v>76.650000000000006</c:v>
                </c:pt>
                <c:pt idx="248">
                  <c:v>79.069999999999993</c:v>
                </c:pt>
                <c:pt idx="249">
                  <c:v>78.98</c:v>
                </c:pt>
                <c:pt idx="250">
                  <c:v>79.64</c:v>
                </c:pt>
                <c:pt idx="251">
                  <c:v>80.040000000000006</c:v>
                </c:pt>
                <c:pt idx="252">
                  <c:v>80.040000000000006</c:v>
                </c:pt>
                <c:pt idx="253">
                  <c:v>82.09</c:v>
                </c:pt>
                <c:pt idx="254">
                  <c:v>81.67</c:v>
                </c:pt>
                <c:pt idx="255">
                  <c:v>83.26</c:v>
                </c:pt>
                <c:pt idx="256">
                  <c:v>83.2</c:v>
                </c:pt>
                <c:pt idx="257">
                  <c:v>85.19</c:v>
                </c:pt>
                <c:pt idx="258">
                  <c:v>85.29</c:v>
                </c:pt>
                <c:pt idx="259">
                  <c:v>85.29</c:v>
                </c:pt>
                <c:pt idx="260">
                  <c:v>84.78</c:v>
                </c:pt>
                <c:pt idx="261">
                  <c:v>83.05</c:v>
                </c:pt>
                <c:pt idx="262">
                  <c:v>83.45</c:v>
                </c:pt>
                <c:pt idx="263">
                  <c:v>83.45</c:v>
                </c:pt>
                <c:pt idx="264">
                  <c:v>82.47</c:v>
                </c:pt>
                <c:pt idx="265">
                  <c:v>81.44</c:v>
                </c:pt>
                <c:pt idx="266">
                  <c:v>79.87</c:v>
                </c:pt>
                <c:pt idx="267">
                  <c:v>81.760000000000005</c:v>
                </c:pt>
                <c:pt idx="268">
                  <c:v>78.36</c:v>
                </c:pt>
                <c:pt idx="269">
                  <c:v>77.45</c:v>
                </c:pt>
                <c:pt idx="270">
                  <c:v>77.45</c:v>
                </c:pt>
                <c:pt idx="271">
                  <c:v>74.86</c:v>
                </c:pt>
                <c:pt idx="272">
                  <c:v>75.41</c:v>
                </c:pt>
                <c:pt idx="273">
                  <c:v>72.540000000000006</c:v>
                </c:pt>
                <c:pt idx="274">
                  <c:v>71.430000000000007</c:v>
                </c:pt>
                <c:pt idx="275">
                  <c:v>70.239999999999995</c:v>
                </c:pt>
                <c:pt idx="276">
                  <c:v>70.650000000000006</c:v>
                </c:pt>
                <c:pt idx="277">
                  <c:v>70.650000000000006</c:v>
                </c:pt>
                <c:pt idx="278">
                  <c:v>68.08</c:v>
                </c:pt>
                <c:pt idx="279">
                  <c:v>68.08</c:v>
                </c:pt>
                <c:pt idx="280">
                  <c:v>66.73</c:v>
                </c:pt>
                <c:pt idx="281">
                  <c:v>66.91</c:v>
                </c:pt>
                <c:pt idx="282">
                  <c:v>62.73</c:v>
                </c:pt>
                <c:pt idx="283">
                  <c:v>62.3</c:v>
                </c:pt>
                <c:pt idx="284">
                  <c:v>60.86</c:v>
                </c:pt>
                <c:pt idx="285">
                  <c:v>61.35</c:v>
                </c:pt>
                <c:pt idx="286">
                  <c:v>54.14</c:v>
                </c:pt>
                <c:pt idx="287">
                  <c:v>53.02</c:v>
                </c:pt>
                <c:pt idx="288">
                  <c:v>53.02</c:v>
                </c:pt>
                <c:pt idx="289">
                  <c:v>51.75</c:v>
                </c:pt>
                <c:pt idx="290">
                  <c:v>51.24</c:v>
                </c:pt>
                <c:pt idx="291">
                  <c:v>46.75</c:v>
                </c:pt>
                <c:pt idx="292">
                  <c:v>46.83</c:v>
                </c:pt>
                <c:pt idx="293">
                  <c:v>46.83</c:v>
                </c:pt>
                <c:pt idx="294">
                  <c:v>45.47</c:v>
                </c:pt>
                <c:pt idx="295">
                  <c:v>41.08</c:v>
                </c:pt>
                <c:pt idx="296">
                  <c:v>39.729999999999997</c:v>
                </c:pt>
                <c:pt idx="297">
                  <c:v>39.78</c:v>
                </c:pt>
                <c:pt idx="298">
                  <c:v>39.78</c:v>
                </c:pt>
                <c:pt idx="299">
                  <c:v>35.78</c:v>
                </c:pt>
                <c:pt idx="300">
                  <c:v>34.69</c:v>
                </c:pt>
                <c:pt idx="301">
                  <c:v>34.69</c:v>
                </c:pt>
                <c:pt idx="302">
                  <c:v>34.69</c:v>
                </c:pt>
                <c:pt idx="303">
                  <c:v>34.69</c:v>
                </c:pt>
                <c:pt idx="304">
                  <c:v>34.29</c:v>
                </c:pt>
                <c:pt idx="305">
                  <c:v>34.29</c:v>
                </c:pt>
                <c:pt idx="306">
                  <c:v>34.29</c:v>
                </c:pt>
                <c:pt idx="307">
                  <c:v>28.95</c:v>
                </c:pt>
                <c:pt idx="308">
                  <c:v>27.6</c:v>
                </c:pt>
                <c:pt idx="309">
                  <c:v>27.6</c:v>
                </c:pt>
                <c:pt idx="310">
                  <c:v>27.9</c:v>
                </c:pt>
                <c:pt idx="311">
                  <c:v>27.9</c:v>
                </c:pt>
                <c:pt idx="312">
                  <c:v>27.65</c:v>
                </c:pt>
                <c:pt idx="313">
                  <c:v>27.65</c:v>
                </c:pt>
                <c:pt idx="314">
                  <c:v>27.12</c:v>
                </c:pt>
                <c:pt idx="315">
                  <c:v>27.12</c:v>
                </c:pt>
                <c:pt idx="316">
                  <c:v>27.99</c:v>
                </c:pt>
                <c:pt idx="317">
                  <c:v>27.99</c:v>
                </c:pt>
                <c:pt idx="318">
                  <c:v>27.13</c:v>
                </c:pt>
                <c:pt idx="319">
                  <c:v>27.13</c:v>
                </c:pt>
                <c:pt idx="320">
                  <c:v>28.29</c:v>
                </c:pt>
                <c:pt idx="321">
                  <c:v>28.96</c:v>
                </c:pt>
                <c:pt idx="322">
                  <c:v>28.66</c:v>
                </c:pt>
                <c:pt idx="323">
                  <c:v>28.66</c:v>
                </c:pt>
                <c:pt idx="324">
                  <c:v>29.99</c:v>
                </c:pt>
                <c:pt idx="325">
                  <c:v>31.15</c:v>
                </c:pt>
                <c:pt idx="326">
                  <c:v>31.26</c:v>
                </c:pt>
                <c:pt idx="327">
                  <c:v>31.26</c:v>
                </c:pt>
                <c:pt idx="328">
                  <c:v>31.26</c:v>
                </c:pt>
                <c:pt idx="329">
                  <c:v>32.369999999999997</c:v>
                </c:pt>
                <c:pt idx="330">
                  <c:v>31.31</c:v>
                </c:pt>
                <c:pt idx="331">
                  <c:v>31.34</c:v>
                </c:pt>
                <c:pt idx="332">
                  <c:v>31.34</c:v>
                </c:pt>
                <c:pt idx="333">
                  <c:v>31.34</c:v>
                </c:pt>
                <c:pt idx="334">
                  <c:v>33.85</c:v>
                </c:pt>
                <c:pt idx="335">
                  <c:v>34.5</c:v>
                </c:pt>
                <c:pt idx="336">
                  <c:v>34.5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35.5</c:v>
                </c:pt>
                <c:pt idx="340">
                  <c:v>36.880000000000003</c:v>
                </c:pt>
                <c:pt idx="341">
                  <c:v>36.880000000000003</c:v>
                </c:pt>
                <c:pt idx="342">
                  <c:v>37.1</c:v>
                </c:pt>
                <c:pt idx="343">
                  <c:v>39.86</c:v>
                </c:pt>
                <c:pt idx="344">
                  <c:v>39.75</c:v>
                </c:pt>
                <c:pt idx="345">
                  <c:v>39.75</c:v>
                </c:pt>
                <c:pt idx="346">
                  <c:v>40.83</c:v>
                </c:pt>
                <c:pt idx="347">
                  <c:v>40.98</c:v>
                </c:pt>
                <c:pt idx="348">
                  <c:v>40.520000000000003</c:v>
                </c:pt>
                <c:pt idx="349">
                  <c:v>40.520000000000003</c:v>
                </c:pt>
                <c:pt idx="350">
                  <c:v>41.46</c:v>
                </c:pt>
                <c:pt idx="351">
                  <c:v>39.729999999999997</c:v>
                </c:pt>
                <c:pt idx="352">
                  <c:v>40.53</c:v>
                </c:pt>
                <c:pt idx="353">
                  <c:v>40.53</c:v>
                </c:pt>
                <c:pt idx="354">
                  <c:v>39.24</c:v>
                </c:pt>
                <c:pt idx="355">
                  <c:v>38.53</c:v>
                </c:pt>
                <c:pt idx="356">
                  <c:v>38.53</c:v>
                </c:pt>
                <c:pt idx="357">
                  <c:v>39.31</c:v>
                </c:pt>
                <c:pt idx="358">
                  <c:v>38.83</c:v>
                </c:pt>
                <c:pt idx="359">
                  <c:v>38.83</c:v>
                </c:pt>
                <c:pt idx="360">
                  <c:v>36.909999999999997</c:v>
                </c:pt>
                <c:pt idx="361">
                  <c:v>36.909999999999997</c:v>
                </c:pt>
                <c:pt idx="362">
                  <c:v>35.31</c:v>
                </c:pt>
                <c:pt idx="363">
                  <c:v>35.51</c:v>
                </c:pt>
                <c:pt idx="364">
                  <c:v>32.31</c:v>
                </c:pt>
                <c:pt idx="365">
                  <c:v>32.590000000000003</c:v>
                </c:pt>
                <c:pt idx="366">
                  <c:v>32.590000000000003</c:v>
                </c:pt>
                <c:pt idx="367">
                  <c:v>32.590000000000003</c:v>
                </c:pt>
                <c:pt idx="368">
                  <c:v>31.55</c:v>
                </c:pt>
                <c:pt idx="369">
                  <c:v>29.69</c:v>
                </c:pt>
                <c:pt idx="370">
                  <c:v>30.44</c:v>
                </c:pt>
                <c:pt idx="371">
                  <c:v>30.44</c:v>
                </c:pt>
                <c:pt idx="372">
                  <c:v>30.44</c:v>
                </c:pt>
                <c:pt idx="373">
                  <c:v>26.85</c:v>
                </c:pt>
                <c:pt idx="374">
                  <c:v>26.28</c:v>
                </c:pt>
                <c:pt idx="375">
                  <c:v>26.28</c:v>
                </c:pt>
                <c:pt idx="376">
                  <c:v>26.28</c:v>
                </c:pt>
                <c:pt idx="377">
                  <c:v>22.28</c:v>
                </c:pt>
                <c:pt idx="378">
                  <c:v>22.28</c:v>
                </c:pt>
                <c:pt idx="379">
                  <c:v>22.28</c:v>
                </c:pt>
                <c:pt idx="380">
                  <c:v>22.28</c:v>
                </c:pt>
                <c:pt idx="381">
                  <c:v>15.65</c:v>
                </c:pt>
                <c:pt idx="382">
                  <c:v>15.65</c:v>
                </c:pt>
                <c:pt idx="383">
                  <c:v>15.65</c:v>
                </c:pt>
                <c:pt idx="384">
                  <c:v>15.65</c:v>
                </c:pt>
                <c:pt idx="385">
                  <c:v>15.65</c:v>
                </c:pt>
                <c:pt idx="386">
                  <c:v>15.65</c:v>
                </c:pt>
                <c:pt idx="387">
                  <c:v>15.65</c:v>
                </c:pt>
                <c:pt idx="388">
                  <c:v>15.65</c:v>
                </c:pt>
                <c:pt idx="389">
                  <c:v>15.65</c:v>
                </c:pt>
                <c:pt idx="390">
                  <c:v>8.5399999999999991</c:v>
                </c:pt>
                <c:pt idx="391">
                  <c:v>8.5399999999999991</c:v>
                </c:pt>
                <c:pt idx="392">
                  <c:v>8.5399999999999991</c:v>
                </c:pt>
                <c:pt idx="393">
                  <c:v>8.5399999999999991</c:v>
                </c:pt>
                <c:pt idx="394">
                  <c:v>8.5399999999999991</c:v>
                </c:pt>
                <c:pt idx="395">
                  <c:v>8.5399999999999991</c:v>
                </c:pt>
                <c:pt idx="396">
                  <c:v>8.5399999999999991</c:v>
                </c:pt>
                <c:pt idx="397">
                  <c:v>8.5399999999999991</c:v>
                </c:pt>
                <c:pt idx="398">
                  <c:v>8.5399999999999991</c:v>
                </c:pt>
                <c:pt idx="399">
                  <c:v>8.5399999999999991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</c:v>
                </c:pt>
                <c:pt idx="417">
                  <c:v>1.38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</c:v>
                </c:pt>
                <c:pt idx="429">
                  <c:v>1.38</c:v>
                </c:pt>
                <c:pt idx="430">
                  <c:v>1.38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1.38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</c:v>
                </c:pt>
                <c:pt idx="441">
                  <c:v>1.38</c:v>
                </c:pt>
                <c:pt idx="442">
                  <c:v>1.38</c:v>
                </c:pt>
                <c:pt idx="443">
                  <c:v>1.38</c:v>
                </c:pt>
                <c:pt idx="444">
                  <c:v>1.38</c:v>
                </c:pt>
                <c:pt idx="445">
                  <c:v>1.38</c:v>
                </c:pt>
                <c:pt idx="446">
                  <c:v>1.38</c:v>
                </c:pt>
                <c:pt idx="447">
                  <c:v>1.38</c:v>
                </c:pt>
                <c:pt idx="448">
                  <c:v>1.38</c:v>
                </c:pt>
                <c:pt idx="449">
                  <c:v>1.38</c:v>
                </c:pt>
                <c:pt idx="450">
                  <c:v>1.38</c:v>
                </c:pt>
                <c:pt idx="451">
                  <c:v>1.38</c:v>
                </c:pt>
                <c:pt idx="452">
                  <c:v>1.38</c:v>
                </c:pt>
                <c:pt idx="453">
                  <c:v>1.38</c:v>
                </c:pt>
                <c:pt idx="454">
                  <c:v>1.38</c:v>
                </c:pt>
                <c:pt idx="455">
                  <c:v>1.38</c:v>
                </c:pt>
                <c:pt idx="456">
                  <c:v>2.72</c:v>
                </c:pt>
                <c:pt idx="457">
                  <c:v>2.72</c:v>
                </c:pt>
                <c:pt idx="458">
                  <c:v>2.72</c:v>
                </c:pt>
                <c:pt idx="459">
                  <c:v>2.72</c:v>
                </c:pt>
                <c:pt idx="460">
                  <c:v>2.72</c:v>
                </c:pt>
                <c:pt idx="461">
                  <c:v>4.28</c:v>
                </c:pt>
                <c:pt idx="462">
                  <c:v>4.28</c:v>
                </c:pt>
                <c:pt idx="463">
                  <c:v>4.28</c:v>
                </c:pt>
                <c:pt idx="464">
                  <c:v>4.28</c:v>
                </c:pt>
                <c:pt idx="465">
                  <c:v>22.23</c:v>
                </c:pt>
                <c:pt idx="466">
                  <c:v>22.23</c:v>
                </c:pt>
                <c:pt idx="467">
                  <c:v>22.23</c:v>
                </c:pt>
                <c:pt idx="468">
                  <c:v>22.23</c:v>
                </c:pt>
                <c:pt idx="469">
                  <c:v>22.23</c:v>
                </c:pt>
                <c:pt idx="470">
                  <c:v>20.87</c:v>
                </c:pt>
                <c:pt idx="471">
                  <c:v>20.87</c:v>
                </c:pt>
                <c:pt idx="472">
                  <c:v>20.87</c:v>
                </c:pt>
                <c:pt idx="473">
                  <c:v>21.77</c:v>
                </c:pt>
                <c:pt idx="474">
                  <c:v>25.66</c:v>
                </c:pt>
                <c:pt idx="475">
                  <c:v>25.66</c:v>
                </c:pt>
                <c:pt idx="476">
                  <c:v>25.66</c:v>
                </c:pt>
                <c:pt idx="477">
                  <c:v>25.66</c:v>
                </c:pt>
                <c:pt idx="478">
                  <c:v>25.66</c:v>
                </c:pt>
                <c:pt idx="479">
                  <c:v>32.549999999999997</c:v>
                </c:pt>
                <c:pt idx="480">
                  <c:v>32.549999999999997</c:v>
                </c:pt>
                <c:pt idx="481">
                  <c:v>32.549999999999997</c:v>
                </c:pt>
                <c:pt idx="482">
                  <c:v>32.57</c:v>
                </c:pt>
                <c:pt idx="483">
                  <c:v>34.15</c:v>
                </c:pt>
                <c:pt idx="484">
                  <c:v>34.15</c:v>
                </c:pt>
                <c:pt idx="485">
                  <c:v>34.15</c:v>
                </c:pt>
                <c:pt idx="486">
                  <c:v>34.21</c:v>
                </c:pt>
                <c:pt idx="487">
                  <c:v>35.409999999999997</c:v>
                </c:pt>
                <c:pt idx="488">
                  <c:v>35.409999999999997</c:v>
                </c:pt>
                <c:pt idx="489">
                  <c:v>37.049999999999997</c:v>
                </c:pt>
                <c:pt idx="490">
                  <c:v>37.049999999999997</c:v>
                </c:pt>
                <c:pt idx="491">
                  <c:v>37.159999999999997</c:v>
                </c:pt>
                <c:pt idx="492">
                  <c:v>37.58</c:v>
                </c:pt>
                <c:pt idx="493">
                  <c:v>37.58</c:v>
                </c:pt>
                <c:pt idx="494">
                  <c:v>37.299999999999997</c:v>
                </c:pt>
                <c:pt idx="495">
                  <c:v>36.79</c:v>
                </c:pt>
                <c:pt idx="496">
                  <c:v>35.380000000000003</c:v>
                </c:pt>
                <c:pt idx="497">
                  <c:v>35.380000000000003</c:v>
                </c:pt>
                <c:pt idx="498">
                  <c:v>35.380000000000003</c:v>
                </c:pt>
                <c:pt idx="499">
                  <c:v>35.380000000000003</c:v>
                </c:pt>
                <c:pt idx="500">
                  <c:v>33.479999999999997</c:v>
                </c:pt>
                <c:pt idx="501">
                  <c:v>33.69</c:v>
                </c:pt>
                <c:pt idx="502">
                  <c:v>33.69</c:v>
                </c:pt>
                <c:pt idx="503">
                  <c:v>33.340000000000003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31.36</c:v>
                </c:pt>
                <c:pt idx="507">
                  <c:v>31.36</c:v>
                </c:pt>
                <c:pt idx="508">
                  <c:v>31.36</c:v>
                </c:pt>
                <c:pt idx="509">
                  <c:v>31.36</c:v>
                </c:pt>
                <c:pt idx="510">
                  <c:v>31.36</c:v>
                </c:pt>
                <c:pt idx="511">
                  <c:v>28.83</c:v>
                </c:pt>
                <c:pt idx="512">
                  <c:v>28.83</c:v>
                </c:pt>
                <c:pt idx="513">
                  <c:v>27.35</c:v>
                </c:pt>
                <c:pt idx="514">
                  <c:v>26.16</c:v>
                </c:pt>
                <c:pt idx="515">
                  <c:v>26.16</c:v>
                </c:pt>
                <c:pt idx="516">
                  <c:v>26.16</c:v>
                </c:pt>
                <c:pt idx="517">
                  <c:v>25.32</c:v>
                </c:pt>
                <c:pt idx="518">
                  <c:v>25.32</c:v>
                </c:pt>
                <c:pt idx="519">
                  <c:v>24.24</c:v>
                </c:pt>
                <c:pt idx="520">
                  <c:v>24.24</c:v>
                </c:pt>
                <c:pt idx="521">
                  <c:v>21.88</c:v>
                </c:pt>
                <c:pt idx="522">
                  <c:v>21.68</c:v>
                </c:pt>
                <c:pt idx="523">
                  <c:v>21.68</c:v>
                </c:pt>
                <c:pt idx="524">
                  <c:v>21.68</c:v>
                </c:pt>
                <c:pt idx="525">
                  <c:v>20.399999999999999</c:v>
                </c:pt>
                <c:pt idx="526">
                  <c:v>20.09</c:v>
                </c:pt>
                <c:pt idx="527">
                  <c:v>20.09</c:v>
                </c:pt>
                <c:pt idx="528">
                  <c:v>20.09</c:v>
                </c:pt>
                <c:pt idx="529">
                  <c:v>20.09</c:v>
                </c:pt>
                <c:pt idx="530">
                  <c:v>19.48</c:v>
                </c:pt>
                <c:pt idx="531">
                  <c:v>17.77</c:v>
                </c:pt>
                <c:pt idx="532">
                  <c:v>17.77</c:v>
                </c:pt>
                <c:pt idx="533">
                  <c:v>17.77</c:v>
                </c:pt>
                <c:pt idx="534">
                  <c:v>17.77</c:v>
                </c:pt>
                <c:pt idx="535">
                  <c:v>18.16</c:v>
                </c:pt>
                <c:pt idx="536">
                  <c:v>18.16</c:v>
                </c:pt>
                <c:pt idx="537">
                  <c:v>17.989999999999998</c:v>
                </c:pt>
                <c:pt idx="538">
                  <c:v>17.989999999999998</c:v>
                </c:pt>
                <c:pt idx="539">
                  <c:v>16.91</c:v>
                </c:pt>
                <c:pt idx="540">
                  <c:v>16.91</c:v>
                </c:pt>
                <c:pt idx="541">
                  <c:v>16.91</c:v>
                </c:pt>
                <c:pt idx="542">
                  <c:v>16.91</c:v>
                </c:pt>
                <c:pt idx="543">
                  <c:v>16.91</c:v>
                </c:pt>
                <c:pt idx="544">
                  <c:v>16.23</c:v>
                </c:pt>
                <c:pt idx="545">
                  <c:v>17.489999999999998</c:v>
                </c:pt>
                <c:pt idx="546">
                  <c:v>17.489999999999998</c:v>
                </c:pt>
                <c:pt idx="547">
                  <c:v>17.489999999999998</c:v>
                </c:pt>
                <c:pt idx="548">
                  <c:v>19.07</c:v>
                </c:pt>
                <c:pt idx="549">
                  <c:v>19.07</c:v>
                </c:pt>
                <c:pt idx="550">
                  <c:v>18.03</c:v>
                </c:pt>
                <c:pt idx="551">
                  <c:v>18.03</c:v>
                </c:pt>
                <c:pt idx="552">
                  <c:v>18.03</c:v>
                </c:pt>
                <c:pt idx="553">
                  <c:v>19.79</c:v>
                </c:pt>
                <c:pt idx="554">
                  <c:v>19.79</c:v>
                </c:pt>
                <c:pt idx="555">
                  <c:v>19.79</c:v>
                </c:pt>
                <c:pt idx="556">
                  <c:v>21.6</c:v>
                </c:pt>
                <c:pt idx="557">
                  <c:v>22.57</c:v>
                </c:pt>
                <c:pt idx="558">
                  <c:v>22.57</c:v>
                </c:pt>
                <c:pt idx="559">
                  <c:v>22.57</c:v>
                </c:pt>
                <c:pt idx="560">
                  <c:v>22.57</c:v>
                </c:pt>
                <c:pt idx="561">
                  <c:v>22.57</c:v>
                </c:pt>
                <c:pt idx="562">
                  <c:v>22.57</c:v>
                </c:pt>
                <c:pt idx="563">
                  <c:v>22.57</c:v>
                </c:pt>
                <c:pt idx="564">
                  <c:v>22.57</c:v>
                </c:pt>
                <c:pt idx="565">
                  <c:v>27.76</c:v>
                </c:pt>
                <c:pt idx="566">
                  <c:v>27.76</c:v>
                </c:pt>
                <c:pt idx="567">
                  <c:v>28.63</c:v>
                </c:pt>
                <c:pt idx="568">
                  <c:v>28.63</c:v>
                </c:pt>
                <c:pt idx="569">
                  <c:v>28.6</c:v>
                </c:pt>
                <c:pt idx="570">
                  <c:v>30.96</c:v>
                </c:pt>
                <c:pt idx="571">
                  <c:v>30.96</c:v>
                </c:pt>
                <c:pt idx="572">
                  <c:v>30.96</c:v>
                </c:pt>
                <c:pt idx="573">
                  <c:v>30.96</c:v>
                </c:pt>
                <c:pt idx="574">
                  <c:v>31.73</c:v>
                </c:pt>
                <c:pt idx="575">
                  <c:v>33.51</c:v>
                </c:pt>
                <c:pt idx="576">
                  <c:v>33.51</c:v>
                </c:pt>
                <c:pt idx="577">
                  <c:v>33.299999999999997</c:v>
                </c:pt>
                <c:pt idx="578">
                  <c:v>33.86</c:v>
                </c:pt>
                <c:pt idx="579">
                  <c:v>34.81</c:v>
                </c:pt>
                <c:pt idx="580">
                  <c:v>35.159999999999997</c:v>
                </c:pt>
                <c:pt idx="581">
                  <c:v>35.159999999999997</c:v>
                </c:pt>
                <c:pt idx="582">
                  <c:v>35.159999999999997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37.49</c:v>
                </c:pt>
                <c:pt idx="586">
                  <c:v>37.49</c:v>
                </c:pt>
                <c:pt idx="587">
                  <c:v>37.72</c:v>
                </c:pt>
                <c:pt idx="588">
                  <c:v>37.72</c:v>
                </c:pt>
                <c:pt idx="589">
                  <c:v>37.72</c:v>
                </c:pt>
                <c:pt idx="590">
                  <c:v>37.9</c:v>
                </c:pt>
                <c:pt idx="591">
                  <c:v>40.15</c:v>
                </c:pt>
                <c:pt idx="592">
                  <c:v>39.79</c:v>
                </c:pt>
                <c:pt idx="593">
                  <c:v>39.79</c:v>
                </c:pt>
                <c:pt idx="594">
                  <c:v>40.049999999999997</c:v>
                </c:pt>
                <c:pt idx="595">
                  <c:v>40.11</c:v>
                </c:pt>
                <c:pt idx="596">
                  <c:v>39.74</c:v>
                </c:pt>
                <c:pt idx="597">
                  <c:v>39.49</c:v>
                </c:pt>
                <c:pt idx="598">
                  <c:v>38.6</c:v>
                </c:pt>
                <c:pt idx="599">
                  <c:v>38.6</c:v>
                </c:pt>
                <c:pt idx="600">
                  <c:v>37.950000000000003</c:v>
                </c:pt>
                <c:pt idx="601">
                  <c:v>37.869999999999997</c:v>
                </c:pt>
                <c:pt idx="602">
                  <c:v>37.869999999999997</c:v>
                </c:pt>
                <c:pt idx="603">
                  <c:v>36.82</c:v>
                </c:pt>
                <c:pt idx="604">
                  <c:v>36.82</c:v>
                </c:pt>
                <c:pt idx="605">
                  <c:v>38.119999999999997</c:v>
                </c:pt>
                <c:pt idx="606">
                  <c:v>37.75</c:v>
                </c:pt>
                <c:pt idx="607">
                  <c:v>39.049999999999997</c:v>
                </c:pt>
                <c:pt idx="608">
                  <c:v>39.049999999999997</c:v>
                </c:pt>
                <c:pt idx="609">
                  <c:v>38.72</c:v>
                </c:pt>
                <c:pt idx="610">
                  <c:v>37.67</c:v>
                </c:pt>
                <c:pt idx="611">
                  <c:v>37.67</c:v>
                </c:pt>
                <c:pt idx="612">
                  <c:v>37.67</c:v>
                </c:pt>
                <c:pt idx="613">
                  <c:v>38.26</c:v>
                </c:pt>
                <c:pt idx="614">
                  <c:v>36.89</c:v>
                </c:pt>
                <c:pt idx="615">
                  <c:v>37.840000000000003</c:v>
                </c:pt>
                <c:pt idx="616">
                  <c:v>37.840000000000003</c:v>
                </c:pt>
                <c:pt idx="617">
                  <c:v>37.840000000000003</c:v>
                </c:pt>
                <c:pt idx="618">
                  <c:v>36.72</c:v>
                </c:pt>
                <c:pt idx="619">
                  <c:v>36.049999999999997</c:v>
                </c:pt>
                <c:pt idx="620">
                  <c:v>36.049999999999997</c:v>
                </c:pt>
                <c:pt idx="621">
                  <c:v>36.54</c:v>
                </c:pt>
                <c:pt idx="622">
                  <c:v>36.54</c:v>
                </c:pt>
                <c:pt idx="623">
                  <c:v>36.54</c:v>
                </c:pt>
                <c:pt idx="624">
                  <c:v>36.54</c:v>
                </c:pt>
                <c:pt idx="625">
                  <c:v>36.54</c:v>
                </c:pt>
                <c:pt idx="626">
                  <c:v>34.299999999999997</c:v>
                </c:pt>
                <c:pt idx="627">
                  <c:v>33</c:v>
                </c:pt>
                <c:pt idx="628">
                  <c:v>33</c:v>
                </c:pt>
                <c:pt idx="629">
                  <c:v>33.42</c:v>
                </c:pt>
                <c:pt idx="630">
                  <c:v>33.42</c:v>
                </c:pt>
                <c:pt idx="631">
                  <c:v>33.869999999999997</c:v>
                </c:pt>
                <c:pt idx="632">
                  <c:v>33.409999999999997</c:v>
                </c:pt>
                <c:pt idx="633">
                  <c:v>34.659999999999997</c:v>
                </c:pt>
                <c:pt idx="634">
                  <c:v>34.659999999999997</c:v>
                </c:pt>
                <c:pt idx="635">
                  <c:v>33.799999999999997</c:v>
                </c:pt>
                <c:pt idx="636">
                  <c:v>33.68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33.590000000000003</c:v>
                </c:pt>
                <c:pt idx="641">
                  <c:v>33.65</c:v>
                </c:pt>
                <c:pt idx="642">
                  <c:v>33.090000000000003</c:v>
                </c:pt>
                <c:pt idx="643">
                  <c:v>33.090000000000003</c:v>
                </c:pt>
                <c:pt idx="644">
                  <c:v>34.369999999999997</c:v>
                </c:pt>
                <c:pt idx="645">
                  <c:v>35.26</c:v>
                </c:pt>
                <c:pt idx="646">
                  <c:v>35.26</c:v>
                </c:pt>
                <c:pt idx="647">
                  <c:v>34.47</c:v>
                </c:pt>
                <c:pt idx="648">
                  <c:v>34.47</c:v>
                </c:pt>
                <c:pt idx="649">
                  <c:v>35.1</c:v>
                </c:pt>
                <c:pt idx="650">
                  <c:v>34.92</c:v>
                </c:pt>
                <c:pt idx="651">
                  <c:v>34.92</c:v>
                </c:pt>
                <c:pt idx="652">
                  <c:v>34.1</c:v>
                </c:pt>
                <c:pt idx="653">
                  <c:v>35.130000000000003</c:v>
                </c:pt>
                <c:pt idx="654">
                  <c:v>34.97</c:v>
                </c:pt>
                <c:pt idx="655">
                  <c:v>35.28</c:v>
                </c:pt>
                <c:pt idx="656">
                  <c:v>35.28</c:v>
                </c:pt>
                <c:pt idx="657">
                  <c:v>35.28</c:v>
                </c:pt>
                <c:pt idx="658">
                  <c:v>35.28</c:v>
                </c:pt>
                <c:pt idx="659">
                  <c:v>35.28</c:v>
                </c:pt>
                <c:pt idx="660">
                  <c:v>36.18</c:v>
                </c:pt>
                <c:pt idx="661">
                  <c:v>35.770000000000003</c:v>
                </c:pt>
                <c:pt idx="662">
                  <c:v>35.770000000000003</c:v>
                </c:pt>
                <c:pt idx="663">
                  <c:v>36.85</c:v>
                </c:pt>
                <c:pt idx="664">
                  <c:v>36.85</c:v>
                </c:pt>
                <c:pt idx="665">
                  <c:v>36.85</c:v>
                </c:pt>
                <c:pt idx="666">
                  <c:v>36.85</c:v>
                </c:pt>
                <c:pt idx="667">
                  <c:v>37.11</c:v>
                </c:pt>
                <c:pt idx="668">
                  <c:v>36.909999999999997</c:v>
                </c:pt>
                <c:pt idx="669">
                  <c:v>36.909999999999997</c:v>
                </c:pt>
                <c:pt idx="670">
                  <c:v>38.61</c:v>
                </c:pt>
                <c:pt idx="671">
                  <c:v>40.03</c:v>
                </c:pt>
                <c:pt idx="672">
                  <c:v>39.19</c:v>
                </c:pt>
                <c:pt idx="673">
                  <c:v>39.19</c:v>
                </c:pt>
                <c:pt idx="674">
                  <c:v>39.97</c:v>
                </c:pt>
                <c:pt idx="675">
                  <c:v>42.92</c:v>
                </c:pt>
                <c:pt idx="676">
                  <c:v>42.92</c:v>
                </c:pt>
                <c:pt idx="677">
                  <c:v>40.08</c:v>
                </c:pt>
                <c:pt idx="678">
                  <c:v>38.94</c:v>
                </c:pt>
                <c:pt idx="679">
                  <c:v>40.090000000000003</c:v>
                </c:pt>
                <c:pt idx="680">
                  <c:v>39.15</c:v>
                </c:pt>
                <c:pt idx="681">
                  <c:v>39.93</c:v>
                </c:pt>
                <c:pt idx="682">
                  <c:v>40.4</c:v>
                </c:pt>
                <c:pt idx="683">
                  <c:v>40.4</c:v>
                </c:pt>
                <c:pt idx="684">
                  <c:v>41.93</c:v>
                </c:pt>
                <c:pt idx="685">
                  <c:v>40.89</c:v>
                </c:pt>
                <c:pt idx="686">
                  <c:v>40.89</c:v>
                </c:pt>
                <c:pt idx="687">
                  <c:v>42.14</c:v>
                </c:pt>
                <c:pt idx="688">
                  <c:v>41.15</c:v>
                </c:pt>
                <c:pt idx="689">
                  <c:v>40.51</c:v>
                </c:pt>
                <c:pt idx="690">
                  <c:v>40.51</c:v>
                </c:pt>
                <c:pt idx="691">
                  <c:v>40.51</c:v>
                </c:pt>
                <c:pt idx="692">
                  <c:v>40.57</c:v>
                </c:pt>
                <c:pt idx="693">
                  <c:v>40.46</c:v>
                </c:pt>
                <c:pt idx="694">
                  <c:v>41.65</c:v>
                </c:pt>
                <c:pt idx="695">
                  <c:v>41.65</c:v>
                </c:pt>
                <c:pt idx="696">
                  <c:v>41.65</c:v>
                </c:pt>
                <c:pt idx="697">
                  <c:v>41.86</c:v>
                </c:pt>
                <c:pt idx="698">
                  <c:v>41.86</c:v>
                </c:pt>
                <c:pt idx="699">
                  <c:v>41.86</c:v>
                </c:pt>
                <c:pt idx="700">
                  <c:v>40.65</c:v>
                </c:pt>
                <c:pt idx="701">
                  <c:v>40.65</c:v>
                </c:pt>
                <c:pt idx="702">
                  <c:v>41.56</c:v>
                </c:pt>
                <c:pt idx="703">
                  <c:v>40.71</c:v>
                </c:pt>
                <c:pt idx="704">
                  <c:v>40.71</c:v>
                </c:pt>
                <c:pt idx="705">
                  <c:v>41.52</c:v>
                </c:pt>
                <c:pt idx="706">
                  <c:v>42.61</c:v>
                </c:pt>
                <c:pt idx="707">
                  <c:v>42.61</c:v>
                </c:pt>
                <c:pt idx="708">
                  <c:v>42.61</c:v>
                </c:pt>
                <c:pt idx="709">
                  <c:v>42.61</c:v>
                </c:pt>
                <c:pt idx="710">
                  <c:v>40.090000000000003</c:v>
                </c:pt>
                <c:pt idx="711">
                  <c:v>40.409999999999997</c:v>
                </c:pt>
                <c:pt idx="712">
                  <c:v>40.61</c:v>
                </c:pt>
                <c:pt idx="713">
                  <c:v>40.61</c:v>
                </c:pt>
                <c:pt idx="714">
                  <c:v>41.35</c:v>
                </c:pt>
                <c:pt idx="715">
                  <c:v>40.46</c:v>
                </c:pt>
                <c:pt idx="716">
                  <c:v>41.91</c:v>
                </c:pt>
                <c:pt idx="717">
                  <c:v>41.91</c:v>
                </c:pt>
                <c:pt idx="718">
                  <c:v>41.22</c:v>
                </c:pt>
                <c:pt idx="719">
                  <c:v>41.03</c:v>
                </c:pt>
                <c:pt idx="720">
                  <c:v>41.24</c:v>
                </c:pt>
                <c:pt idx="721">
                  <c:v>41.14</c:v>
                </c:pt>
                <c:pt idx="722">
                  <c:v>41.01</c:v>
                </c:pt>
                <c:pt idx="723">
                  <c:v>41.01</c:v>
                </c:pt>
                <c:pt idx="724">
                  <c:v>41.13</c:v>
                </c:pt>
                <c:pt idx="725">
                  <c:v>40.42</c:v>
                </c:pt>
                <c:pt idx="726">
                  <c:v>40.42</c:v>
                </c:pt>
                <c:pt idx="727">
                  <c:v>40.590000000000003</c:v>
                </c:pt>
                <c:pt idx="728">
                  <c:v>39.49</c:v>
                </c:pt>
                <c:pt idx="729">
                  <c:v>39.979999999999997</c:v>
                </c:pt>
                <c:pt idx="730">
                  <c:v>39.979999999999997</c:v>
                </c:pt>
                <c:pt idx="731">
                  <c:v>39.270000000000003</c:v>
                </c:pt>
                <c:pt idx="732">
                  <c:v>40.39</c:v>
                </c:pt>
                <c:pt idx="733">
                  <c:v>39.450000000000003</c:v>
                </c:pt>
                <c:pt idx="734">
                  <c:v>39.42</c:v>
                </c:pt>
                <c:pt idx="735">
                  <c:v>38.35</c:v>
                </c:pt>
                <c:pt idx="736">
                  <c:v>38.35</c:v>
                </c:pt>
                <c:pt idx="737">
                  <c:v>38.94</c:v>
                </c:pt>
                <c:pt idx="738">
                  <c:v>38.94</c:v>
                </c:pt>
                <c:pt idx="739">
                  <c:v>40.22</c:v>
                </c:pt>
                <c:pt idx="740">
                  <c:v>40.22</c:v>
                </c:pt>
                <c:pt idx="741">
                  <c:v>40.22</c:v>
                </c:pt>
                <c:pt idx="742">
                  <c:v>39.32</c:v>
                </c:pt>
                <c:pt idx="743">
                  <c:v>40.369999999999997</c:v>
                </c:pt>
                <c:pt idx="744">
                  <c:v>40.369999999999997</c:v>
                </c:pt>
                <c:pt idx="745">
                  <c:v>40.64</c:v>
                </c:pt>
                <c:pt idx="746">
                  <c:v>40.64</c:v>
                </c:pt>
                <c:pt idx="747">
                  <c:v>40.15</c:v>
                </c:pt>
                <c:pt idx="748">
                  <c:v>40.15</c:v>
                </c:pt>
                <c:pt idx="749">
                  <c:v>41.3</c:v>
                </c:pt>
                <c:pt idx="750">
                  <c:v>41.3</c:v>
                </c:pt>
                <c:pt idx="751">
                  <c:v>40.46</c:v>
                </c:pt>
                <c:pt idx="752">
                  <c:v>40.46</c:v>
                </c:pt>
                <c:pt idx="753">
                  <c:v>40.29</c:v>
                </c:pt>
                <c:pt idx="754">
                  <c:v>40.29</c:v>
                </c:pt>
                <c:pt idx="755">
                  <c:v>41.31</c:v>
                </c:pt>
                <c:pt idx="756">
                  <c:v>41.31</c:v>
                </c:pt>
                <c:pt idx="757">
                  <c:v>40.72</c:v>
                </c:pt>
                <c:pt idx="758">
                  <c:v>40.72</c:v>
                </c:pt>
                <c:pt idx="759">
                  <c:v>40.72</c:v>
                </c:pt>
                <c:pt idx="760">
                  <c:v>40.61</c:v>
                </c:pt>
                <c:pt idx="761">
                  <c:v>40.82</c:v>
                </c:pt>
                <c:pt idx="762">
                  <c:v>40.51</c:v>
                </c:pt>
                <c:pt idx="763">
                  <c:v>40.51</c:v>
                </c:pt>
                <c:pt idx="764">
                  <c:v>42.08</c:v>
                </c:pt>
                <c:pt idx="765">
                  <c:v>42.18</c:v>
                </c:pt>
                <c:pt idx="766">
                  <c:v>42.18</c:v>
                </c:pt>
                <c:pt idx="767">
                  <c:v>41.07</c:v>
                </c:pt>
                <c:pt idx="768">
                  <c:v>41.7</c:v>
                </c:pt>
                <c:pt idx="769">
                  <c:v>41.54</c:v>
                </c:pt>
                <c:pt idx="770">
                  <c:v>42.12</c:v>
                </c:pt>
                <c:pt idx="771">
                  <c:v>42.12</c:v>
                </c:pt>
                <c:pt idx="772">
                  <c:v>42.12</c:v>
                </c:pt>
                <c:pt idx="773">
                  <c:v>41.17</c:v>
                </c:pt>
                <c:pt idx="774">
                  <c:v>42.3</c:v>
                </c:pt>
                <c:pt idx="775">
                  <c:v>43.32</c:v>
                </c:pt>
                <c:pt idx="776">
                  <c:v>43.76</c:v>
                </c:pt>
                <c:pt idx="777">
                  <c:v>43.76</c:v>
                </c:pt>
                <c:pt idx="778">
                  <c:v>43.74</c:v>
                </c:pt>
                <c:pt idx="779">
                  <c:v>43.11</c:v>
                </c:pt>
                <c:pt idx="780">
                  <c:v>44.14</c:v>
                </c:pt>
                <c:pt idx="781">
                  <c:v>43.26</c:v>
                </c:pt>
                <c:pt idx="782">
                  <c:v>43.26</c:v>
                </c:pt>
                <c:pt idx="783">
                  <c:v>43.26</c:v>
                </c:pt>
                <c:pt idx="784">
                  <c:v>43.11</c:v>
                </c:pt>
                <c:pt idx="785">
                  <c:v>43.11</c:v>
                </c:pt>
                <c:pt idx="786">
                  <c:v>42.95</c:v>
                </c:pt>
                <c:pt idx="787">
                  <c:v>42.95</c:v>
                </c:pt>
                <c:pt idx="788">
                  <c:v>44.48</c:v>
                </c:pt>
                <c:pt idx="789">
                  <c:v>44.48</c:v>
                </c:pt>
                <c:pt idx="790">
                  <c:v>45.2</c:v>
                </c:pt>
                <c:pt idx="791">
                  <c:v>45.2</c:v>
                </c:pt>
                <c:pt idx="792">
                  <c:v>44.92</c:v>
                </c:pt>
                <c:pt idx="793">
                  <c:v>43.78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F-4116-A511-C3C93673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40080"/>
        <c:axId val="830151120"/>
      </c:scatterChart>
      <c:valAx>
        <c:axId val="830140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830151120"/>
        <c:crossesAt val="500"/>
        <c:crossBetween val="midCat"/>
      </c:valAx>
      <c:valAx>
        <c:axId val="830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Impulse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impulse!$A$1:$A$794</c:f>
              <c:numCache>
                <c:formatCode>General</c:formatCode>
                <c:ptCount val="794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</c:numCache>
            </c:numRef>
          </c:xVal>
          <c:yVal>
            <c:numRef>
              <c:f>impulse!$D$1:$D$794</c:f>
              <c:numCache>
                <c:formatCode>General</c:formatCode>
                <c:ptCount val="794"/>
                <c:pt idx="0">
                  <c:v>-1.95</c:v>
                </c:pt>
                <c:pt idx="1">
                  <c:v>-1.95</c:v>
                </c:pt>
                <c:pt idx="2">
                  <c:v>-2.06</c:v>
                </c:pt>
                <c:pt idx="3">
                  <c:v>-2.19</c:v>
                </c:pt>
                <c:pt idx="4">
                  <c:v>-2.19</c:v>
                </c:pt>
                <c:pt idx="5">
                  <c:v>-2.19</c:v>
                </c:pt>
                <c:pt idx="6">
                  <c:v>-2.19</c:v>
                </c:pt>
                <c:pt idx="7">
                  <c:v>-2.19</c:v>
                </c:pt>
                <c:pt idx="8">
                  <c:v>-2.4700000000000002</c:v>
                </c:pt>
                <c:pt idx="9">
                  <c:v>-2.4700000000000002</c:v>
                </c:pt>
                <c:pt idx="10">
                  <c:v>-2.4700000000000002</c:v>
                </c:pt>
                <c:pt idx="11">
                  <c:v>-2.4700000000000002</c:v>
                </c:pt>
                <c:pt idx="12">
                  <c:v>-2.4700000000000002</c:v>
                </c:pt>
                <c:pt idx="13">
                  <c:v>-2.8</c:v>
                </c:pt>
                <c:pt idx="14">
                  <c:v>-2.8</c:v>
                </c:pt>
                <c:pt idx="15">
                  <c:v>-2.8</c:v>
                </c:pt>
                <c:pt idx="16">
                  <c:v>-2.8</c:v>
                </c:pt>
                <c:pt idx="17">
                  <c:v>-2.8</c:v>
                </c:pt>
                <c:pt idx="18">
                  <c:v>-3.19</c:v>
                </c:pt>
                <c:pt idx="19">
                  <c:v>-3.19</c:v>
                </c:pt>
                <c:pt idx="20">
                  <c:v>-3.19</c:v>
                </c:pt>
                <c:pt idx="21">
                  <c:v>-3.19</c:v>
                </c:pt>
                <c:pt idx="22">
                  <c:v>-3.19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-4.07</c:v>
                </c:pt>
                <c:pt idx="29">
                  <c:v>-4.07</c:v>
                </c:pt>
                <c:pt idx="30">
                  <c:v>-4.07</c:v>
                </c:pt>
                <c:pt idx="31">
                  <c:v>-4.07</c:v>
                </c:pt>
                <c:pt idx="32">
                  <c:v>-4.07</c:v>
                </c:pt>
                <c:pt idx="33">
                  <c:v>-3.94</c:v>
                </c:pt>
                <c:pt idx="34">
                  <c:v>-3.94</c:v>
                </c:pt>
                <c:pt idx="35">
                  <c:v>-3.94</c:v>
                </c:pt>
                <c:pt idx="36">
                  <c:v>-3.94</c:v>
                </c:pt>
                <c:pt idx="37">
                  <c:v>-3.94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-3.59</c:v>
                </c:pt>
                <c:pt idx="42">
                  <c:v>-3.59</c:v>
                </c:pt>
                <c:pt idx="43">
                  <c:v>-2.98</c:v>
                </c:pt>
                <c:pt idx="44">
                  <c:v>-2.98</c:v>
                </c:pt>
                <c:pt idx="45">
                  <c:v>-2.98</c:v>
                </c:pt>
                <c:pt idx="46">
                  <c:v>-2.98</c:v>
                </c:pt>
                <c:pt idx="47">
                  <c:v>-2.98</c:v>
                </c:pt>
                <c:pt idx="48">
                  <c:v>-2.19</c:v>
                </c:pt>
                <c:pt idx="49">
                  <c:v>-2.19</c:v>
                </c:pt>
                <c:pt idx="50">
                  <c:v>-2.19</c:v>
                </c:pt>
                <c:pt idx="51">
                  <c:v>-2.19</c:v>
                </c:pt>
                <c:pt idx="52">
                  <c:v>-2.19</c:v>
                </c:pt>
                <c:pt idx="53">
                  <c:v>-1.28</c:v>
                </c:pt>
                <c:pt idx="54">
                  <c:v>-1.28</c:v>
                </c:pt>
                <c:pt idx="55">
                  <c:v>-1.28</c:v>
                </c:pt>
                <c:pt idx="56">
                  <c:v>-1.28</c:v>
                </c:pt>
                <c:pt idx="57">
                  <c:v>-1.28</c:v>
                </c:pt>
                <c:pt idx="58">
                  <c:v>-0.43</c:v>
                </c:pt>
                <c:pt idx="59">
                  <c:v>-0.43</c:v>
                </c:pt>
                <c:pt idx="60">
                  <c:v>-0.43</c:v>
                </c:pt>
                <c:pt idx="61">
                  <c:v>-0.43</c:v>
                </c:pt>
                <c:pt idx="62">
                  <c:v>-0.43</c:v>
                </c:pt>
                <c:pt idx="63">
                  <c:v>0.01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0.87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1.28</c:v>
                </c:pt>
                <c:pt idx="73">
                  <c:v>1.66</c:v>
                </c:pt>
                <c:pt idx="74">
                  <c:v>1.66</c:v>
                </c:pt>
                <c:pt idx="75">
                  <c:v>2.0299999999999998</c:v>
                </c:pt>
                <c:pt idx="76">
                  <c:v>2.0299999999999998</c:v>
                </c:pt>
                <c:pt idx="77">
                  <c:v>2.0299999999999998</c:v>
                </c:pt>
                <c:pt idx="78">
                  <c:v>2.38</c:v>
                </c:pt>
                <c:pt idx="79">
                  <c:v>2.38</c:v>
                </c:pt>
                <c:pt idx="80">
                  <c:v>2.73</c:v>
                </c:pt>
                <c:pt idx="81">
                  <c:v>2.73</c:v>
                </c:pt>
                <c:pt idx="82">
                  <c:v>2.73</c:v>
                </c:pt>
                <c:pt idx="83">
                  <c:v>3.07</c:v>
                </c:pt>
                <c:pt idx="84">
                  <c:v>3.07</c:v>
                </c:pt>
                <c:pt idx="85">
                  <c:v>3.07</c:v>
                </c:pt>
                <c:pt idx="86">
                  <c:v>3.43</c:v>
                </c:pt>
                <c:pt idx="87">
                  <c:v>3.43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3.19</c:v>
                </c:pt>
                <c:pt idx="92">
                  <c:v>3.19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3.1</c:v>
                </c:pt>
                <c:pt idx="97">
                  <c:v>3.38</c:v>
                </c:pt>
                <c:pt idx="98">
                  <c:v>3.38</c:v>
                </c:pt>
                <c:pt idx="99">
                  <c:v>4.03</c:v>
                </c:pt>
                <c:pt idx="100">
                  <c:v>4.03</c:v>
                </c:pt>
                <c:pt idx="101">
                  <c:v>4.03</c:v>
                </c:pt>
                <c:pt idx="102">
                  <c:v>4.9400000000000004</c:v>
                </c:pt>
                <c:pt idx="103">
                  <c:v>4.9400000000000004</c:v>
                </c:pt>
                <c:pt idx="104">
                  <c:v>5.95</c:v>
                </c:pt>
                <c:pt idx="105">
                  <c:v>5.95</c:v>
                </c:pt>
                <c:pt idx="106">
                  <c:v>5.95</c:v>
                </c:pt>
                <c:pt idx="107">
                  <c:v>7.15</c:v>
                </c:pt>
                <c:pt idx="108">
                  <c:v>7.15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9.5299999999999994</c:v>
                </c:pt>
                <c:pt idx="114">
                  <c:v>10.64</c:v>
                </c:pt>
                <c:pt idx="115">
                  <c:v>10.64</c:v>
                </c:pt>
                <c:pt idx="116">
                  <c:v>10.64</c:v>
                </c:pt>
                <c:pt idx="117">
                  <c:v>10.64</c:v>
                </c:pt>
                <c:pt idx="118">
                  <c:v>12.84</c:v>
                </c:pt>
                <c:pt idx="119">
                  <c:v>12.84</c:v>
                </c:pt>
                <c:pt idx="120">
                  <c:v>12.84</c:v>
                </c:pt>
                <c:pt idx="121">
                  <c:v>12.84</c:v>
                </c:pt>
                <c:pt idx="122">
                  <c:v>14.43</c:v>
                </c:pt>
                <c:pt idx="123">
                  <c:v>14.43</c:v>
                </c:pt>
                <c:pt idx="124">
                  <c:v>14.43</c:v>
                </c:pt>
                <c:pt idx="125">
                  <c:v>14.43</c:v>
                </c:pt>
                <c:pt idx="126">
                  <c:v>15.07</c:v>
                </c:pt>
                <c:pt idx="127">
                  <c:v>15.55</c:v>
                </c:pt>
                <c:pt idx="128">
                  <c:v>15.55</c:v>
                </c:pt>
                <c:pt idx="129">
                  <c:v>15.55</c:v>
                </c:pt>
                <c:pt idx="130">
                  <c:v>15.55</c:v>
                </c:pt>
                <c:pt idx="131">
                  <c:v>15.82</c:v>
                </c:pt>
                <c:pt idx="132">
                  <c:v>15.89</c:v>
                </c:pt>
                <c:pt idx="133">
                  <c:v>15.89</c:v>
                </c:pt>
                <c:pt idx="134">
                  <c:v>15.89</c:v>
                </c:pt>
                <c:pt idx="135">
                  <c:v>15.89</c:v>
                </c:pt>
                <c:pt idx="136">
                  <c:v>15.94</c:v>
                </c:pt>
                <c:pt idx="137">
                  <c:v>15.94</c:v>
                </c:pt>
                <c:pt idx="138">
                  <c:v>15.84</c:v>
                </c:pt>
                <c:pt idx="139">
                  <c:v>15.84</c:v>
                </c:pt>
                <c:pt idx="140">
                  <c:v>15.84</c:v>
                </c:pt>
                <c:pt idx="141">
                  <c:v>15.41</c:v>
                </c:pt>
                <c:pt idx="142">
                  <c:v>15.41</c:v>
                </c:pt>
                <c:pt idx="143">
                  <c:v>14.96</c:v>
                </c:pt>
                <c:pt idx="144">
                  <c:v>14.96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13.68</c:v>
                </c:pt>
                <c:pt idx="149">
                  <c:v>13.68</c:v>
                </c:pt>
                <c:pt idx="150">
                  <c:v>12.78</c:v>
                </c:pt>
                <c:pt idx="151">
                  <c:v>12.78</c:v>
                </c:pt>
                <c:pt idx="152">
                  <c:v>12.78</c:v>
                </c:pt>
                <c:pt idx="153">
                  <c:v>11.88</c:v>
                </c:pt>
                <c:pt idx="154">
                  <c:v>10.89</c:v>
                </c:pt>
                <c:pt idx="155">
                  <c:v>10.89</c:v>
                </c:pt>
                <c:pt idx="156">
                  <c:v>10.89</c:v>
                </c:pt>
                <c:pt idx="157">
                  <c:v>10.89</c:v>
                </c:pt>
                <c:pt idx="158">
                  <c:v>8.74</c:v>
                </c:pt>
                <c:pt idx="159">
                  <c:v>8.74</c:v>
                </c:pt>
                <c:pt idx="160">
                  <c:v>8.74</c:v>
                </c:pt>
                <c:pt idx="161">
                  <c:v>8.74</c:v>
                </c:pt>
                <c:pt idx="162">
                  <c:v>6.26</c:v>
                </c:pt>
                <c:pt idx="163">
                  <c:v>6.26</c:v>
                </c:pt>
                <c:pt idx="164">
                  <c:v>6.26</c:v>
                </c:pt>
                <c:pt idx="165">
                  <c:v>6.26</c:v>
                </c:pt>
                <c:pt idx="166">
                  <c:v>5.04</c:v>
                </c:pt>
                <c:pt idx="167">
                  <c:v>5.04</c:v>
                </c:pt>
                <c:pt idx="168">
                  <c:v>3.72</c:v>
                </c:pt>
                <c:pt idx="169">
                  <c:v>3.72</c:v>
                </c:pt>
                <c:pt idx="170">
                  <c:v>3.72</c:v>
                </c:pt>
                <c:pt idx="171">
                  <c:v>2.4300000000000002</c:v>
                </c:pt>
                <c:pt idx="172">
                  <c:v>2.4300000000000002</c:v>
                </c:pt>
                <c:pt idx="173">
                  <c:v>1.21</c:v>
                </c:pt>
                <c:pt idx="174">
                  <c:v>1.21</c:v>
                </c:pt>
                <c:pt idx="175">
                  <c:v>1.21</c:v>
                </c:pt>
                <c:pt idx="176">
                  <c:v>0.04</c:v>
                </c:pt>
                <c:pt idx="177">
                  <c:v>0.04</c:v>
                </c:pt>
                <c:pt idx="178">
                  <c:v>-1.1100000000000001</c:v>
                </c:pt>
                <c:pt idx="179">
                  <c:v>-1.1100000000000001</c:v>
                </c:pt>
                <c:pt idx="180">
                  <c:v>-2.2400000000000002</c:v>
                </c:pt>
                <c:pt idx="181">
                  <c:v>-2.2400000000000002</c:v>
                </c:pt>
                <c:pt idx="182">
                  <c:v>-2.2400000000000002</c:v>
                </c:pt>
                <c:pt idx="183">
                  <c:v>-3.37</c:v>
                </c:pt>
                <c:pt idx="184">
                  <c:v>-3.37</c:v>
                </c:pt>
                <c:pt idx="185">
                  <c:v>-4.42</c:v>
                </c:pt>
                <c:pt idx="186">
                  <c:v>-4.42</c:v>
                </c:pt>
                <c:pt idx="187">
                  <c:v>-4.42</c:v>
                </c:pt>
                <c:pt idx="188">
                  <c:v>-5.18</c:v>
                </c:pt>
                <c:pt idx="189">
                  <c:v>-5.84</c:v>
                </c:pt>
                <c:pt idx="190">
                  <c:v>-5.84</c:v>
                </c:pt>
                <c:pt idx="191">
                  <c:v>-5.84</c:v>
                </c:pt>
                <c:pt idx="192">
                  <c:v>-5.84</c:v>
                </c:pt>
                <c:pt idx="193">
                  <c:v>-6.76</c:v>
                </c:pt>
                <c:pt idx="194">
                  <c:v>-6.76</c:v>
                </c:pt>
                <c:pt idx="195">
                  <c:v>-6.76</c:v>
                </c:pt>
                <c:pt idx="196">
                  <c:v>-6.76</c:v>
                </c:pt>
                <c:pt idx="197">
                  <c:v>-6.8</c:v>
                </c:pt>
                <c:pt idx="198">
                  <c:v>-6.8</c:v>
                </c:pt>
                <c:pt idx="199">
                  <c:v>-6.8</c:v>
                </c:pt>
                <c:pt idx="200">
                  <c:v>-6.8</c:v>
                </c:pt>
                <c:pt idx="201">
                  <c:v>-6.29</c:v>
                </c:pt>
                <c:pt idx="202">
                  <c:v>-6.29</c:v>
                </c:pt>
                <c:pt idx="203">
                  <c:v>-6.29</c:v>
                </c:pt>
                <c:pt idx="204">
                  <c:v>-6.29</c:v>
                </c:pt>
                <c:pt idx="205">
                  <c:v>-5.88</c:v>
                </c:pt>
                <c:pt idx="206">
                  <c:v>-5.88</c:v>
                </c:pt>
                <c:pt idx="207">
                  <c:v>-5.39</c:v>
                </c:pt>
                <c:pt idx="208">
                  <c:v>-5.39</c:v>
                </c:pt>
                <c:pt idx="209">
                  <c:v>-5.39</c:v>
                </c:pt>
                <c:pt idx="210">
                  <c:v>-4.8099999999999996</c:v>
                </c:pt>
                <c:pt idx="211">
                  <c:v>-4.8099999999999996</c:v>
                </c:pt>
                <c:pt idx="212">
                  <c:v>-4.12</c:v>
                </c:pt>
                <c:pt idx="213">
                  <c:v>-4.12</c:v>
                </c:pt>
                <c:pt idx="214">
                  <c:v>-3.35</c:v>
                </c:pt>
                <c:pt idx="215">
                  <c:v>-3.35</c:v>
                </c:pt>
                <c:pt idx="216">
                  <c:v>-3.35</c:v>
                </c:pt>
                <c:pt idx="217">
                  <c:v>-2.5499999999999998</c:v>
                </c:pt>
                <c:pt idx="218">
                  <c:v>-2.5499999999999998</c:v>
                </c:pt>
                <c:pt idx="219">
                  <c:v>-1.74</c:v>
                </c:pt>
                <c:pt idx="220">
                  <c:v>-1.74</c:v>
                </c:pt>
                <c:pt idx="221">
                  <c:v>-1.74</c:v>
                </c:pt>
                <c:pt idx="222">
                  <c:v>-0.92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-0.03</c:v>
                </c:pt>
                <c:pt idx="227">
                  <c:v>1.55</c:v>
                </c:pt>
                <c:pt idx="228">
                  <c:v>1.55</c:v>
                </c:pt>
                <c:pt idx="229">
                  <c:v>1.55</c:v>
                </c:pt>
                <c:pt idx="230">
                  <c:v>1.55</c:v>
                </c:pt>
                <c:pt idx="231">
                  <c:v>2.46</c:v>
                </c:pt>
                <c:pt idx="232">
                  <c:v>2.46</c:v>
                </c:pt>
                <c:pt idx="233">
                  <c:v>2.46</c:v>
                </c:pt>
                <c:pt idx="234">
                  <c:v>2.46</c:v>
                </c:pt>
                <c:pt idx="235">
                  <c:v>2.9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3.25</c:v>
                </c:pt>
                <c:pt idx="241">
                  <c:v>3.33</c:v>
                </c:pt>
                <c:pt idx="242">
                  <c:v>3.33</c:v>
                </c:pt>
                <c:pt idx="243">
                  <c:v>3.33</c:v>
                </c:pt>
                <c:pt idx="244">
                  <c:v>3.29</c:v>
                </c:pt>
                <c:pt idx="245">
                  <c:v>3.29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</c:v>
                </c:pt>
                <c:pt idx="250">
                  <c:v>3</c:v>
                </c:pt>
                <c:pt idx="251">
                  <c:v>2.68</c:v>
                </c:pt>
                <c:pt idx="252">
                  <c:v>2.68</c:v>
                </c:pt>
                <c:pt idx="253">
                  <c:v>2.35</c:v>
                </c:pt>
                <c:pt idx="254">
                  <c:v>2.35</c:v>
                </c:pt>
                <c:pt idx="255">
                  <c:v>2.35</c:v>
                </c:pt>
                <c:pt idx="256">
                  <c:v>2.35</c:v>
                </c:pt>
                <c:pt idx="257">
                  <c:v>1.42</c:v>
                </c:pt>
                <c:pt idx="258">
                  <c:v>1.42</c:v>
                </c:pt>
                <c:pt idx="259">
                  <c:v>1.42</c:v>
                </c:pt>
                <c:pt idx="260">
                  <c:v>1.42</c:v>
                </c:pt>
                <c:pt idx="261">
                  <c:v>0.48</c:v>
                </c:pt>
                <c:pt idx="262">
                  <c:v>0.48</c:v>
                </c:pt>
                <c:pt idx="263">
                  <c:v>0.48</c:v>
                </c:pt>
                <c:pt idx="264">
                  <c:v>0.48</c:v>
                </c:pt>
                <c:pt idx="265">
                  <c:v>-0.63</c:v>
                </c:pt>
                <c:pt idx="266">
                  <c:v>-0.63</c:v>
                </c:pt>
                <c:pt idx="267">
                  <c:v>-0.63</c:v>
                </c:pt>
                <c:pt idx="268">
                  <c:v>-0.63</c:v>
                </c:pt>
                <c:pt idx="269">
                  <c:v>-1.17</c:v>
                </c:pt>
                <c:pt idx="270">
                  <c:v>-1.64</c:v>
                </c:pt>
                <c:pt idx="271">
                  <c:v>-1.64</c:v>
                </c:pt>
                <c:pt idx="272">
                  <c:v>-1.64</c:v>
                </c:pt>
                <c:pt idx="273">
                  <c:v>-1.64</c:v>
                </c:pt>
                <c:pt idx="274">
                  <c:v>-2.2000000000000002</c:v>
                </c:pt>
                <c:pt idx="275">
                  <c:v>-2.78</c:v>
                </c:pt>
                <c:pt idx="276">
                  <c:v>-2.78</c:v>
                </c:pt>
                <c:pt idx="277">
                  <c:v>-2.78</c:v>
                </c:pt>
                <c:pt idx="278">
                  <c:v>-3.36</c:v>
                </c:pt>
                <c:pt idx="279">
                  <c:v>-3.36</c:v>
                </c:pt>
                <c:pt idx="280">
                  <c:v>-3.94</c:v>
                </c:pt>
                <c:pt idx="281">
                  <c:v>-3.94</c:v>
                </c:pt>
                <c:pt idx="282">
                  <c:v>-3.94</c:v>
                </c:pt>
                <c:pt idx="283">
                  <c:v>-4.46</c:v>
                </c:pt>
                <c:pt idx="284">
                  <c:v>-4.46</c:v>
                </c:pt>
                <c:pt idx="285">
                  <c:v>-4.84</c:v>
                </c:pt>
                <c:pt idx="286">
                  <c:v>-4.84</c:v>
                </c:pt>
                <c:pt idx="287">
                  <c:v>-5.09</c:v>
                </c:pt>
                <c:pt idx="288">
                  <c:v>-5.09</c:v>
                </c:pt>
                <c:pt idx="289">
                  <c:v>-5.09</c:v>
                </c:pt>
                <c:pt idx="290">
                  <c:v>-5.25</c:v>
                </c:pt>
                <c:pt idx="291">
                  <c:v>-5.25</c:v>
                </c:pt>
                <c:pt idx="292">
                  <c:v>-5.48</c:v>
                </c:pt>
                <c:pt idx="293">
                  <c:v>-5.48</c:v>
                </c:pt>
                <c:pt idx="294">
                  <c:v>-5.48</c:v>
                </c:pt>
                <c:pt idx="295">
                  <c:v>-5.7</c:v>
                </c:pt>
                <c:pt idx="296">
                  <c:v>-5.66</c:v>
                </c:pt>
                <c:pt idx="297">
                  <c:v>-5.66</c:v>
                </c:pt>
                <c:pt idx="298">
                  <c:v>-5.66</c:v>
                </c:pt>
                <c:pt idx="299">
                  <c:v>-5.66</c:v>
                </c:pt>
                <c:pt idx="300">
                  <c:v>-5.28</c:v>
                </c:pt>
                <c:pt idx="301">
                  <c:v>-5.28</c:v>
                </c:pt>
                <c:pt idx="302">
                  <c:v>-5.28</c:v>
                </c:pt>
                <c:pt idx="303">
                  <c:v>-5.28</c:v>
                </c:pt>
                <c:pt idx="304">
                  <c:v>-4.7699999999999996</c:v>
                </c:pt>
                <c:pt idx="305">
                  <c:v>-4.7699999999999996</c:v>
                </c:pt>
                <c:pt idx="306">
                  <c:v>-4.7699999999999996</c:v>
                </c:pt>
                <c:pt idx="307">
                  <c:v>-4.7699999999999996</c:v>
                </c:pt>
                <c:pt idx="308">
                  <c:v>-4.4000000000000004</c:v>
                </c:pt>
                <c:pt idx="309">
                  <c:v>-4.01</c:v>
                </c:pt>
                <c:pt idx="310">
                  <c:v>-4.01</c:v>
                </c:pt>
                <c:pt idx="311">
                  <c:v>-4.01</c:v>
                </c:pt>
                <c:pt idx="312">
                  <c:v>-4.01</c:v>
                </c:pt>
                <c:pt idx="313">
                  <c:v>-3.64</c:v>
                </c:pt>
                <c:pt idx="314">
                  <c:v>-3.25</c:v>
                </c:pt>
                <c:pt idx="315">
                  <c:v>-3.25</c:v>
                </c:pt>
                <c:pt idx="316">
                  <c:v>-3.25</c:v>
                </c:pt>
                <c:pt idx="317">
                  <c:v>-2.84</c:v>
                </c:pt>
                <c:pt idx="318">
                  <c:v>-2.84</c:v>
                </c:pt>
                <c:pt idx="319">
                  <c:v>-2.42</c:v>
                </c:pt>
                <c:pt idx="320">
                  <c:v>-2.42</c:v>
                </c:pt>
                <c:pt idx="321">
                  <c:v>-2.42</c:v>
                </c:pt>
                <c:pt idx="322">
                  <c:v>-1.98</c:v>
                </c:pt>
                <c:pt idx="323">
                  <c:v>-1.98</c:v>
                </c:pt>
                <c:pt idx="324">
                  <c:v>-1.52</c:v>
                </c:pt>
                <c:pt idx="325">
                  <c:v>-1.52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-0.61</c:v>
                </c:pt>
                <c:pt idx="330">
                  <c:v>-0.61</c:v>
                </c:pt>
                <c:pt idx="331">
                  <c:v>-0.35</c:v>
                </c:pt>
                <c:pt idx="332">
                  <c:v>-0.35</c:v>
                </c:pt>
                <c:pt idx="333">
                  <c:v>-0.35</c:v>
                </c:pt>
                <c:pt idx="334">
                  <c:v>-0.35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-0.14000000000000001</c:v>
                </c:pt>
                <c:pt idx="348">
                  <c:v>-0.33</c:v>
                </c:pt>
                <c:pt idx="349">
                  <c:v>-0.33</c:v>
                </c:pt>
                <c:pt idx="350">
                  <c:v>-0.33</c:v>
                </c:pt>
                <c:pt idx="351">
                  <c:v>-0.33</c:v>
                </c:pt>
                <c:pt idx="352">
                  <c:v>-0.52</c:v>
                </c:pt>
                <c:pt idx="353">
                  <c:v>-0.79</c:v>
                </c:pt>
                <c:pt idx="354">
                  <c:v>-0.79</c:v>
                </c:pt>
                <c:pt idx="355">
                  <c:v>-0.79</c:v>
                </c:pt>
                <c:pt idx="356">
                  <c:v>-1.1200000000000001</c:v>
                </c:pt>
                <c:pt idx="357">
                  <c:v>-1.1200000000000001</c:v>
                </c:pt>
                <c:pt idx="358">
                  <c:v>-1.48</c:v>
                </c:pt>
                <c:pt idx="359">
                  <c:v>-1.48</c:v>
                </c:pt>
                <c:pt idx="360">
                  <c:v>-1.48</c:v>
                </c:pt>
                <c:pt idx="361">
                  <c:v>-1.83</c:v>
                </c:pt>
                <c:pt idx="362">
                  <c:v>-1.83</c:v>
                </c:pt>
                <c:pt idx="363">
                  <c:v>-2.1800000000000002</c:v>
                </c:pt>
                <c:pt idx="364">
                  <c:v>-2.1800000000000002</c:v>
                </c:pt>
                <c:pt idx="365">
                  <c:v>-2.56</c:v>
                </c:pt>
                <c:pt idx="366">
                  <c:v>-2.56</c:v>
                </c:pt>
                <c:pt idx="367">
                  <c:v>-2.56</c:v>
                </c:pt>
                <c:pt idx="368">
                  <c:v>-2.98</c:v>
                </c:pt>
                <c:pt idx="369">
                  <c:v>-2.98</c:v>
                </c:pt>
                <c:pt idx="370">
                  <c:v>-3.41</c:v>
                </c:pt>
                <c:pt idx="371">
                  <c:v>-3.41</c:v>
                </c:pt>
                <c:pt idx="372">
                  <c:v>-3.41</c:v>
                </c:pt>
                <c:pt idx="373">
                  <c:v>-3.87</c:v>
                </c:pt>
                <c:pt idx="374">
                  <c:v>-4.29</c:v>
                </c:pt>
                <c:pt idx="375">
                  <c:v>-4.29</c:v>
                </c:pt>
                <c:pt idx="376">
                  <c:v>-4.29</c:v>
                </c:pt>
                <c:pt idx="377">
                  <c:v>-4.29</c:v>
                </c:pt>
                <c:pt idx="378">
                  <c:v>-4.75</c:v>
                </c:pt>
                <c:pt idx="379">
                  <c:v>-4.75</c:v>
                </c:pt>
                <c:pt idx="380">
                  <c:v>-4.75</c:v>
                </c:pt>
                <c:pt idx="381">
                  <c:v>-4.75</c:v>
                </c:pt>
                <c:pt idx="382">
                  <c:v>-5.18</c:v>
                </c:pt>
                <c:pt idx="383">
                  <c:v>-5.18</c:v>
                </c:pt>
                <c:pt idx="384">
                  <c:v>-5.18</c:v>
                </c:pt>
                <c:pt idx="385">
                  <c:v>-5.18</c:v>
                </c:pt>
                <c:pt idx="386">
                  <c:v>-5.32</c:v>
                </c:pt>
                <c:pt idx="387">
                  <c:v>-5.31</c:v>
                </c:pt>
                <c:pt idx="388">
                  <c:v>-5.31</c:v>
                </c:pt>
                <c:pt idx="389">
                  <c:v>-5.31</c:v>
                </c:pt>
                <c:pt idx="390">
                  <c:v>-5.31</c:v>
                </c:pt>
                <c:pt idx="391">
                  <c:v>-5.19</c:v>
                </c:pt>
                <c:pt idx="392">
                  <c:v>-5.04</c:v>
                </c:pt>
                <c:pt idx="393">
                  <c:v>-5.04</c:v>
                </c:pt>
                <c:pt idx="394">
                  <c:v>-5.04</c:v>
                </c:pt>
                <c:pt idx="395">
                  <c:v>-5.04</c:v>
                </c:pt>
                <c:pt idx="396">
                  <c:v>-4.8499999999999996</c:v>
                </c:pt>
                <c:pt idx="397">
                  <c:v>-4.8499999999999996</c:v>
                </c:pt>
                <c:pt idx="398">
                  <c:v>-4.54</c:v>
                </c:pt>
                <c:pt idx="399">
                  <c:v>-4.54</c:v>
                </c:pt>
                <c:pt idx="400">
                  <c:v>-4.18</c:v>
                </c:pt>
                <c:pt idx="401">
                  <c:v>-4.18</c:v>
                </c:pt>
                <c:pt idx="402">
                  <c:v>-4.18</c:v>
                </c:pt>
                <c:pt idx="403">
                  <c:v>-3.83</c:v>
                </c:pt>
                <c:pt idx="404">
                  <c:v>-3.83</c:v>
                </c:pt>
                <c:pt idx="405">
                  <c:v>-3.53</c:v>
                </c:pt>
                <c:pt idx="406">
                  <c:v>-3.53</c:v>
                </c:pt>
                <c:pt idx="407">
                  <c:v>-3.53</c:v>
                </c:pt>
                <c:pt idx="408">
                  <c:v>-3.29</c:v>
                </c:pt>
                <c:pt idx="409">
                  <c:v>-3.09</c:v>
                </c:pt>
                <c:pt idx="410">
                  <c:v>-3.09</c:v>
                </c:pt>
                <c:pt idx="411">
                  <c:v>-3.09</c:v>
                </c:pt>
                <c:pt idx="412">
                  <c:v>-3.09</c:v>
                </c:pt>
                <c:pt idx="413">
                  <c:v>-2.78</c:v>
                </c:pt>
                <c:pt idx="414">
                  <c:v>-2.78</c:v>
                </c:pt>
                <c:pt idx="415">
                  <c:v>-2.78</c:v>
                </c:pt>
                <c:pt idx="416">
                  <c:v>-2.78</c:v>
                </c:pt>
                <c:pt idx="417">
                  <c:v>-2.61</c:v>
                </c:pt>
                <c:pt idx="418">
                  <c:v>-2.61</c:v>
                </c:pt>
                <c:pt idx="419">
                  <c:v>-2.61</c:v>
                </c:pt>
                <c:pt idx="420">
                  <c:v>-2.61</c:v>
                </c:pt>
                <c:pt idx="421">
                  <c:v>-2.57</c:v>
                </c:pt>
                <c:pt idx="422">
                  <c:v>-2.56</c:v>
                </c:pt>
                <c:pt idx="423">
                  <c:v>-2.56</c:v>
                </c:pt>
                <c:pt idx="424">
                  <c:v>-2.56</c:v>
                </c:pt>
                <c:pt idx="425">
                  <c:v>-2.56</c:v>
                </c:pt>
                <c:pt idx="426">
                  <c:v>-2.57</c:v>
                </c:pt>
                <c:pt idx="427">
                  <c:v>-2.57</c:v>
                </c:pt>
                <c:pt idx="428">
                  <c:v>-2.6</c:v>
                </c:pt>
                <c:pt idx="429">
                  <c:v>-2.6</c:v>
                </c:pt>
                <c:pt idx="430">
                  <c:v>-2.6</c:v>
                </c:pt>
                <c:pt idx="431">
                  <c:v>-2.64</c:v>
                </c:pt>
                <c:pt idx="432">
                  <c:v>-2.64</c:v>
                </c:pt>
                <c:pt idx="433">
                  <c:v>-2.7</c:v>
                </c:pt>
                <c:pt idx="434">
                  <c:v>-2.7</c:v>
                </c:pt>
                <c:pt idx="435">
                  <c:v>-2.7</c:v>
                </c:pt>
                <c:pt idx="436">
                  <c:v>-2.79</c:v>
                </c:pt>
                <c:pt idx="437">
                  <c:v>-2.79</c:v>
                </c:pt>
                <c:pt idx="438">
                  <c:v>-2.89</c:v>
                </c:pt>
                <c:pt idx="439">
                  <c:v>-2.89</c:v>
                </c:pt>
                <c:pt idx="440">
                  <c:v>-3.02</c:v>
                </c:pt>
                <c:pt idx="441">
                  <c:v>-3.02</c:v>
                </c:pt>
                <c:pt idx="442">
                  <c:v>-3.02</c:v>
                </c:pt>
                <c:pt idx="443">
                  <c:v>-3.16</c:v>
                </c:pt>
                <c:pt idx="444">
                  <c:v>-3.16</c:v>
                </c:pt>
                <c:pt idx="445">
                  <c:v>-3.31</c:v>
                </c:pt>
                <c:pt idx="446">
                  <c:v>-3.31</c:v>
                </c:pt>
                <c:pt idx="447">
                  <c:v>-3.31</c:v>
                </c:pt>
                <c:pt idx="448">
                  <c:v>-3.31</c:v>
                </c:pt>
                <c:pt idx="449">
                  <c:v>-3.66</c:v>
                </c:pt>
                <c:pt idx="450">
                  <c:v>-3.66</c:v>
                </c:pt>
                <c:pt idx="451">
                  <c:v>-3.66</c:v>
                </c:pt>
                <c:pt idx="452">
                  <c:v>-3.66</c:v>
                </c:pt>
                <c:pt idx="453">
                  <c:v>-4.08</c:v>
                </c:pt>
                <c:pt idx="454">
                  <c:v>-4.08</c:v>
                </c:pt>
                <c:pt idx="455">
                  <c:v>-4.08</c:v>
                </c:pt>
                <c:pt idx="456">
                  <c:v>-4.08</c:v>
                </c:pt>
                <c:pt idx="457">
                  <c:v>-4.6399999999999997</c:v>
                </c:pt>
                <c:pt idx="458">
                  <c:v>-4.6399999999999997</c:v>
                </c:pt>
                <c:pt idx="459">
                  <c:v>-4.6399999999999997</c:v>
                </c:pt>
                <c:pt idx="460">
                  <c:v>-4.6399999999999997</c:v>
                </c:pt>
                <c:pt idx="461">
                  <c:v>-4.82</c:v>
                </c:pt>
                <c:pt idx="462">
                  <c:v>-4.82</c:v>
                </c:pt>
                <c:pt idx="463">
                  <c:v>-4.99</c:v>
                </c:pt>
                <c:pt idx="464">
                  <c:v>-4.99</c:v>
                </c:pt>
                <c:pt idx="465">
                  <c:v>-4.99</c:v>
                </c:pt>
                <c:pt idx="466">
                  <c:v>-5.12</c:v>
                </c:pt>
                <c:pt idx="467">
                  <c:v>-5.12</c:v>
                </c:pt>
                <c:pt idx="468">
                  <c:v>-5.17</c:v>
                </c:pt>
                <c:pt idx="469">
                  <c:v>-5.17</c:v>
                </c:pt>
                <c:pt idx="470">
                  <c:v>-5.14</c:v>
                </c:pt>
                <c:pt idx="471">
                  <c:v>-5.14</c:v>
                </c:pt>
                <c:pt idx="472">
                  <c:v>-5.14</c:v>
                </c:pt>
                <c:pt idx="473">
                  <c:v>-5.03</c:v>
                </c:pt>
                <c:pt idx="474">
                  <c:v>-5.03</c:v>
                </c:pt>
                <c:pt idx="475">
                  <c:v>-4.8899999999999997</c:v>
                </c:pt>
                <c:pt idx="476">
                  <c:v>-4.8899999999999997</c:v>
                </c:pt>
                <c:pt idx="477">
                  <c:v>-4.8899999999999997</c:v>
                </c:pt>
                <c:pt idx="478">
                  <c:v>-4.71</c:v>
                </c:pt>
                <c:pt idx="479">
                  <c:v>-4.46</c:v>
                </c:pt>
                <c:pt idx="480">
                  <c:v>-4.46</c:v>
                </c:pt>
                <c:pt idx="481">
                  <c:v>-4.46</c:v>
                </c:pt>
                <c:pt idx="482">
                  <c:v>-4.46</c:v>
                </c:pt>
                <c:pt idx="483">
                  <c:v>-3.82</c:v>
                </c:pt>
                <c:pt idx="484">
                  <c:v>-3.82</c:v>
                </c:pt>
                <c:pt idx="485">
                  <c:v>-3.82</c:v>
                </c:pt>
                <c:pt idx="486">
                  <c:v>-3.82</c:v>
                </c:pt>
                <c:pt idx="487">
                  <c:v>-3.05</c:v>
                </c:pt>
                <c:pt idx="488">
                  <c:v>-3.05</c:v>
                </c:pt>
                <c:pt idx="489">
                  <c:v>-3.05</c:v>
                </c:pt>
                <c:pt idx="490">
                  <c:v>-3.05</c:v>
                </c:pt>
                <c:pt idx="491">
                  <c:v>-2.62</c:v>
                </c:pt>
                <c:pt idx="492">
                  <c:v>-2.19</c:v>
                </c:pt>
                <c:pt idx="493">
                  <c:v>-2.19</c:v>
                </c:pt>
                <c:pt idx="494">
                  <c:v>-2.19</c:v>
                </c:pt>
                <c:pt idx="495">
                  <c:v>-2.19</c:v>
                </c:pt>
                <c:pt idx="496">
                  <c:v>-1.77</c:v>
                </c:pt>
                <c:pt idx="497">
                  <c:v>-1.37</c:v>
                </c:pt>
                <c:pt idx="498">
                  <c:v>-1.37</c:v>
                </c:pt>
                <c:pt idx="499">
                  <c:v>-1.37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-0.64</c:v>
                </c:pt>
                <c:pt idx="504">
                  <c:v>-0.64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0.05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0.77</c:v>
                </c:pt>
                <c:pt idx="514">
                  <c:v>0.77</c:v>
                </c:pt>
                <c:pt idx="515">
                  <c:v>0.77</c:v>
                </c:pt>
                <c:pt idx="516">
                  <c:v>0.77</c:v>
                </c:pt>
                <c:pt idx="517">
                  <c:v>1.04</c:v>
                </c:pt>
                <c:pt idx="518">
                  <c:v>1.04</c:v>
                </c:pt>
                <c:pt idx="519">
                  <c:v>1.04</c:v>
                </c:pt>
                <c:pt idx="520">
                  <c:v>1.04</c:v>
                </c:pt>
                <c:pt idx="521">
                  <c:v>1.1299999999999999</c:v>
                </c:pt>
                <c:pt idx="522">
                  <c:v>1.17</c:v>
                </c:pt>
                <c:pt idx="523">
                  <c:v>1.17</c:v>
                </c:pt>
                <c:pt idx="524">
                  <c:v>1.17</c:v>
                </c:pt>
                <c:pt idx="525">
                  <c:v>1.17</c:v>
                </c:pt>
                <c:pt idx="526">
                  <c:v>1.17</c:v>
                </c:pt>
                <c:pt idx="527">
                  <c:v>1.1299999999999999</c:v>
                </c:pt>
                <c:pt idx="528">
                  <c:v>1.1299999999999999</c:v>
                </c:pt>
                <c:pt idx="529">
                  <c:v>1.1299999999999999</c:v>
                </c:pt>
                <c:pt idx="530">
                  <c:v>1.1299999999999999</c:v>
                </c:pt>
                <c:pt idx="531">
                  <c:v>1.06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0.62</c:v>
                </c:pt>
                <c:pt idx="539">
                  <c:v>0.62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-0.12</c:v>
                </c:pt>
                <c:pt idx="546">
                  <c:v>-0.12</c:v>
                </c:pt>
                <c:pt idx="547">
                  <c:v>-0.12</c:v>
                </c:pt>
                <c:pt idx="548">
                  <c:v>-0.36</c:v>
                </c:pt>
                <c:pt idx="549">
                  <c:v>-0.61</c:v>
                </c:pt>
                <c:pt idx="550">
                  <c:v>-0.61</c:v>
                </c:pt>
                <c:pt idx="551">
                  <c:v>-0.61</c:v>
                </c:pt>
                <c:pt idx="552">
                  <c:v>-0.61</c:v>
                </c:pt>
                <c:pt idx="553">
                  <c:v>-1.2</c:v>
                </c:pt>
                <c:pt idx="554">
                  <c:v>-1.2</c:v>
                </c:pt>
                <c:pt idx="555">
                  <c:v>-1.2</c:v>
                </c:pt>
                <c:pt idx="556">
                  <c:v>-1.2</c:v>
                </c:pt>
                <c:pt idx="557">
                  <c:v>-1.64</c:v>
                </c:pt>
                <c:pt idx="558">
                  <c:v>-1.64</c:v>
                </c:pt>
                <c:pt idx="559">
                  <c:v>-1.64</c:v>
                </c:pt>
                <c:pt idx="560">
                  <c:v>-1.64</c:v>
                </c:pt>
                <c:pt idx="561">
                  <c:v>-1.8</c:v>
                </c:pt>
                <c:pt idx="562">
                  <c:v>-1.95</c:v>
                </c:pt>
                <c:pt idx="563">
                  <c:v>-1.95</c:v>
                </c:pt>
                <c:pt idx="564">
                  <c:v>-1.95</c:v>
                </c:pt>
                <c:pt idx="565">
                  <c:v>-1.95</c:v>
                </c:pt>
                <c:pt idx="566">
                  <c:v>-2.06</c:v>
                </c:pt>
                <c:pt idx="567">
                  <c:v>-2.06</c:v>
                </c:pt>
                <c:pt idx="568">
                  <c:v>-2.14</c:v>
                </c:pt>
                <c:pt idx="569">
                  <c:v>-2.14</c:v>
                </c:pt>
                <c:pt idx="570">
                  <c:v>-2.19</c:v>
                </c:pt>
                <c:pt idx="571">
                  <c:v>-2.19</c:v>
                </c:pt>
                <c:pt idx="572">
                  <c:v>-2.19</c:v>
                </c:pt>
                <c:pt idx="573">
                  <c:v>-2.21</c:v>
                </c:pt>
                <c:pt idx="574">
                  <c:v>-2.21</c:v>
                </c:pt>
                <c:pt idx="575">
                  <c:v>-2.2200000000000002</c:v>
                </c:pt>
                <c:pt idx="576">
                  <c:v>-2.2200000000000002</c:v>
                </c:pt>
                <c:pt idx="577">
                  <c:v>-2.2200000000000002</c:v>
                </c:pt>
                <c:pt idx="578">
                  <c:v>-2.2000000000000002</c:v>
                </c:pt>
                <c:pt idx="579">
                  <c:v>-2.15</c:v>
                </c:pt>
                <c:pt idx="580">
                  <c:v>-2.15</c:v>
                </c:pt>
                <c:pt idx="581">
                  <c:v>-2.15</c:v>
                </c:pt>
                <c:pt idx="582">
                  <c:v>-2.15</c:v>
                </c:pt>
                <c:pt idx="583">
                  <c:v>-1.96</c:v>
                </c:pt>
                <c:pt idx="584">
                  <c:v>-1.96</c:v>
                </c:pt>
                <c:pt idx="585">
                  <c:v>-1.96</c:v>
                </c:pt>
                <c:pt idx="586">
                  <c:v>-1.96</c:v>
                </c:pt>
                <c:pt idx="587">
                  <c:v>-1.7</c:v>
                </c:pt>
                <c:pt idx="588">
                  <c:v>-1.7</c:v>
                </c:pt>
                <c:pt idx="589">
                  <c:v>-1.7</c:v>
                </c:pt>
                <c:pt idx="590">
                  <c:v>-1.7</c:v>
                </c:pt>
                <c:pt idx="591">
                  <c:v>-1.55</c:v>
                </c:pt>
                <c:pt idx="592">
                  <c:v>-1.39</c:v>
                </c:pt>
                <c:pt idx="593">
                  <c:v>-1.39</c:v>
                </c:pt>
                <c:pt idx="594">
                  <c:v>-1.39</c:v>
                </c:pt>
                <c:pt idx="595">
                  <c:v>-1.39</c:v>
                </c:pt>
                <c:pt idx="596">
                  <c:v>-1.22</c:v>
                </c:pt>
                <c:pt idx="597">
                  <c:v>-1.07</c:v>
                </c:pt>
                <c:pt idx="598">
                  <c:v>-1.07</c:v>
                </c:pt>
                <c:pt idx="599">
                  <c:v>-1.07</c:v>
                </c:pt>
                <c:pt idx="600">
                  <c:v>-1.07</c:v>
                </c:pt>
                <c:pt idx="601">
                  <c:v>-0.94</c:v>
                </c:pt>
                <c:pt idx="602">
                  <c:v>-0.8</c:v>
                </c:pt>
                <c:pt idx="603">
                  <c:v>-0.8</c:v>
                </c:pt>
                <c:pt idx="604">
                  <c:v>-0.8</c:v>
                </c:pt>
                <c:pt idx="605">
                  <c:v>-0.65</c:v>
                </c:pt>
                <c:pt idx="606">
                  <c:v>-0.65</c:v>
                </c:pt>
                <c:pt idx="607">
                  <c:v>-0.52</c:v>
                </c:pt>
                <c:pt idx="608">
                  <c:v>-0.52</c:v>
                </c:pt>
                <c:pt idx="609">
                  <c:v>-0.52</c:v>
                </c:pt>
                <c:pt idx="610">
                  <c:v>-0.38</c:v>
                </c:pt>
                <c:pt idx="611">
                  <c:v>-0.38</c:v>
                </c:pt>
                <c:pt idx="612">
                  <c:v>-0.38</c:v>
                </c:pt>
                <c:pt idx="613">
                  <c:v>-0.22</c:v>
                </c:pt>
                <c:pt idx="614">
                  <c:v>-0.22</c:v>
                </c:pt>
                <c:pt idx="615">
                  <c:v>-0.09</c:v>
                </c:pt>
                <c:pt idx="616">
                  <c:v>-0.09</c:v>
                </c:pt>
                <c:pt idx="617">
                  <c:v>-0.09</c:v>
                </c:pt>
                <c:pt idx="618">
                  <c:v>0.01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0.06</c:v>
                </c:pt>
                <c:pt idx="632">
                  <c:v>0.04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</c:v>
                </c:pt>
                <c:pt idx="637">
                  <c:v>-7.0000000000000007E-2</c:v>
                </c:pt>
                <c:pt idx="638">
                  <c:v>-7.0000000000000007E-2</c:v>
                </c:pt>
                <c:pt idx="639">
                  <c:v>-7.0000000000000007E-2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-0.27</c:v>
                </c:pt>
                <c:pt idx="646">
                  <c:v>-0.27</c:v>
                </c:pt>
                <c:pt idx="647">
                  <c:v>-0.33</c:v>
                </c:pt>
                <c:pt idx="648">
                  <c:v>-0.33</c:v>
                </c:pt>
                <c:pt idx="649">
                  <c:v>-0.33</c:v>
                </c:pt>
                <c:pt idx="650">
                  <c:v>-0.39</c:v>
                </c:pt>
                <c:pt idx="651">
                  <c:v>-0.39</c:v>
                </c:pt>
                <c:pt idx="652">
                  <c:v>-0.39</c:v>
                </c:pt>
                <c:pt idx="653">
                  <c:v>-0.47</c:v>
                </c:pt>
                <c:pt idx="654">
                  <c:v>-0.47</c:v>
                </c:pt>
                <c:pt idx="655">
                  <c:v>-0.55000000000000004</c:v>
                </c:pt>
                <c:pt idx="656">
                  <c:v>-0.55000000000000004</c:v>
                </c:pt>
                <c:pt idx="657">
                  <c:v>-0.55000000000000004</c:v>
                </c:pt>
                <c:pt idx="658">
                  <c:v>-0.61</c:v>
                </c:pt>
                <c:pt idx="659">
                  <c:v>-0.66</c:v>
                </c:pt>
                <c:pt idx="660">
                  <c:v>-0.66</c:v>
                </c:pt>
                <c:pt idx="661">
                  <c:v>-0.66</c:v>
                </c:pt>
                <c:pt idx="662">
                  <c:v>-0.66</c:v>
                </c:pt>
                <c:pt idx="663">
                  <c:v>-0.76</c:v>
                </c:pt>
                <c:pt idx="664">
                  <c:v>-0.76</c:v>
                </c:pt>
                <c:pt idx="665">
                  <c:v>-0.76</c:v>
                </c:pt>
                <c:pt idx="666">
                  <c:v>-0.76</c:v>
                </c:pt>
                <c:pt idx="667">
                  <c:v>-0.84</c:v>
                </c:pt>
                <c:pt idx="668">
                  <c:v>-0.84</c:v>
                </c:pt>
                <c:pt idx="669">
                  <c:v>-0.84</c:v>
                </c:pt>
                <c:pt idx="670">
                  <c:v>-0.84</c:v>
                </c:pt>
                <c:pt idx="671">
                  <c:v>-0.82</c:v>
                </c:pt>
                <c:pt idx="672">
                  <c:v>-0.82</c:v>
                </c:pt>
                <c:pt idx="673">
                  <c:v>-0.82</c:v>
                </c:pt>
                <c:pt idx="674">
                  <c:v>-0.82</c:v>
                </c:pt>
                <c:pt idx="675">
                  <c:v>-0.83</c:v>
                </c:pt>
                <c:pt idx="676">
                  <c:v>-0.83</c:v>
                </c:pt>
                <c:pt idx="677">
                  <c:v>-0.86</c:v>
                </c:pt>
                <c:pt idx="678">
                  <c:v>-0.86</c:v>
                </c:pt>
                <c:pt idx="679">
                  <c:v>-0.86</c:v>
                </c:pt>
                <c:pt idx="680">
                  <c:v>-0.86</c:v>
                </c:pt>
                <c:pt idx="681">
                  <c:v>-0.86</c:v>
                </c:pt>
                <c:pt idx="682">
                  <c:v>-0.83</c:v>
                </c:pt>
                <c:pt idx="683">
                  <c:v>-0.83</c:v>
                </c:pt>
                <c:pt idx="684">
                  <c:v>-0.83</c:v>
                </c:pt>
                <c:pt idx="685">
                  <c:v>-0.78</c:v>
                </c:pt>
                <c:pt idx="686">
                  <c:v>-0.78</c:v>
                </c:pt>
                <c:pt idx="687">
                  <c:v>-0.7</c:v>
                </c:pt>
                <c:pt idx="688">
                  <c:v>-0.7</c:v>
                </c:pt>
                <c:pt idx="689">
                  <c:v>-0.67</c:v>
                </c:pt>
                <c:pt idx="690">
                  <c:v>-0.67</c:v>
                </c:pt>
                <c:pt idx="691">
                  <c:v>-0.67</c:v>
                </c:pt>
                <c:pt idx="692">
                  <c:v>-0.63</c:v>
                </c:pt>
                <c:pt idx="693">
                  <c:v>-0.63</c:v>
                </c:pt>
                <c:pt idx="694">
                  <c:v>-0.56000000000000005</c:v>
                </c:pt>
                <c:pt idx="695">
                  <c:v>-0.56000000000000005</c:v>
                </c:pt>
                <c:pt idx="696">
                  <c:v>-0.56000000000000005</c:v>
                </c:pt>
                <c:pt idx="697">
                  <c:v>-0.56000000000000005</c:v>
                </c:pt>
                <c:pt idx="698">
                  <c:v>-0.43</c:v>
                </c:pt>
                <c:pt idx="699">
                  <c:v>-0.43</c:v>
                </c:pt>
                <c:pt idx="700">
                  <c:v>-0.43</c:v>
                </c:pt>
                <c:pt idx="701">
                  <c:v>-0.43</c:v>
                </c:pt>
                <c:pt idx="702">
                  <c:v>-0.31</c:v>
                </c:pt>
                <c:pt idx="703">
                  <c:v>-0.31</c:v>
                </c:pt>
                <c:pt idx="704">
                  <c:v>-0.31</c:v>
                </c:pt>
                <c:pt idx="705">
                  <c:v>-0.31</c:v>
                </c:pt>
                <c:pt idx="706">
                  <c:v>-0.17</c:v>
                </c:pt>
                <c:pt idx="707">
                  <c:v>-0.17</c:v>
                </c:pt>
                <c:pt idx="708">
                  <c:v>-0.17</c:v>
                </c:pt>
                <c:pt idx="709">
                  <c:v>-0.17</c:v>
                </c:pt>
                <c:pt idx="710">
                  <c:v>-0.1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0</c:v>
                </c:pt>
                <c:pt idx="716">
                  <c:v>0.04</c:v>
                </c:pt>
                <c:pt idx="717">
                  <c:v>0.04</c:v>
                </c:pt>
                <c:pt idx="718">
                  <c:v>0.04</c:v>
                </c:pt>
                <c:pt idx="719">
                  <c:v>0.04</c:v>
                </c:pt>
                <c:pt idx="720">
                  <c:v>7.0000000000000007E-2</c:v>
                </c:pt>
                <c:pt idx="721">
                  <c:v>7.0000000000000007E-2</c:v>
                </c:pt>
                <c:pt idx="722">
                  <c:v>0.11</c:v>
                </c:pt>
                <c:pt idx="723">
                  <c:v>0.11</c:v>
                </c:pt>
                <c:pt idx="724">
                  <c:v>0.11</c:v>
                </c:pt>
                <c:pt idx="725">
                  <c:v>0.13</c:v>
                </c:pt>
                <c:pt idx="726">
                  <c:v>0.13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0.11</c:v>
                </c:pt>
                <c:pt idx="733">
                  <c:v>0.11</c:v>
                </c:pt>
                <c:pt idx="734">
                  <c:v>0.04</c:v>
                </c:pt>
                <c:pt idx="735">
                  <c:v>0.04</c:v>
                </c:pt>
                <c:pt idx="736">
                  <c:v>0.04</c:v>
                </c:pt>
                <c:pt idx="737">
                  <c:v>0.01</c:v>
                </c:pt>
                <c:pt idx="738">
                  <c:v>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-0.17</c:v>
                </c:pt>
                <c:pt idx="748">
                  <c:v>-0.17</c:v>
                </c:pt>
                <c:pt idx="749">
                  <c:v>-0.17</c:v>
                </c:pt>
                <c:pt idx="750">
                  <c:v>-0.17</c:v>
                </c:pt>
                <c:pt idx="751">
                  <c:v>-0.28999999999999998</c:v>
                </c:pt>
                <c:pt idx="752">
                  <c:v>-0.28999999999999998</c:v>
                </c:pt>
                <c:pt idx="753">
                  <c:v>-0.28999999999999998</c:v>
                </c:pt>
                <c:pt idx="754">
                  <c:v>-0.28999999999999998</c:v>
                </c:pt>
                <c:pt idx="755">
                  <c:v>-0.38</c:v>
                </c:pt>
                <c:pt idx="756">
                  <c:v>-0.38</c:v>
                </c:pt>
                <c:pt idx="757">
                  <c:v>-0.42</c:v>
                </c:pt>
                <c:pt idx="758">
                  <c:v>-0.42</c:v>
                </c:pt>
                <c:pt idx="759">
                  <c:v>-0.42</c:v>
                </c:pt>
                <c:pt idx="760">
                  <c:v>-0.47</c:v>
                </c:pt>
                <c:pt idx="761">
                  <c:v>-0.47</c:v>
                </c:pt>
                <c:pt idx="762">
                  <c:v>-0.5</c:v>
                </c:pt>
                <c:pt idx="763">
                  <c:v>-0.5</c:v>
                </c:pt>
                <c:pt idx="764">
                  <c:v>-0.5</c:v>
                </c:pt>
                <c:pt idx="765">
                  <c:v>-0.54</c:v>
                </c:pt>
                <c:pt idx="766">
                  <c:v>-0.54</c:v>
                </c:pt>
                <c:pt idx="767">
                  <c:v>-0.59</c:v>
                </c:pt>
                <c:pt idx="768">
                  <c:v>-0.59</c:v>
                </c:pt>
                <c:pt idx="769">
                  <c:v>-0.59</c:v>
                </c:pt>
                <c:pt idx="770">
                  <c:v>-0.65</c:v>
                </c:pt>
                <c:pt idx="771">
                  <c:v>-0.65</c:v>
                </c:pt>
                <c:pt idx="772">
                  <c:v>-0.65</c:v>
                </c:pt>
                <c:pt idx="773">
                  <c:v>-0.67</c:v>
                </c:pt>
                <c:pt idx="774">
                  <c:v>-0.67</c:v>
                </c:pt>
                <c:pt idx="775">
                  <c:v>-0.66</c:v>
                </c:pt>
                <c:pt idx="776">
                  <c:v>-0.66</c:v>
                </c:pt>
                <c:pt idx="777">
                  <c:v>-0.66</c:v>
                </c:pt>
                <c:pt idx="778">
                  <c:v>-0.64</c:v>
                </c:pt>
                <c:pt idx="779">
                  <c:v>-0.64</c:v>
                </c:pt>
                <c:pt idx="780">
                  <c:v>-0.66</c:v>
                </c:pt>
                <c:pt idx="781">
                  <c:v>-0.66</c:v>
                </c:pt>
                <c:pt idx="782">
                  <c:v>-0.66</c:v>
                </c:pt>
                <c:pt idx="783">
                  <c:v>-0.69</c:v>
                </c:pt>
                <c:pt idx="784">
                  <c:v>-0.66</c:v>
                </c:pt>
                <c:pt idx="785">
                  <c:v>-0.66</c:v>
                </c:pt>
                <c:pt idx="786">
                  <c:v>-0.66</c:v>
                </c:pt>
                <c:pt idx="787">
                  <c:v>-0.66</c:v>
                </c:pt>
                <c:pt idx="788">
                  <c:v>-0.54</c:v>
                </c:pt>
                <c:pt idx="789">
                  <c:v>-0.54</c:v>
                </c:pt>
                <c:pt idx="790">
                  <c:v>-0.54</c:v>
                </c:pt>
                <c:pt idx="791">
                  <c:v>-0.54</c:v>
                </c:pt>
                <c:pt idx="792">
                  <c:v>-0.51</c:v>
                </c:pt>
                <c:pt idx="793">
                  <c:v>-0.51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5-4C66-B449-5D2CF73A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3504"/>
        <c:axId val="951945824"/>
      </c:scatterChart>
      <c:scatterChart>
        <c:scatterStyle val="lineMarker"/>
        <c:varyColors val="0"/>
        <c:ser>
          <c:idx val="1"/>
          <c:order val="1"/>
          <c:tx>
            <c:v>RMP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impulse!$A$1:$A$794</c:f>
              <c:numCache>
                <c:formatCode>General</c:formatCode>
                <c:ptCount val="794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</c:numCache>
            </c:numRef>
          </c:xVal>
          <c:yVal>
            <c:numRef>
              <c:f>impulse!$J$1:$J$794</c:f>
              <c:numCache>
                <c:formatCode>General</c:formatCode>
                <c:ptCount val="794"/>
                <c:pt idx="0">
                  <c:v>2.5099999999999998</c:v>
                </c:pt>
                <c:pt idx="1">
                  <c:v>2.5099999999999998</c:v>
                </c:pt>
                <c:pt idx="2">
                  <c:v>2.5099999999999998</c:v>
                </c:pt>
                <c:pt idx="3">
                  <c:v>2.5099999999999998</c:v>
                </c:pt>
                <c:pt idx="4">
                  <c:v>2.5099999999999998</c:v>
                </c:pt>
                <c:pt idx="5">
                  <c:v>2.5099999999999998</c:v>
                </c:pt>
                <c:pt idx="6">
                  <c:v>2.5099999999999998</c:v>
                </c:pt>
                <c:pt idx="7">
                  <c:v>2.5099999999999998</c:v>
                </c:pt>
                <c:pt idx="8">
                  <c:v>2.5099999999999998</c:v>
                </c:pt>
                <c:pt idx="9">
                  <c:v>2.5099999999999998</c:v>
                </c:pt>
                <c:pt idx="10">
                  <c:v>2.5099999999999998</c:v>
                </c:pt>
                <c:pt idx="11">
                  <c:v>2.5099999999999998</c:v>
                </c:pt>
                <c:pt idx="12">
                  <c:v>-2.5099999999999998</c:v>
                </c:pt>
                <c:pt idx="13">
                  <c:v>-2.5099999999999998</c:v>
                </c:pt>
                <c:pt idx="14">
                  <c:v>-2.5099999999999998</c:v>
                </c:pt>
                <c:pt idx="15">
                  <c:v>-2.5099999999999998</c:v>
                </c:pt>
                <c:pt idx="16">
                  <c:v>-2.5099999999999998</c:v>
                </c:pt>
                <c:pt idx="17">
                  <c:v>-2.5099999999999998</c:v>
                </c:pt>
                <c:pt idx="18">
                  <c:v>-2.5099999999999998</c:v>
                </c:pt>
                <c:pt idx="19">
                  <c:v>-2.5099999999999998</c:v>
                </c:pt>
                <c:pt idx="20">
                  <c:v>-2.5099999999999998</c:v>
                </c:pt>
                <c:pt idx="21">
                  <c:v>-2.5099999999999998</c:v>
                </c:pt>
                <c:pt idx="22">
                  <c:v>-0.83</c:v>
                </c:pt>
                <c:pt idx="23">
                  <c:v>-0.83</c:v>
                </c:pt>
                <c:pt idx="24">
                  <c:v>-0.83</c:v>
                </c:pt>
                <c:pt idx="25">
                  <c:v>-0.83</c:v>
                </c:pt>
                <c:pt idx="26">
                  <c:v>-0.83</c:v>
                </c:pt>
                <c:pt idx="27">
                  <c:v>-8.9600000000000009</c:v>
                </c:pt>
                <c:pt idx="28">
                  <c:v>-11.64</c:v>
                </c:pt>
                <c:pt idx="29">
                  <c:v>-11.64</c:v>
                </c:pt>
                <c:pt idx="30">
                  <c:v>-11.64</c:v>
                </c:pt>
                <c:pt idx="31">
                  <c:v>-11.64</c:v>
                </c:pt>
                <c:pt idx="32">
                  <c:v>-11.64</c:v>
                </c:pt>
                <c:pt idx="33">
                  <c:v>-20.350000000000001</c:v>
                </c:pt>
                <c:pt idx="34">
                  <c:v>-20.350000000000001</c:v>
                </c:pt>
                <c:pt idx="35">
                  <c:v>-20.350000000000001</c:v>
                </c:pt>
                <c:pt idx="36">
                  <c:v>-20.239999999999998</c:v>
                </c:pt>
                <c:pt idx="37">
                  <c:v>-23.95</c:v>
                </c:pt>
                <c:pt idx="38">
                  <c:v>-25.19</c:v>
                </c:pt>
                <c:pt idx="39">
                  <c:v>-25.19</c:v>
                </c:pt>
                <c:pt idx="40">
                  <c:v>-25.19</c:v>
                </c:pt>
                <c:pt idx="41">
                  <c:v>-25.05</c:v>
                </c:pt>
                <c:pt idx="42">
                  <c:v>-27.27</c:v>
                </c:pt>
                <c:pt idx="43">
                  <c:v>-27.54</c:v>
                </c:pt>
                <c:pt idx="44">
                  <c:v>-27.54</c:v>
                </c:pt>
                <c:pt idx="45">
                  <c:v>-28.26</c:v>
                </c:pt>
                <c:pt idx="46">
                  <c:v>-28.26</c:v>
                </c:pt>
                <c:pt idx="47">
                  <c:v>-28.75</c:v>
                </c:pt>
                <c:pt idx="48">
                  <c:v>-30.63</c:v>
                </c:pt>
                <c:pt idx="49">
                  <c:v>-30.63</c:v>
                </c:pt>
                <c:pt idx="50">
                  <c:v>-30.63</c:v>
                </c:pt>
                <c:pt idx="51">
                  <c:v>-30.37</c:v>
                </c:pt>
                <c:pt idx="52">
                  <c:v>-29.8</c:v>
                </c:pt>
                <c:pt idx="53">
                  <c:v>-30.26</c:v>
                </c:pt>
                <c:pt idx="54">
                  <c:v>-30.26</c:v>
                </c:pt>
                <c:pt idx="55">
                  <c:v>-30.26</c:v>
                </c:pt>
                <c:pt idx="56">
                  <c:v>-30.26</c:v>
                </c:pt>
                <c:pt idx="57">
                  <c:v>-27.74</c:v>
                </c:pt>
                <c:pt idx="58">
                  <c:v>-28.65</c:v>
                </c:pt>
                <c:pt idx="59">
                  <c:v>-28.65</c:v>
                </c:pt>
                <c:pt idx="60">
                  <c:v>-27.35</c:v>
                </c:pt>
                <c:pt idx="61">
                  <c:v>-27.35</c:v>
                </c:pt>
                <c:pt idx="62">
                  <c:v>-26.76</c:v>
                </c:pt>
                <c:pt idx="63">
                  <c:v>-26.21</c:v>
                </c:pt>
                <c:pt idx="64">
                  <c:v>-24.8</c:v>
                </c:pt>
                <c:pt idx="65">
                  <c:v>-24.8</c:v>
                </c:pt>
                <c:pt idx="66">
                  <c:v>-24.8</c:v>
                </c:pt>
                <c:pt idx="67">
                  <c:v>-23.77</c:v>
                </c:pt>
                <c:pt idx="68">
                  <c:v>-22.28</c:v>
                </c:pt>
                <c:pt idx="69">
                  <c:v>-22.28</c:v>
                </c:pt>
                <c:pt idx="70">
                  <c:v>-22.28</c:v>
                </c:pt>
                <c:pt idx="71">
                  <c:v>-21.4</c:v>
                </c:pt>
                <c:pt idx="72">
                  <c:v>-21.4</c:v>
                </c:pt>
                <c:pt idx="73">
                  <c:v>-18.72</c:v>
                </c:pt>
                <c:pt idx="74">
                  <c:v>-18.72</c:v>
                </c:pt>
                <c:pt idx="75">
                  <c:v>-18.72</c:v>
                </c:pt>
                <c:pt idx="76">
                  <c:v>-18.72</c:v>
                </c:pt>
                <c:pt idx="77">
                  <c:v>-15.84</c:v>
                </c:pt>
                <c:pt idx="78">
                  <c:v>-15.05</c:v>
                </c:pt>
                <c:pt idx="79">
                  <c:v>-15.05</c:v>
                </c:pt>
                <c:pt idx="80">
                  <c:v>-15.05</c:v>
                </c:pt>
                <c:pt idx="81">
                  <c:v>-12.44</c:v>
                </c:pt>
                <c:pt idx="82">
                  <c:v>-12.44</c:v>
                </c:pt>
                <c:pt idx="83">
                  <c:v>-10.46</c:v>
                </c:pt>
                <c:pt idx="84">
                  <c:v>-10.46</c:v>
                </c:pt>
                <c:pt idx="85">
                  <c:v>-10.46</c:v>
                </c:pt>
                <c:pt idx="86">
                  <c:v>-10.46</c:v>
                </c:pt>
                <c:pt idx="87">
                  <c:v>-10.46</c:v>
                </c:pt>
                <c:pt idx="88">
                  <c:v>-10.46</c:v>
                </c:pt>
                <c:pt idx="89">
                  <c:v>-10.46</c:v>
                </c:pt>
                <c:pt idx="90">
                  <c:v>-10.46</c:v>
                </c:pt>
                <c:pt idx="91">
                  <c:v>-10.46</c:v>
                </c:pt>
                <c:pt idx="92">
                  <c:v>-10.46</c:v>
                </c:pt>
                <c:pt idx="93">
                  <c:v>-8.83</c:v>
                </c:pt>
                <c:pt idx="94">
                  <c:v>-8.83</c:v>
                </c:pt>
                <c:pt idx="95">
                  <c:v>-8.83</c:v>
                </c:pt>
                <c:pt idx="96">
                  <c:v>-8.83</c:v>
                </c:pt>
                <c:pt idx="97">
                  <c:v>-8.83</c:v>
                </c:pt>
                <c:pt idx="98">
                  <c:v>-7.41</c:v>
                </c:pt>
                <c:pt idx="99">
                  <c:v>-7.41</c:v>
                </c:pt>
                <c:pt idx="100">
                  <c:v>-10.119999999999999</c:v>
                </c:pt>
                <c:pt idx="101">
                  <c:v>-10.119999999999999</c:v>
                </c:pt>
                <c:pt idx="102">
                  <c:v>-10.119999999999999</c:v>
                </c:pt>
                <c:pt idx="103">
                  <c:v>-10.119999999999999</c:v>
                </c:pt>
                <c:pt idx="104">
                  <c:v>-10.119999999999999</c:v>
                </c:pt>
                <c:pt idx="105">
                  <c:v>-10.119999999999999</c:v>
                </c:pt>
                <c:pt idx="106">
                  <c:v>-10.119999999999999</c:v>
                </c:pt>
                <c:pt idx="107">
                  <c:v>-10.119999999999999</c:v>
                </c:pt>
                <c:pt idx="108">
                  <c:v>-4.32</c:v>
                </c:pt>
                <c:pt idx="109">
                  <c:v>-4.32</c:v>
                </c:pt>
                <c:pt idx="110">
                  <c:v>4.32</c:v>
                </c:pt>
                <c:pt idx="111">
                  <c:v>4.32</c:v>
                </c:pt>
                <c:pt idx="112">
                  <c:v>9.06</c:v>
                </c:pt>
                <c:pt idx="113">
                  <c:v>14.69</c:v>
                </c:pt>
                <c:pt idx="114">
                  <c:v>16.47</c:v>
                </c:pt>
                <c:pt idx="115">
                  <c:v>16.47</c:v>
                </c:pt>
                <c:pt idx="116">
                  <c:v>16.47</c:v>
                </c:pt>
                <c:pt idx="117">
                  <c:v>27.96</c:v>
                </c:pt>
                <c:pt idx="118">
                  <c:v>30.46</c:v>
                </c:pt>
                <c:pt idx="119">
                  <c:v>30.46</c:v>
                </c:pt>
                <c:pt idx="120">
                  <c:v>30.46</c:v>
                </c:pt>
                <c:pt idx="121">
                  <c:v>42.85</c:v>
                </c:pt>
                <c:pt idx="122">
                  <c:v>45.18</c:v>
                </c:pt>
                <c:pt idx="123">
                  <c:v>45.18</c:v>
                </c:pt>
                <c:pt idx="124">
                  <c:v>46.75</c:v>
                </c:pt>
                <c:pt idx="125">
                  <c:v>55.58</c:v>
                </c:pt>
                <c:pt idx="126">
                  <c:v>58.76</c:v>
                </c:pt>
                <c:pt idx="127">
                  <c:v>58.76</c:v>
                </c:pt>
                <c:pt idx="128">
                  <c:v>61.38</c:v>
                </c:pt>
                <c:pt idx="129">
                  <c:v>73.95</c:v>
                </c:pt>
                <c:pt idx="130">
                  <c:v>73.95</c:v>
                </c:pt>
                <c:pt idx="131">
                  <c:v>74.349999999999994</c:v>
                </c:pt>
                <c:pt idx="132">
                  <c:v>75.59</c:v>
                </c:pt>
                <c:pt idx="133">
                  <c:v>76.239999999999995</c:v>
                </c:pt>
                <c:pt idx="134">
                  <c:v>82.71</c:v>
                </c:pt>
                <c:pt idx="135">
                  <c:v>84.72</c:v>
                </c:pt>
                <c:pt idx="136">
                  <c:v>86.55</c:v>
                </c:pt>
                <c:pt idx="137">
                  <c:v>89.84</c:v>
                </c:pt>
                <c:pt idx="138">
                  <c:v>89.71</c:v>
                </c:pt>
                <c:pt idx="139">
                  <c:v>96.91</c:v>
                </c:pt>
                <c:pt idx="140">
                  <c:v>98.9</c:v>
                </c:pt>
                <c:pt idx="141">
                  <c:v>101.54</c:v>
                </c:pt>
                <c:pt idx="142">
                  <c:v>103.65</c:v>
                </c:pt>
                <c:pt idx="143">
                  <c:v>103.69</c:v>
                </c:pt>
                <c:pt idx="144">
                  <c:v>107.69</c:v>
                </c:pt>
                <c:pt idx="145">
                  <c:v>110.39</c:v>
                </c:pt>
                <c:pt idx="146">
                  <c:v>108.48</c:v>
                </c:pt>
                <c:pt idx="147">
                  <c:v>111.63</c:v>
                </c:pt>
                <c:pt idx="148">
                  <c:v>117.17</c:v>
                </c:pt>
                <c:pt idx="149">
                  <c:v>120.29</c:v>
                </c:pt>
                <c:pt idx="150">
                  <c:v>120.35</c:v>
                </c:pt>
                <c:pt idx="151">
                  <c:v>121.13</c:v>
                </c:pt>
                <c:pt idx="152">
                  <c:v>119.74</c:v>
                </c:pt>
                <c:pt idx="153">
                  <c:v>122.8</c:v>
                </c:pt>
                <c:pt idx="154">
                  <c:v>124.06</c:v>
                </c:pt>
                <c:pt idx="155">
                  <c:v>123.84</c:v>
                </c:pt>
                <c:pt idx="156">
                  <c:v>124.77</c:v>
                </c:pt>
                <c:pt idx="157">
                  <c:v>129.82</c:v>
                </c:pt>
                <c:pt idx="158">
                  <c:v>128.34</c:v>
                </c:pt>
                <c:pt idx="159">
                  <c:v>127.29</c:v>
                </c:pt>
                <c:pt idx="160">
                  <c:v>128.66999999999999</c:v>
                </c:pt>
                <c:pt idx="161">
                  <c:v>127.61</c:v>
                </c:pt>
                <c:pt idx="162">
                  <c:v>127.59</c:v>
                </c:pt>
                <c:pt idx="163">
                  <c:v>128.56</c:v>
                </c:pt>
                <c:pt idx="164">
                  <c:v>124.88</c:v>
                </c:pt>
                <c:pt idx="165">
                  <c:v>125.38</c:v>
                </c:pt>
                <c:pt idx="166">
                  <c:v>124.91</c:v>
                </c:pt>
                <c:pt idx="167">
                  <c:v>125.28</c:v>
                </c:pt>
                <c:pt idx="168">
                  <c:v>125.38</c:v>
                </c:pt>
                <c:pt idx="169">
                  <c:v>120.62</c:v>
                </c:pt>
                <c:pt idx="170">
                  <c:v>120.2</c:v>
                </c:pt>
                <c:pt idx="171">
                  <c:v>118.79</c:v>
                </c:pt>
                <c:pt idx="172">
                  <c:v>119.97</c:v>
                </c:pt>
                <c:pt idx="173">
                  <c:v>119.49</c:v>
                </c:pt>
                <c:pt idx="174">
                  <c:v>114.56</c:v>
                </c:pt>
                <c:pt idx="175">
                  <c:v>112.14</c:v>
                </c:pt>
                <c:pt idx="176">
                  <c:v>111.11</c:v>
                </c:pt>
                <c:pt idx="177">
                  <c:v>109.69</c:v>
                </c:pt>
                <c:pt idx="178">
                  <c:v>104.55</c:v>
                </c:pt>
                <c:pt idx="179">
                  <c:v>104.26</c:v>
                </c:pt>
                <c:pt idx="180">
                  <c:v>104.32</c:v>
                </c:pt>
                <c:pt idx="181">
                  <c:v>105.94</c:v>
                </c:pt>
                <c:pt idx="182">
                  <c:v>103.61</c:v>
                </c:pt>
                <c:pt idx="183">
                  <c:v>96.27</c:v>
                </c:pt>
                <c:pt idx="184">
                  <c:v>94.37</c:v>
                </c:pt>
                <c:pt idx="185">
                  <c:v>92.57</c:v>
                </c:pt>
                <c:pt idx="186">
                  <c:v>93.47</c:v>
                </c:pt>
                <c:pt idx="187">
                  <c:v>93.47</c:v>
                </c:pt>
                <c:pt idx="188">
                  <c:v>81.59</c:v>
                </c:pt>
                <c:pt idx="189">
                  <c:v>78.33</c:v>
                </c:pt>
                <c:pt idx="190">
                  <c:v>78.52</c:v>
                </c:pt>
                <c:pt idx="191">
                  <c:v>76.709999999999994</c:v>
                </c:pt>
                <c:pt idx="192">
                  <c:v>68.62</c:v>
                </c:pt>
                <c:pt idx="193">
                  <c:v>68.62</c:v>
                </c:pt>
                <c:pt idx="194">
                  <c:v>68.66</c:v>
                </c:pt>
                <c:pt idx="195">
                  <c:v>66.67</c:v>
                </c:pt>
                <c:pt idx="196">
                  <c:v>59.73</c:v>
                </c:pt>
                <c:pt idx="197">
                  <c:v>59.71</c:v>
                </c:pt>
                <c:pt idx="198">
                  <c:v>57.04</c:v>
                </c:pt>
                <c:pt idx="199">
                  <c:v>57.04</c:v>
                </c:pt>
                <c:pt idx="200">
                  <c:v>51.12</c:v>
                </c:pt>
                <c:pt idx="201">
                  <c:v>49.78</c:v>
                </c:pt>
                <c:pt idx="202">
                  <c:v>49.78</c:v>
                </c:pt>
                <c:pt idx="203">
                  <c:v>49.07</c:v>
                </c:pt>
                <c:pt idx="204">
                  <c:v>45.34</c:v>
                </c:pt>
                <c:pt idx="205">
                  <c:v>45.34</c:v>
                </c:pt>
                <c:pt idx="206">
                  <c:v>45.69</c:v>
                </c:pt>
                <c:pt idx="207">
                  <c:v>44.79</c:v>
                </c:pt>
                <c:pt idx="208">
                  <c:v>43.75</c:v>
                </c:pt>
                <c:pt idx="209">
                  <c:v>42.83</c:v>
                </c:pt>
                <c:pt idx="210">
                  <c:v>43.34</c:v>
                </c:pt>
                <c:pt idx="211">
                  <c:v>41.91</c:v>
                </c:pt>
                <c:pt idx="212">
                  <c:v>41.91</c:v>
                </c:pt>
                <c:pt idx="213">
                  <c:v>43.49</c:v>
                </c:pt>
                <c:pt idx="214">
                  <c:v>43.49</c:v>
                </c:pt>
                <c:pt idx="215">
                  <c:v>43.49</c:v>
                </c:pt>
                <c:pt idx="216">
                  <c:v>43.53</c:v>
                </c:pt>
                <c:pt idx="217">
                  <c:v>44.95</c:v>
                </c:pt>
                <c:pt idx="218">
                  <c:v>44.95</c:v>
                </c:pt>
                <c:pt idx="219">
                  <c:v>44.95</c:v>
                </c:pt>
                <c:pt idx="220">
                  <c:v>44.95</c:v>
                </c:pt>
                <c:pt idx="221">
                  <c:v>47.28</c:v>
                </c:pt>
                <c:pt idx="222">
                  <c:v>50.57</c:v>
                </c:pt>
                <c:pt idx="223">
                  <c:v>49.97</c:v>
                </c:pt>
                <c:pt idx="224">
                  <c:v>49.97</c:v>
                </c:pt>
                <c:pt idx="225">
                  <c:v>50.77</c:v>
                </c:pt>
                <c:pt idx="226">
                  <c:v>51.33</c:v>
                </c:pt>
                <c:pt idx="227">
                  <c:v>51.33</c:v>
                </c:pt>
                <c:pt idx="228">
                  <c:v>52.02</c:v>
                </c:pt>
                <c:pt idx="229">
                  <c:v>53.02</c:v>
                </c:pt>
                <c:pt idx="230">
                  <c:v>58.22</c:v>
                </c:pt>
                <c:pt idx="231">
                  <c:v>59.62</c:v>
                </c:pt>
                <c:pt idx="232">
                  <c:v>59.67</c:v>
                </c:pt>
                <c:pt idx="233">
                  <c:v>59.67</c:v>
                </c:pt>
                <c:pt idx="234">
                  <c:v>63.35</c:v>
                </c:pt>
                <c:pt idx="235">
                  <c:v>63.87</c:v>
                </c:pt>
                <c:pt idx="236">
                  <c:v>63.87</c:v>
                </c:pt>
                <c:pt idx="237">
                  <c:v>64.95</c:v>
                </c:pt>
                <c:pt idx="238">
                  <c:v>64.95</c:v>
                </c:pt>
                <c:pt idx="239">
                  <c:v>70.260000000000005</c:v>
                </c:pt>
                <c:pt idx="240">
                  <c:v>71.94</c:v>
                </c:pt>
                <c:pt idx="241">
                  <c:v>73.489999999999995</c:v>
                </c:pt>
                <c:pt idx="242">
                  <c:v>73.489999999999995</c:v>
                </c:pt>
                <c:pt idx="243">
                  <c:v>73.69</c:v>
                </c:pt>
                <c:pt idx="244">
                  <c:v>75.33</c:v>
                </c:pt>
                <c:pt idx="245">
                  <c:v>76.239999999999995</c:v>
                </c:pt>
                <c:pt idx="246">
                  <c:v>76.650000000000006</c:v>
                </c:pt>
                <c:pt idx="247">
                  <c:v>79.069999999999993</c:v>
                </c:pt>
                <c:pt idx="248">
                  <c:v>78.98</c:v>
                </c:pt>
                <c:pt idx="249">
                  <c:v>79.64</c:v>
                </c:pt>
                <c:pt idx="250">
                  <c:v>80.040000000000006</c:v>
                </c:pt>
                <c:pt idx="251">
                  <c:v>80.040000000000006</c:v>
                </c:pt>
                <c:pt idx="252">
                  <c:v>82.09</c:v>
                </c:pt>
                <c:pt idx="253">
                  <c:v>81.67</c:v>
                </c:pt>
                <c:pt idx="254">
                  <c:v>83.26</c:v>
                </c:pt>
                <c:pt idx="255">
                  <c:v>83.2</c:v>
                </c:pt>
                <c:pt idx="256">
                  <c:v>85.19</c:v>
                </c:pt>
                <c:pt idx="257">
                  <c:v>85.29</c:v>
                </c:pt>
                <c:pt idx="258">
                  <c:v>85.29</c:v>
                </c:pt>
                <c:pt idx="259">
                  <c:v>84.78</c:v>
                </c:pt>
                <c:pt idx="260">
                  <c:v>83.05</c:v>
                </c:pt>
                <c:pt idx="261">
                  <c:v>83.45</c:v>
                </c:pt>
                <c:pt idx="262">
                  <c:v>83.45</c:v>
                </c:pt>
                <c:pt idx="263">
                  <c:v>82.47</c:v>
                </c:pt>
                <c:pt idx="264">
                  <c:v>81.44</c:v>
                </c:pt>
                <c:pt idx="265">
                  <c:v>79.87</c:v>
                </c:pt>
                <c:pt idx="266">
                  <c:v>81.760000000000005</c:v>
                </c:pt>
                <c:pt idx="267">
                  <c:v>78.36</c:v>
                </c:pt>
                <c:pt idx="268">
                  <c:v>77.45</c:v>
                </c:pt>
                <c:pt idx="269">
                  <c:v>77.45</c:v>
                </c:pt>
                <c:pt idx="270">
                  <c:v>74.86</c:v>
                </c:pt>
                <c:pt idx="271">
                  <c:v>75.41</c:v>
                </c:pt>
                <c:pt idx="272">
                  <c:v>72.540000000000006</c:v>
                </c:pt>
                <c:pt idx="273">
                  <c:v>71.430000000000007</c:v>
                </c:pt>
                <c:pt idx="274">
                  <c:v>70.239999999999995</c:v>
                </c:pt>
                <c:pt idx="275">
                  <c:v>70.650000000000006</c:v>
                </c:pt>
                <c:pt idx="276">
                  <c:v>70.650000000000006</c:v>
                </c:pt>
                <c:pt idx="277">
                  <c:v>68.08</c:v>
                </c:pt>
                <c:pt idx="278">
                  <c:v>68.08</c:v>
                </c:pt>
                <c:pt idx="279">
                  <c:v>66.73</c:v>
                </c:pt>
                <c:pt idx="280">
                  <c:v>66.91</c:v>
                </c:pt>
                <c:pt idx="281">
                  <c:v>62.73</c:v>
                </c:pt>
                <c:pt idx="282">
                  <c:v>62.3</c:v>
                </c:pt>
                <c:pt idx="283">
                  <c:v>60.86</c:v>
                </c:pt>
                <c:pt idx="284">
                  <c:v>61.35</c:v>
                </c:pt>
                <c:pt idx="285">
                  <c:v>54.14</c:v>
                </c:pt>
                <c:pt idx="286">
                  <c:v>53.02</c:v>
                </c:pt>
                <c:pt idx="287">
                  <c:v>53.02</c:v>
                </c:pt>
                <c:pt idx="288">
                  <c:v>51.75</c:v>
                </c:pt>
                <c:pt idx="289">
                  <c:v>51.24</c:v>
                </c:pt>
                <c:pt idx="290">
                  <c:v>46.75</c:v>
                </c:pt>
                <c:pt idx="291">
                  <c:v>46.83</c:v>
                </c:pt>
                <c:pt idx="292">
                  <c:v>46.83</c:v>
                </c:pt>
                <c:pt idx="293">
                  <c:v>45.47</c:v>
                </c:pt>
                <c:pt idx="294">
                  <c:v>41.08</c:v>
                </c:pt>
                <c:pt idx="295">
                  <c:v>39.729999999999997</c:v>
                </c:pt>
                <c:pt idx="296">
                  <c:v>39.78</c:v>
                </c:pt>
                <c:pt idx="297">
                  <c:v>39.78</c:v>
                </c:pt>
                <c:pt idx="298">
                  <c:v>35.78</c:v>
                </c:pt>
                <c:pt idx="299">
                  <c:v>34.69</c:v>
                </c:pt>
                <c:pt idx="300">
                  <c:v>34.69</c:v>
                </c:pt>
                <c:pt idx="301">
                  <c:v>34.69</c:v>
                </c:pt>
                <c:pt idx="302">
                  <c:v>34.69</c:v>
                </c:pt>
                <c:pt idx="303">
                  <c:v>34.29</c:v>
                </c:pt>
                <c:pt idx="304">
                  <c:v>34.29</c:v>
                </c:pt>
                <c:pt idx="305">
                  <c:v>34.29</c:v>
                </c:pt>
                <c:pt idx="306">
                  <c:v>28.95</c:v>
                </c:pt>
                <c:pt idx="307">
                  <c:v>27.6</c:v>
                </c:pt>
                <c:pt idx="308">
                  <c:v>27.6</c:v>
                </c:pt>
                <c:pt idx="309">
                  <c:v>27.9</c:v>
                </c:pt>
                <c:pt idx="310">
                  <c:v>27.9</c:v>
                </c:pt>
                <c:pt idx="311">
                  <c:v>27.65</c:v>
                </c:pt>
                <c:pt idx="312">
                  <c:v>27.65</c:v>
                </c:pt>
                <c:pt idx="313">
                  <c:v>27.12</c:v>
                </c:pt>
                <c:pt idx="314">
                  <c:v>27.12</c:v>
                </c:pt>
                <c:pt idx="315">
                  <c:v>27.99</c:v>
                </c:pt>
                <c:pt idx="316">
                  <c:v>27.99</c:v>
                </c:pt>
                <c:pt idx="317">
                  <c:v>27.13</c:v>
                </c:pt>
                <c:pt idx="318">
                  <c:v>27.13</c:v>
                </c:pt>
                <c:pt idx="319">
                  <c:v>28.29</c:v>
                </c:pt>
                <c:pt idx="320">
                  <c:v>28.96</c:v>
                </c:pt>
                <c:pt idx="321">
                  <c:v>28.66</c:v>
                </c:pt>
                <c:pt idx="322">
                  <c:v>28.66</c:v>
                </c:pt>
                <c:pt idx="323">
                  <c:v>29.99</c:v>
                </c:pt>
                <c:pt idx="324">
                  <c:v>31.15</c:v>
                </c:pt>
                <c:pt idx="325">
                  <c:v>31.26</c:v>
                </c:pt>
                <c:pt idx="326">
                  <c:v>31.26</c:v>
                </c:pt>
                <c:pt idx="327">
                  <c:v>31.26</c:v>
                </c:pt>
                <c:pt idx="328">
                  <c:v>32.369999999999997</c:v>
                </c:pt>
                <c:pt idx="329">
                  <c:v>31.31</c:v>
                </c:pt>
                <c:pt idx="330">
                  <c:v>31.34</c:v>
                </c:pt>
                <c:pt idx="331">
                  <c:v>31.34</c:v>
                </c:pt>
                <c:pt idx="332">
                  <c:v>31.34</c:v>
                </c:pt>
                <c:pt idx="333">
                  <c:v>33.85</c:v>
                </c:pt>
                <c:pt idx="334">
                  <c:v>34.5</c:v>
                </c:pt>
                <c:pt idx="335">
                  <c:v>34.5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35.5</c:v>
                </c:pt>
                <c:pt idx="339">
                  <c:v>36.880000000000003</c:v>
                </c:pt>
                <c:pt idx="340">
                  <c:v>36.880000000000003</c:v>
                </c:pt>
                <c:pt idx="341">
                  <c:v>37.1</c:v>
                </c:pt>
                <c:pt idx="342">
                  <c:v>39.86</c:v>
                </c:pt>
                <c:pt idx="343">
                  <c:v>39.75</c:v>
                </c:pt>
                <c:pt idx="344">
                  <c:v>39.75</c:v>
                </c:pt>
                <c:pt idx="345">
                  <c:v>40.83</c:v>
                </c:pt>
                <c:pt idx="346">
                  <c:v>40.98</c:v>
                </c:pt>
                <c:pt idx="347">
                  <c:v>40.520000000000003</c:v>
                </c:pt>
                <c:pt idx="348">
                  <c:v>40.520000000000003</c:v>
                </c:pt>
                <c:pt idx="349">
                  <c:v>41.46</c:v>
                </c:pt>
                <c:pt idx="350">
                  <c:v>39.729999999999997</c:v>
                </c:pt>
                <c:pt idx="351">
                  <c:v>40.53</c:v>
                </c:pt>
                <c:pt idx="352">
                  <c:v>40.53</c:v>
                </c:pt>
                <c:pt idx="353">
                  <c:v>39.24</c:v>
                </c:pt>
                <c:pt idx="354">
                  <c:v>38.53</c:v>
                </c:pt>
                <c:pt idx="355">
                  <c:v>38.53</c:v>
                </c:pt>
                <c:pt idx="356">
                  <c:v>39.31</c:v>
                </c:pt>
                <c:pt idx="357">
                  <c:v>38.83</c:v>
                </c:pt>
                <c:pt idx="358">
                  <c:v>38.83</c:v>
                </c:pt>
                <c:pt idx="359">
                  <c:v>36.909999999999997</c:v>
                </c:pt>
                <c:pt idx="360">
                  <c:v>36.909999999999997</c:v>
                </c:pt>
                <c:pt idx="361">
                  <c:v>35.31</c:v>
                </c:pt>
                <c:pt idx="362">
                  <c:v>35.51</c:v>
                </c:pt>
                <c:pt idx="363">
                  <c:v>32.31</c:v>
                </c:pt>
                <c:pt idx="364">
                  <c:v>32.590000000000003</c:v>
                </c:pt>
                <c:pt idx="365">
                  <c:v>32.590000000000003</c:v>
                </c:pt>
                <c:pt idx="366">
                  <c:v>32.590000000000003</c:v>
                </c:pt>
                <c:pt idx="367">
                  <c:v>31.55</c:v>
                </c:pt>
                <c:pt idx="368">
                  <c:v>29.69</c:v>
                </c:pt>
                <c:pt idx="369">
                  <c:v>30.44</c:v>
                </c:pt>
                <c:pt idx="370">
                  <c:v>30.44</c:v>
                </c:pt>
                <c:pt idx="371">
                  <c:v>30.44</c:v>
                </c:pt>
                <c:pt idx="372">
                  <c:v>26.85</c:v>
                </c:pt>
                <c:pt idx="373">
                  <c:v>26.28</c:v>
                </c:pt>
                <c:pt idx="374">
                  <c:v>26.28</c:v>
                </c:pt>
                <c:pt idx="375">
                  <c:v>26.28</c:v>
                </c:pt>
                <c:pt idx="376">
                  <c:v>22.28</c:v>
                </c:pt>
                <c:pt idx="377">
                  <c:v>22.28</c:v>
                </c:pt>
                <c:pt idx="378">
                  <c:v>22.28</c:v>
                </c:pt>
                <c:pt idx="379">
                  <c:v>22.28</c:v>
                </c:pt>
                <c:pt idx="380">
                  <c:v>15.65</c:v>
                </c:pt>
                <c:pt idx="381">
                  <c:v>15.65</c:v>
                </c:pt>
                <c:pt idx="382">
                  <c:v>15.65</c:v>
                </c:pt>
                <c:pt idx="383">
                  <c:v>15.65</c:v>
                </c:pt>
                <c:pt idx="384">
                  <c:v>15.65</c:v>
                </c:pt>
                <c:pt idx="385">
                  <c:v>15.65</c:v>
                </c:pt>
                <c:pt idx="386">
                  <c:v>15.65</c:v>
                </c:pt>
                <c:pt idx="387">
                  <c:v>15.65</c:v>
                </c:pt>
                <c:pt idx="388">
                  <c:v>15.65</c:v>
                </c:pt>
                <c:pt idx="389">
                  <c:v>8.5399999999999991</c:v>
                </c:pt>
                <c:pt idx="390">
                  <c:v>8.5399999999999991</c:v>
                </c:pt>
                <c:pt idx="391">
                  <c:v>8.5399999999999991</c:v>
                </c:pt>
                <c:pt idx="392">
                  <c:v>8.5399999999999991</c:v>
                </c:pt>
                <c:pt idx="393">
                  <c:v>8.5399999999999991</c:v>
                </c:pt>
                <c:pt idx="394">
                  <c:v>8.5399999999999991</c:v>
                </c:pt>
                <c:pt idx="395">
                  <c:v>8.5399999999999991</c:v>
                </c:pt>
                <c:pt idx="396">
                  <c:v>8.5399999999999991</c:v>
                </c:pt>
                <c:pt idx="397">
                  <c:v>8.5399999999999991</c:v>
                </c:pt>
                <c:pt idx="398">
                  <c:v>8.5399999999999991</c:v>
                </c:pt>
                <c:pt idx="399">
                  <c:v>1.38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</c:v>
                </c:pt>
                <c:pt idx="417">
                  <c:v>1.38</c:v>
                </c:pt>
                <c:pt idx="418">
                  <c:v>1.38</c:v>
                </c:pt>
                <c:pt idx="419">
                  <c:v>1.38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</c:v>
                </c:pt>
                <c:pt idx="429">
                  <c:v>1.38</c:v>
                </c:pt>
                <c:pt idx="430">
                  <c:v>1.38</c:v>
                </c:pt>
                <c:pt idx="431">
                  <c:v>-1.38</c:v>
                </c:pt>
                <c:pt idx="432">
                  <c:v>-1.38</c:v>
                </c:pt>
                <c:pt idx="433">
                  <c:v>-1.38</c:v>
                </c:pt>
                <c:pt idx="434">
                  <c:v>-1.38</c:v>
                </c:pt>
                <c:pt idx="435">
                  <c:v>-1.38</c:v>
                </c:pt>
                <c:pt idx="436">
                  <c:v>-1.38</c:v>
                </c:pt>
                <c:pt idx="437">
                  <c:v>-1.38</c:v>
                </c:pt>
                <c:pt idx="438">
                  <c:v>-1.38</c:v>
                </c:pt>
                <c:pt idx="439">
                  <c:v>-1.38</c:v>
                </c:pt>
                <c:pt idx="440">
                  <c:v>-1.38</c:v>
                </c:pt>
                <c:pt idx="441">
                  <c:v>-1.38</c:v>
                </c:pt>
                <c:pt idx="442">
                  <c:v>-1.38</c:v>
                </c:pt>
                <c:pt idx="443">
                  <c:v>-1.38</c:v>
                </c:pt>
                <c:pt idx="444">
                  <c:v>-1.38</c:v>
                </c:pt>
                <c:pt idx="445">
                  <c:v>-1.38</c:v>
                </c:pt>
                <c:pt idx="446">
                  <c:v>-1.38</c:v>
                </c:pt>
                <c:pt idx="447">
                  <c:v>-1.38</c:v>
                </c:pt>
                <c:pt idx="448">
                  <c:v>-1.38</c:v>
                </c:pt>
                <c:pt idx="449">
                  <c:v>-1.38</c:v>
                </c:pt>
                <c:pt idx="450">
                  <c:v>-1.38</c:v>
                </c:pt>
                <c:pt idx="451">
                  <c:v>-1.38</c:v>
                </c:pt>
                <c:pt idx="452">
                  <c:v>-1.38</c:v>
                </c:pt>
                <c:pt idx="453">
                  <c:v>-1.38</c:v>
                </c:pt>
                <c:pt idx="454">
                  <c:v>-1.38</c:v>
                </c:pt>
                <c:pt idx="455">
                  <c:v>-1.38</c:v>
                </c:pt>
                <c:pt idx="456">
                  <c:v>-2.72</c:v>
                </c:pt>
                <c:pt idx="457">
                  <c:v>-2.72</c:v>
                </c:pt>
                <c:pt idx="458">
                  <c:v>-2.72</c:v>
                </c:pt>
                <c:pt idx="459">
                  <c:v>-2.72</c:v>
                </c:pt>
                <c:pt idx="460">
                  <c:v>-2.72</c:v>
                </c:pt>
                <c:pt idx="461">
                  <c:v>-4.28</c:v>
                </c:pt>
                <c:pt idx="462">
                  <c:v>-4.28</c:v>
                </c:pt>
                <c:pt idx="463">
                  <c:v>-4.28</c:v>
                </c:pt>
                <c:pt idx="464">
                  <c:v>-4.28</c:v>
                </c:pt>
                <c:pt idx="465">
                  <c:v>-22.23</c:v>
                </c:pt>
                <c:pt idx="466">
                  <c:v>-22.23</c:v>
                </c:pt>
                <c:pt idx="467">
                  <c:v>-22.23</c:v>
                </c:pt>
                <c:pt idx="468">
                  <c:v>-22.23</c:v>
                </c:pt>
                <c:pt idx="469">
                  <c:v>-22.23</c:v>
                </c:pt>
                <c:pt idx="470">
                  <c:v>-20.87</c:v>
                </c:pt>
                <c:pt idx="471">
                  <c:v>-20.87</c:v>
                </c:pt>
                <c:pt idx="472">
                  <c:v>-20.87</c:v>
                </c:pt>
                <c:pt idx="473">
                  <c:v>-21.77</c:v>
                </c:pt>
                <c:pt idx="474">
                  <c:v>-25.66</c:v>
                </c:pt>
                <c:pt idx="475">
                  <c:v>-25.66</c:v>
                </c:pt>
                <c:pt idx="476">
                  <c:v>-25.66</c:v>
                </c:pt>
                <c:pt idx="477">
                  <c:v>-25.66</c:v>
                </c:pt>
                <c:pt idx="478">
                  <c:v>-25.66</c:v>
                </c:pt>
                <c:pt idx="479">
                  <c:v>-32.549999999999997</c:v>
                </c:pt>
                <c:pt idx="480">
                  <c:v>-32.549999999999997</c:v>
                </c:pt>
                <c:pt idx="481">
                  <c:v>-32.549999999999997</c:v>
                </c:pt>
                <c:pt idx="482">
                  <c:v>-32.57</c:v>
                </c:pt>
                <c:pt idx="483">
                  <c:v>-34.15</c:v>
                </c:pt>
                <c:pt idx="484">
                  <c:v>-34.15</c:v>
                </c:pt>
                <c:pt idx="485">
                  <c:v>-34.15</c:v>
                </c:pt>
                <c:pt idx="486">
                  <c:v>-34.21</c:v>
                </c:pt>
                <c:pt idx="487">
                  <c:v>-35.409999999999997</c:v>
                </c:pt>
                <c:pt idx="488">
                  <c:v>-35.409999999999997</c:v>
                </c:pt>
                <c:pt idx="489">
                  <c:v>-37.049999999999997</c:v>
                </c:pt>
                <c:pt idx="490">
                  <c:v>-37.049999999999997</c:v>
                </c:pt>
                <c:pt idx="491">
                  <c:v>-37.159999999999997</c:v>
                </c:pt>
                <c:pt idx="492">
                  <c:v>-37.58</c:v>
                </c:pt>
                <c:pt idx="493">
                  <c:v>-37.58</c:v>
                </c:pt>
                <c:pt idx="494">
                  <c:v>-37.299999999999997</c:v>
                </c:pt>
                <c:pt idx="495">
                  <c:v>-36.79</c:v>
                </c:pt>
                <c:pt idx="496">
                  <c:v>-35.380000000000003</c:v>
                </c:pt>
                <c:pt idx="497">
                  <c:v>-35.380000000000003</c:v>
                </c:pt>
                <c:pt idx="498">
                  <c:v>-35.380000000000003</c:v>
                </c:pt>
                <c:pt idx="499">
                  <c:v>-35.380000000000003</c:v>
                </c:pt>
                <c:pt idx="500">
                  <c:v>-33.479999999999997</c:v>
                </c:pt>
                <c:pt idx="501">
                  <c:v>-33.69</c:v>
                </c:pt>
                <c:pt idx="502">
                  <c:v>-33.69</c:v>
                </c:pt>
                <c:pt idx="503">
                  <c:v>-33.340000000000003</c:v>
                </c:pt>
                <c:pt idx="504">
                  <c:v>-32.799999999999997</c:v>
                </c:pt>
                <c:pt idx="505">
                  <c:v>-32.799999999999997</c:v>
                </c:pt>
                <c:pt idx="506">
                  <c:v>-31.36</c:v>
                </c:pt>
                <c:pt idx="507">
                  <c:v>-31.36</c:v>
                </c:pt>
                <c:pt idx="508">
                  <c:v>-31.36</c:v>
                </c:pt>
                <c:pt idx="509">
                  <c:v>-31.36</c:v>
                </c:pt>
                <c:pt idx="510">
                  <c:v>-31.36</c:v>
                </c:pt>
                <c:pt idx="511">
                  <c:v>-28.83</c:v>
                </c:pt>
                <c:pt idx="512">
                  <c:v>-28.83</c:v>
                </c:pt>
                <c:pt idx="513">
                  <c:v>-27.35</c:v>
                </c:pt>
                <c:pt idx="514">
                  <c:v>-26.16</c:v>
                </c:pt>
                <c:pt idx="515">
                  <c:v>-26.16</c:v>
                </c:pt>
                <c:pt idx="516">
                  <c:v>-26.16</c:v>
                </c:pt>
                <c:pt idx="517">
                  <c:v>-25.32</c:v>
                </c:pt>
                <c:pt idx="518">
                  <c:v>-25.32</c:v>
                </c:pt>
                <c:pt idx="519">
                  <c:v>-24.24</c:v>
                </c:pt>
                <c:pt idx="520">
                  <c:v>-24.24</c:v>
                </c:pt>
                <c:pt idx="521">
                  <c:v>-21.88</c:v>
                </c:pt>
                <c:pt idx="522">
                  <c:v>-21.68</c:v>
                </c:pt>
                <c:pt idx="523">
                  <c:v>-21.68</c:v>
                </c:pt>
                <c:pt idx="524">
                  <c:v>-21.68</c:v>
                </c:pt>
                <c:pt idx="525">
                  <c:v>-20.399999999999999</c:v>
                </c:pt>
                <c:pt idx="526">
                  <c:v>-20.09</c:v>
                </c:pt>
                <c:pt idx="527">
                  <c:v>-20.09</c:v>
                </c:pt>
                <c:pt idx="528">
                  <c:v>-20.09</c:v>
                </c:pt>
                <c:pt idx="529">
                  <c:v>-20.09</c:v>
                </c:pt>
                <c:pt idx="530">
                  <c:v>-19.48</c:v>
                </c:pt>
                <c:pt idx="531">
                  <c:v>-17.77</c:v>
                </c:pt>
                <c:pt idx="532">
                  <c:v>-17.77</c:v>
                </c:pt>
                <c:pt idx="533">
                  <c:v>-17.77</c:v>
                </c:pt>
                <c:pt idx="534">
                  <c:v>-17.77</c:v>
                </c:pt>
                <c:pt idx="535">
                  <c:v>-18.16</c:v>
                </c:pt>
                <c:pt idx="536">
                  <c:v>-18.16</c:v>
                </c:pt>
                <c:pt idx="537">
                  <c:v>-17.989999999999998</c:v>
                </c:pt>
                <c:pt idx="538">
                  <c:v>-17.989999999999998</c:v>
                </c:pt>
                <c:pt idx="539">
                  <c:v>-16.91</c:v>
                </c:pt>
                <c:pt idx="540">
                  <c:v>-16.91</c:v>
                </c:pt>
                <c:pt idx="541">
                  <c:v>-16.91</c:v>
                </c:pt>
                <c:pt idx="542">
                  <c:v>-16.91</c:v>
                </c:pt>
                <c:pt idx="543">
                  <c:v>-16.91</c:v>
                </c:pt>
                <c:pt idx="544">
                  <c:v>-16.23</c:v>
                </c:pt>
                <c:pt idx="545">
                  <c:v>-17.489999999999998</c:v>
                </c:pt>
                <c:pt idx="546">
                  <c:v>-17.489999999999998</c:v>
                </c:pt>
                <c:pt idx="547">
                  <c:v>-17.489999999999998</c:v>
                </c:pt>
                <c:pt idx="548">
                  <c:v>-19.07</c:v>
                </c:pt>
                <c:pt idx="549">
                  <c:v>-19.07</c:v>
                </c:pt>
                <c:pt idx="550">
                  <c:v>-18.03</c:v>
                </c:pt>
                <c:pt idx="551">
                  <c:v>-18.03</c:v>
                </c:pt>
                <c:pt idx="552">
                  <c:v>-18.03</c:v>
                </c:pt>
                <c:pt idx="553">
                  <c:v>-19.79</c:v>
                </c:pt>
                <c:pt idx="554">
                  <c:v>-19.79</c:v>
                </c:pt>
                <c:pt idx="555">
                  <c:v>-19.79</c:v>
                </c:pt>
                <c:pt idx="556">
                  <c:v>-21.6</c:v>
                </c:pt>
                <c:pt idx="557">
                  <c:v>-22.57</c:v>
                </c:pt>
                <c:pt idx="558">
                  <c:v>-22.57</c:v>
                </c:pt>
                <c:pt idx="559">
                  <c:v>-22.57</c:v>
                </c:pt>
                <c:pt idx="560">
                  <c:v>-22.57</c:v>
                </c:pt>
                <c:pt idx="561">
                  <c:v>-22.57</c:v>
                </c:pt>
                <c:pt idx="562">
                  <c:v>-22.57</c:v>
                </c:pt>
                <c:pt idx="563">
                  <c:v>-22.57</c:v>
                </c:pt>
                <c:pt idx="564">
                  <c:v>-22.57</c:v>
                </c:pt>
                <c:pt idx="565">
                  <c:v>-27.76</c:v>
                </c:pt>
                <c:pt idx="566">
                  <c:v>-27.76</c:v>
                </c:pt>
                <c:pt idx="567">
                  <c:v>-28.63</c:v>
                </c:pt>
                <c:pt idx="568">
                  <c:v>-28.63</c:v>
                </c:pt>
                <c:pt idx="569">
                  <c:v>-28.6</c:v>
                </c:pt>
                <c:pt idx="570">
                  <c:v>-30.96</c:v>
                </c:pt>
                <c:pt idx="571">
                  <c:v>-30.96</c:v>
                </c:pt>
                <c:pt idx="572">
                  <c:v>-30.96</c:v>
                </c:pt>
                <c:pt idx="573">
                  <c:v>-30.96</c:v>
                </c:pt>
                <c:pt idx="574">
                  <c:v>-31.73</c:v>
                </c:pt>
                <c:pt idx="575">
                  <c:v>-33.51</c:v>
                </c:pt>
                <c:pt idx="576">
                  <c:v>-33.51</c:v>
                </c:pt>
                <c:pt idx="577">
                  <c:v>-33.299999999999997</c:v>
                </c:pt>
                <c:pt idx="578">
                  <c:v>-33.86</c:v>
                </c:pt>
                <c:pt idx="579">
                  <c:v>-34.81</c:v>
                </c:pt>
                <c:pt idx="580">
                  <c:v>-35.159999999999997</c:v>
                </c:pt>
                <c:pt idx="581">
                  <c:v>-35.159999999999997</c:v>
                </c:pt>
                <c:pt idx="582">
                  <c:v>-35.159999999999997</c:v>
                </c:pt>
                <c:pt idx="583">
                  <c:v>-38.299999999999997</c:v>
                </c:pt>
                <c:pt idx="584">
                  <c:v>-38.299999999999997</c:v>
                </c:pt>
                <c:pt idx="585">
                  <c:v>-37.49</c:v>
                </c:pt>
                <c:pt idx="586">
                  <c:v>-37.49</c:v>
                </c:pt>
                <c:pt idx="587">
                  <c:v>-37.72</c:v>
                </c:pt>
                <c:pt idx="588">
                  <c:v>-37.72</c:v>
                </c:pt>
                <c:pt idx="589">
                  <c:v>-37.72</c:v>
                </c:pt>
                <c:pt idx="590">
                  <c:v>-37.9</c:v>
                </c:pt>
                <c:pt idx="591">
                  <c:v>-40.15</c:v>
                </c:pt>
                <c:pt idx="592">
                  <c:v>-39.79</c:v>
                </c:pt>
                <c:pt idx="593">
                  <c:v>-39.79</c:v>
                </c:pt>
                <c:pt idx="594">
                  <c:v>-40.049999999999997</c:v>
                </c:pt>
                <c:pt idx="595">
                  <c:v>-40.11</c:v>
                </c:pt>
                <c:pt idx="596">
                  <c:v>-39.74</c:v>
                </c:pt>
                <c:pt idx="597">
                  <c:v>-39.49</c:v>
                </c:pt>
                <c:pt idx="598">
                  <c:v>-38.6</c:v>
                </c:pt>
                <c:pt idx="599">
                  <c:v>-38.6</c:v>
                </c:pt>
                <c:pt idx="600">
                  <c:v>-37.950000000000003</c:v>
                </c:pt>
                <c:pt idx="601">
                  <c:v>-37.869999999999997</c:v>
                </c:pt>
                <c:pt idx="602">
                  <c:v>-37.869999999999997</c:v>
                </c:pt>
                <c:pt idx="603">
                  <c:v>-36.82</c:v>
                </c:pt>
                <c:pt idx="604">
                  <c:v>-36.82</c:v>
                </c:pt>
                <c:pt idx="605">
                  <c:v>-38.119999999999997</c:v>
                </c:pt>
                <c:pt idx="606">
                  <c:v>-37.75</c:v>
                </c:pt>
                <c:pt idx="607">
                  <c:v>-39.049999999999997</c:v>
                </c:pt>
                <c:pt idx="608">
                  <c:v>-39.049999999999997</c:v>
                </c:pt>
                <c:pt idx="609">
                  <c:v>-38.72</c:v>
                </c:pt>
                <c:pt idx="610">
                  <c:v>-37.67</c:v>
                </c:pt>
                <c:pt idx="611">
                  <c:v>-37.67</c:v>
                </c:pt>
                <c:pt idx="612">
                  <c:v>-37.67</c:v>
                </c:pt>
                <c:pt idx="613">
                  <c:v>-38.26</c:v>
                </c:pt>
                <c:pt idx="614">
                  <c:v>-36.89</c:v>
                </c:pt>
                <c:pt idx="615">
                  <c:v>-37.840000000000003</c:v>
                </c:pt>
                <c:pt idx="616">
                  <c:v>-37.840000000000003</c:v>
                </c:pt>
                <c:pt idx="617">
                  <c:v>-37.840000000000003</c:v>
                </c:pt>
                <c:pt idx="618">
                  <c:v>-36.72</c:v>
                </c:pt>
                <c:pt idx="619">
                  <c:v>-36.049999999999997</c:v>
                </c:pt>
                <c:pt idx="620">
                  <c:v>-36.049999999999997</c:v>
                </c:pt>
                <c:pt idx="621">
                  <c:v>-36.54</c:v>
                </c:pt>
                <c:pt idx="622">
                  <c:v>-36.54</c:v>
                </c:pt>
                <c:pt idx="623">
                  <c:v>-36.54</c:v>
                </c:pt>
                <c:pt idx="624">
                  <c:v>-36.54</c:v>
                </c:pt>
                <c:pt idx="625">
                  <c:v>-36.54</c:v>
                </c:pt>
                <c:pt idx="626">
                  <c:v>-34.299999999999997</c:v>
                </c:pt>
                <c:pt idx="627">
                  <c:v>-33</c:v>
                </c:pt>
                <c:pt idx="628">
                  <c:v>-33</c:v>
                </c:pt>
                <c:pt idx="629">
                  <c:v>-33.42</c:v>
                </c:pt>
                <c:pt idx="630">
                  <c:v>-33.42</c:v>
                </c:pt>
                <c:pt idx="631">
                  <c:v>-33.869999999999997</c:v>
                </c:pt>
                <c:pt idx="632">
                  <c:v>-33.409999999999997</c:v>
                </c:pt>
                <c:pt idx="633">
                  <c:v>-34.659999999999997</c:v>
                </c:pt>
                <c:pt idx="634">
                  <c:v>-34.659999999999997</c:v>
                </c:pt>
                <c:pt idx="635">
                  <c:v>-33.799999999999997</c:v>
                </c:pt>
                <c:pt idx="636">
                  <c:v>-33.68</c:v>
                </c:pt>
                <c:pt idx="637">
                  <c:v>-32.700000000000003</c:v>
                </c:pt>
                <c:pt idx="638">
                  <c:v>-32.700000000000003</c:v>
                </c:pt>
                <c:pt idx="639">
                  <c:v>-32.700000000000003</c:v>
                </c:pt>
                <c:pt idx="640">
                  <c:v>-33.590000000000003</c:v>
                </c:pt>
                <c:pt idx="641">
                  <c:v>-33.65</c:v>
                </c:pt>
                <c:pt idx="642">
                  <c:v>-33.090000000000003</c:v>
                </c:pt>
                <c:pt idx="643">
                  <c:v>-33.090000000000003</c:v>
                </c:pt>
                <c:pt idx="644">
                  <c:v>-34.369999999999997</c:v>
                </c:pt>
                <c:pt idx="645">
                  <c:v>-35.26</c:v>
                </c:pt>
                <c:pt idx="646">
                  <c:v>-35.26</c:v>
                </c:pt>
                <c:pt idx="647">
                  <c:v>-34.47</c:v>
                </c:pt>
                <c:pt idx="648">
                  <c:v>-34.47</c:v>
                </c:pt>
                <c:pt idx="649">
                  <c:v>-35.1</c:v>
                </c:pt>
                <c:pt idx="650">
                  <c:v>-34.92</c:v>
                </c:pt>
                <c:pt idx="651">
                  <c:v>-34.92</c:v>
                </c:pt>
                <c:pt idx="652">
                  <c:v>-34.1</c:v>
                </c:pt>
                <c:pt idx="653">
                  <c:v>-35.130000000000003</c:v>
                </c:pt>
                <c:pt idx="654">
                  <c:v>-34.97</c:v>
                </c:pt>
                <c:pt idx="655">
                  <c:v>-35.28</c:v>
                </c:pt>
                <c:pt idx="656">
                  <c:v>-35.28</c:v>
                </c:pt>
                <c:pt idx="657">
                  <c:v>-35.28</c:v>
                </c:pt>
                <c:pt idx="658">
                  <c:v>-35.28</c:v>
                </c:pt>
                <c:pt idx="659">
                  <c:v>-35.28</c:v>
                </c:pt>
                <c:pt idx="660">
                  <c:v>-36.18</c:v>
                </c:pt>
                <c:pt idx="661">
                  <c:v>-35.770000000000003</c:v>
                </c:pt>
                <c:pt idx="662">
                  <c:v>-35.770000000000003</c:v>
                </c:pt>
                <c:pt idx="663">
                  <c:v>-36.85</c:v>
                </c:pt>
                <c:pt idx="664">
                  <c:v>-36.85</c:v>
                </c:pt>
                <c:pt idx="665">
                  <c:v>-36.85</c:v>
                </c:pt>
                <c:pt idx="666">
                  <c:v>-36.85</c:v>
                </c:pt>
                <c:pt idx="667">
                  <c:v>-37.11</c:v>
                </c:pt>
                <c:pt idx="668">
                  <c:v>-36.909999999999997</c:v>
                </c:pt>
                <c:pt idx="669">
                  <c:v>-36.909999999999997</c:v>
                </c:pt>
                <c:pt idx="670">
                  <c:v>-38.61</c:v>
                </c:pt>
                <c:pt idx="671">
                  <c:v>-40.03</c:v>
                </c:pt>
                <c:pt idx="672">
                  <c:v>-39.19</c:v>
                </c:pt>
                <c:pt idx="673">
                  <c:v>-39.19</c:v>
                </c:pt>
                <c:pt idx="674">
                  <c:v>-39.97</c:v>
                </c:pt>
                <c:pt idx="675">
                  <c:v>-42.92</c:v>
                </c:pt>
                <c:pt idx="676">
                  <c:v>-42.92</c:v>
                </c:pt>
                <c:pt idx="677">
                  <c:v>-40.08</c:v>
                </c:pt>
                <c:pt idx="678">
                  <c:v>-38.94</c:v>
                </c:pt>
                <c:pt idx="679">
                  <c:v>-40.090000000000003</c:v>
                </c:pt>
                <c:pt idx="680">
                  <c:v>-39.15</c:v>
                </c:pt>
                <c:pt idx="681">
                  <c:v>-39.93</c:v>
                </c:pt>
                <c:pt idx="682">
                  <c:v>-40.4</c:v>
                </c:pt>
                <c:pt idx="683">
                  <c:v>-40.4</c:v>
                </c:pt>
                <c:pt idx="684">
                  <c:v>-41.93</c:v>
                </c:pt>
                <c:pt idx="685">
                  <c:v>-40.89</c:v>
                </c:pt>
                <c:pt idx="686">
                  <c:v>-40.89</c:v>
                </c:pt>
                <c:pt idx="687">
                  <c:v>-42.14</c:v>
                </c:pt>
                <c:pt idx="688">
                  <c:v>-41.15</c:v>
                </c:pt>
                <c:pt idx="689">
                  <c:v>-40.51</c:v>
                </c:pt>
                <c:pt idx="690">
                  <c:v>-40.51</c:v>
                </c:pt>
                <c:pt idx="691">
                  <c:v>-40.51</c:v>
                </c:pt>
                <c:pt idx="692">
                  <c:v>-40.57</c:v>
                </c:pt>
                <c:pt idx="693">
                  <c:v>-40.46</c:v>
                </c:pt>
                <c:pt idx="694">
                  <c:v>-41.65</c:v>
                </c:pt>
                <c:pt idx="695">
                  <c:v>-41.65</c:v>
                </c:pt>
                <c:pt idx="696">
                  <c:v>-41.65</c:v>
                </c:pt>
                <c:pt idx="697">
                  <c:v>-41.86</c:v>
                </c:pt>
                <c:pt idx="698">
                  <c:v>-41.86</c:v>
                </c:pt>
                <c:pt idx="699">
                  <c:v>-41.86</c:v>
                </c:pt>
                <c:pt idx="700">
                  <c:v>-40.65</c:v>
                </c:pt>
                <c:pt idx="701">
                  <c:v>-40.65</c:v>
                </c:pt>
                <c:pt idx="702">
                  <c:v>-41.56</c:v>
                </c:pt>
                <c:pt idx="703">
                  <c:v>-40.71</c:v>
                </c:pt>
                <c:pt idx="704">
                  <c:v>-40.71</c:v>
                </c:pt>
                <c:pt idx="705">
                  <c:v>-41.52</c:v>
                </c:pt>
                <c:pt idx="706">
                  <c:v>-42.61</c:v>
                </c:pt>
                <c:pt idx="707">
                  <c:v>-42.61</c:v>
                </c:pt>
                <c:pt idx="708">
                  <c:v>-42.61</c:v>
                </c:pt>
                <c:pt idx="709">
                  <c:v>-42.61</c:v>
                </c:pt>
                <c:pt idx="710">
                  <c:v>-40.090000000000003</c:v>
                </c:pt>
                <c:pt idx="711">
                  <c:v>-40.409999999999997</c:v>
                </c:pt>
                <c:pt idx="712">
                  <c:v>-40.61</c:v>
                </c:pt>
                <c:pt idx="713">
                  <c:v>-40.61</c:v>
                </c:pt>
                <c:pt idx="714">
                  <c:v>-41.35</c:v>
                </c:pt>
                <c:pt idx="715">
                  <c:v>-40.46</c:v>
                </c:pt>
                <c:pt idx="716">
                  <c:v>-41.91</c:v>
                </c:pt>
                <c:pt idx="717">
                  <c:v>-41.91</c:v>
                </c:pt>
                <c:pt idx="718">
                  <c:v>-41.22</c:v>
                </c:pt>
                <c:pt idx="719">
                  <c:v>-41.03</c:v>
                </c:pt>
                <c:pt idx="720">
                  <c:v>-41.24</c:v>
                </c:pt>
                <c:pt idx="721">
                  <c:v>-41.14</c:v>
                </c:pt>
                <c:pt idx="722">
                  <c:v>-41.01</c:v>
                </c:pt>
                <c:pt idx="723">
                  <c:v>-41.01</c:v>
                </c:pt>
                <c:pt idx="724">
                  <c:v>-41.13</c:v>
                </c:pt>
                <c:pt idx="725">
                  <c:v>-40.42</c:v>
                </c:pt>
                <c:pt idx="726">
                  <c:v>-40.42</c:v>
                </c:pt>
                <c:pt idx="727">
                  <c:v>-40.590000000000003</c:v>
                </c:pt>
                <c:pt idx="728">
                  <c:v>-39.49</c:v>
                </c:pt>
                <c:pt idx="729">
                  <c:v>-39.979999999999997</c:v>
                </c:pt>
                <c:pt idx="730">
                  <c:v>-39.979999999999997</c:v>
                </c:pt>
                <c:pt idx="731">
                  <c:v>-39.270000000000003</c:v>
                </c:pt>
                <c:pt idx="732">
                  <c:v>-40.39</c:v>
                </c:pt>
                <c:pt idx="733">
                  <c:v>-39.450000000000003</c:v>
                </c:pt>
                <c:pt idx="734">
                  <c:v>-39.42</c:v>
                </c:pt>
                <c:pt idx="735">
                  <c:v>-38.35</c:v>
                </c:pt>
                <c:pt idx="736">
                  <c:v>-38.35</c:v>
                </c:pt>
                <c:pt idx="737">
                  <c:v>-38.94</c:v>
                </c:pt>
                <c:pt idx="738">
                  <c:v>-38.94</c:v>
                </c:pt>
                <c:pt idx="739">
                  <c:v>-40.22</c:v>
                </c:pt>
                <c:pt idx="740">
                  <c:v>-40.22</c:v>
                </c:pt>
                <c:pt idx="741">
                  <c:v>-40.22</c:v>
                </c:pt>
                <c:pt idx="742">
                  <c:v>-39.32</c:v>
                </c:pt>
                <c:pt idx="743">
                  <c:v>-40.369999999999997</c:v>
                </c:pt>
                <c:pt idx="744">
                  <c:v>-40.369999999999997</c:v>
                </c:pt>
                <c:pt idx="745">
                  <c:v>-40.64</c:v>
                </c:pt>
                <c:pt idx="746">
                  <c:v>-40.64</c:v>
                </c:pt>
                <c:pt idx="747">
                  <c:v>-40.15</c:v>
                </c:pt>
                <c:pt idx="748">
                  <c:v>-40.15</c:v>
                </c:pt>
                <c:pt idx="749">
                  <c:v>-41.3</c:v>
                </c:pt>
                <c:pt idx="750">
                  <c:v>-41.3</c:v>
                </c:pt>
                <c:pt idx="751">
                  <c:v>-40.46</c:v>
                </c:pt>
                <c:pt idx="752">
                  <c:v>-40.46</c:v>
                </c:pt>
                <c:pt idx="753">
                  <c:v>-40.29</c:v>
                </c:pt>
                <c:pt idx="754">
                  <c:v>-40.29</c:v>
                </c:pt>
                <c:pt idx="755">
                  <c:v>-41.31</c:v>
                </c:pt>
                <c:pt idx="756">
                  <c:v>-41.31</c:v>
                </c:pt>
                <c:pt idx="757">
                  <c:v>-40.72</c:v>
                </c:pt>
                <c:pt idx="758">
                  <c:v>-40.72</c:v>
                </c:pt>
                <c:pt idx="759">
                  <c:v>-40.72</c:v>
                </c:pt>
                <c:pt idx="760">
                  <c:v>-40.61</c:v>
                </c:pt>
                <c:pt idx="761">
                  <c:v>-40.82</c:v>
                </c:pt>
                <c:pt idx="762">
                  <c:v>-40.51</c:v>
                </c:pt>
                <c:pt idx="763">
                  <c:v>-40.51</c:v>
                </c:pt>
                <c:pt idx="764">
                  <c:v>-42.08</c:v>
                </c:pt>
                <c:pt idx="765">
                  <c:v>-42.18</c:v>
                </c:pt>
                <c:pt idx="766">
                  <c:v>-42.18</c:v>
                </c:pt>
                <c:pt idx="767">
                  <c:v>-41.07</c:v>
                </c:pt>
                <c:pt idx="768">
                  <c:v>-41.7</c:v>
                </c:pt>
                <c:pt idx="769">
                  <c:v>-41.54</c:v>
                </c:pt>
                <c:pt idx="770">
                  <c:v>-42.12</c:v>
                </c:pt>
                <c:pt idx="771">
                  <c:v>-42.12</c:v>
                </c:pt>
                <c:pt idx="772">
                  <c:v>-42.12</c:v>
                </c:pt>
                <c:pt idx="773">
                  <c:v>-41.17</c:v>
                </c:pt>
                <c:pt idx="774">
                  <c:v>-42.3</c:v>
                </c:pt>
                <c:pt idx="775">
                  <c:v>-43.32</c:v>
                </c:pt>
                <c:pt idx="776">
                  <c:v>-43.76</c:v>
                </c:pt>
                <c:pt idx="777">
                  <c:v>-43.76</c:v>
                </c:pt>
                <c:pt idx="778">
                  <c:v>-43.74</c:v>
                </c:pt>
                <c:pt idx="779">
                  <c:v>-43.11</c:v>
                </c:pt>
                <c:pt idx="780">
                  <c:v>-44.14</c:v>
                </c:pt>
                <c:pt idx="781">
                  <c:v>-43.26</c:v>
                </c:pt>
                <c:pt idx="782">
                  <c:v>-43.26</c:v>
                </c:pt>
                <c:pt idx="783">
                  <c:v>-43.26</c:v>
                </c:pt>
                <c:pt idx="784">
                  <c:v>-43.11</c:v>
                </c:pt>
                <c:pt idx="785">
                  <c:v>-43.11</c:v>
                </c:pt>
                <c:pt idx="786">
                  <c:v>-42.95</c:v>
                </c:pt>
                <c:pt idx="787">
                  <c:v>-42.95</c:v>
                </c:pt>
                <c:pt idx="788">
                  <c:v>-44.48</c:v>
                </c:pt>
                <c:pt idx="789">
                  <c:v>-44.48</c:v>
                </c:pt>
                <c:pt idx="790">
                  <c:v>-45.2</c:v>
                </c:pt>
                <c:pt idx="791">
                  <c:v>-45.2</c:v>
                </c:pt>
                <c:pt idx="792">
                  <c:v>-44.92</c:v>
                </c:pt>
                <c:pt idx="793">
                  <c:v>-43.78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5-4C66-B449-5D2CF73A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6864"/>
        <c:axId val="951943424"/>
      </c:scatterChart>
      <c:valAx>
        <c:axId val="951953504"/>
        <c:scaling>
          <c:orientation val="minMax"/>
          <c:max val="3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45824"/>
        <c:crosses val="autoZero"/>
        <c:crossBetween val="midCat"/>
      </c:valAx>
      <c:valAx>
        <c:axId val="951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3504"/>
        <c:crosses val="autoZero"/>
        <c:crossBetween val="midCat"/>
      </c:valAx>
      <c:valAx>
        <c:axId val="951943424"/>
        <c:scaling>
          <c:orientation val="minMax"/>
          <c:max val="200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RPM</a:t>
                </a:r>
                <a:r>
                  <a:rPr lang="en-IE" baseline="0"/>
                  <a:t>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6864"/>
        <c:crosses val="max"/>
        <c:crossBetween val="midCat"/>
      </c:valAx>
      <c:valAx>
        <c:axId val="9519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9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</xdr:row>
      <xdr:rowOff>38099</xdr:rowOff>
    </xdr:from>
    <xdr:to>
      <xdr:col>23</xdr:col>
      <xdr:colOff>76200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1150D-C4A6-CE80-C7AE-1C1ADC9E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214312</xdr:colOff>
      <xdr:row>22</xdr:row>
      <xdr:rowOff>185737</xdr:rowOff>
    </xdr:from>
    <xdr:to>
      <xdr:col>24</xdr:col>
      <xdr:colOff>152400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0B6BA-0E0C-750D-78F6-17AB7933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4"/>
  <sheetViews>
    <sheetView tabSelected="1" topLeftCell="A26" zoomScale="295" zoomScaleNormal="295" workbookViewId="0">
      <selection activeCell="A26" sqref="A26"/>
    </sheetView>
  </sheetViews>
  <sheetFormatPr defaultRowHeight="15" x14ac:dyDescent="0.25"/>
  <sheetData>
    <row r="1" spans="1:12" x14ac:dyDescent="0.25">
      <c r="A1">
        <f>B1/250</f>
        <v>4.0000000000000001E-3</v>
      </c>
      <c r="B1">
        <v>1</v>
      </c>
      <c r="C1" s="1">
        <v>45058.642935659722</v>
      </c>
      <c r="D1">
        <v>-1.95</v>
      </c>
      <c r="E1">
        <v>0</v>
      </c>
      <c r="F1">
        <v>17.39</v>
      </c>
      <c r="G1">
        <v>0</v>
      </c>
      <c r="H1">
        <v>-347</v>
      </c>
      <c r="I1">
        <v>-73</v>
      </c>
      <c r="J1">
        <f>K1</f>
        <v>2.5099999999999998</v>
      </c>
      <c r="K1">
        <v>2.5099999999999998</v>
      </c>
      <c r="L1">
        <v>0</v>
      </c>
    </row>
    <row r="2" spans="1:12" x14ac:dyDescent="0.25">
      <c r="A2">
        <f t="shared" ref="A2:A65" si="0">B2/250</f>
        <v>8.0000000000000002E-3</v>
      </c>
      <c r="B2">
        <v>2</v>
      </c>
      <c r="C2" s="1">
        <v>45058.642935659722</v>
      </c>
      <c r="D2">
        <v>-1.95</v>
      </c>
      <c r="E2">
        <v>0</v>
      </c>
      <c r="F2">
        <v>18.309999999999999</v>
      </c>
      <c r="G2">
        <v>0</v>
      </c>
      <c r="H2">
        <v>-347</v>
      </c>
      <c r="I2">
        <v>-73</v>
      </c>
      <c r="J2">
        <f t="shared" ref="J2:J12" si="1">K2</f>
        <v>2.5099999999999998</v>
      </c>
      <c r="K2">
        <v>2.5099999999999998</v>
      </c>
      <c r="L2">
        <v>0</v>
      </c>
    </row>
    <row r="3" spans="1:12" x14ac:dyDescent="0.25">
      <c r="A3">
        <f t="shared" si="0"/>
        <v>1.2E-2</v>
      </c>
      <c r="B3">
        <v>3</v>
      </c>
      <c r="C3" s="1">
        <v>45058.642935752316</v>
      </c>
      <c r="D3">
        <v>-2.06</v>
      </c>
      <c r="E3">
        <v>0</v>
      </c>
      <c r="F3">
        <v>18.309999999999999</v>
      </c>
      <c r="G3">
        <v>0</v>
      </c>
      <c r="H3">
        <v>-347</v>
      </c>
      <c r="I3">
        <v>-73</v>
      </c>
      <c r="J3">
        <f t="shared" si="1"/>
        <v>2.5099999999999998</v>
      </c>
      <c r="K3">
        <v>2.5099999999999998</v>
      </c>
      <c r="L3">
        <v>0</v>
      </c>
    </row>
    <row r="4" spans="1:12" x14ac:dyDescent="0.25">
      <c r="A4">
        <f t="shared" si="0"/>
        <v>1.6E-2</v>
      </c>
      <c r="B4">
        <v>4</v>
      </c>
      <c r="C4" s="1">
        <v>45058.642935752316</v>
      </c>
      <c r="D4">
        <v>-2.19</v>
      </c>
      <c r="E4">
        <v>0</v>
      </c>
      <c r="F4">
        <v>21.16</v>
      </c>
      <c r="G4">
        <v>0</v>
      </c>
      <c r="H4">
        <v>-347</v>
      </c>
      <c r="I4">
        <v>-73</v>
      </c>
      <c r="J4">
        <f t="shared" si="1"/>
        <v>2.5099999999999998</v>
      </c>
      <c r="K4">
        <v>2.5099999999999998</v>
      </c>
      <c r="L4">
        <v>0</v>
      </c>
    </row>
    <row r="5" spans="1:12" x14ac:dyDescent="0.25">
      <c r="A5">
        <f t="shared" si="0"/>
        <v>0.02</v>
      </c>
      <c r="B5">
        <v>5</v>
      </c>
      <c r="C5" s="1">
        <v>45058.642935868054</v>
      </c>
      <c r="D5">
        <v>-2.19</v>
      </c>
      <c r="E5">
        <v>0</v>
      </c>
      <c r="F5">
        <v>21.16</v>
      </c>
      <c r="G5">
        <v>0</v>
      </c>
      <c r="H5">
        <v>-347</v>
      </c>
      <c r="I5">
        <v>-73</v>
      </c>
      <c r="J5">
        <f t="shared" si="1"/>
        <v>2.5099999999999998</v>
      </c>
      <c r="K5">
        <v>2.5099999999999998</v>
      </c>
      <c r="L5">
        <v>0</v>
      </c>
    </row>
    <row r="6" spans="1:12" x14ac:dyDescent="0.25">
      <c r="A6">
        <f t="shared" si="0"/>
        <v>2.4E-2</v>
      </c>
      <c r="B6">
        <v>6</v>
      </c>
      <c r="C6" s="1">
        <v>45058.642935868054</v>
      </c>
      <c r="D6">
        <v>-2.19</v>
      </c>
      <c r="E6">
        <v>0</v>
      </c>
      <c r="F6">
        <v>21.16</v>
      </c>
      <c r="G6">
        <v>0</v>
      </c>
      <c r="H6">
        <v>-347</v>
      </c>
      <c r="I6">
        <v>-73</v>
      </c>
      <c r="J6">
        <f t="shared" si="1"/>
        <v>2.5099999999999998</v>
      </c>
      <c r="K6">
        <v>2.5099999999999998</v>
      </c>
      <c r="L6">
        <v>0</v>
      </c>
    </row>
    <row r="7" spans="1:12" x14ac:dyDescent="0.25">
      <c r="A7">
        <f t="shared" si="0"/>
        <v>2.8000000000000001E-2</v>
      </c>
      <c r="B7">
        <v>7</v>
      </c>
      <c r="C7" s="1">
        <v>45058.642935868054</v>
      </c>
      <c r="D7">
        <v>-2.19</v>
      </c>
      <c r="E7">
        <v>0</v>
      </c>
      <c r="F7">
        <v>21.16</v>
      </c>
      <c r="G7">
        <v>0</v>
      </c>
      <c r="H7">
        <v>-347</v>
      </c>
      <c r="I7">
        <v>-73</v>
      </c>
      <c r="J7">
        <f t="shared" si="1"/>
        <v>2.5099999999999998</v>
      </c>
      <c r="K7">
        <v>2.5099999999999998</v>
      </c>
      <c r="L7">
        <v>0</v>
      </c>
    </row>
    <row r="8" spans="1:12" x14ac:dyDescent="0.25">
      <c r="A8">
        <f t="shared" si="0"/>
        <v>3.2000000000000001E-2</v>
      </c>
      <c r="B8">
        <v>8</v>
      </c>
      <c r="C8" s="1">
        <v>45058.642935972224</v>
      </c>
      <c r="D8">
        <v>-2.19</v>
      </c>
      <c r="E8">
        <v>0</v>
      </c>
      <c r="F8">
        <v>22.18</v>
      </c>
      <c r="G8">
        <v>0</v>
      </c>
      <c r="H8">
        <v>-347</v>
      </c>
      <c r="I8">
        <v>-72</v>
      </c>
      <c r="J8">
        <f t="shared" si="1"/>
        <v>2.5099999999999998</v>
      </c>
      <c r="K8">
        <v>2.5099999999999998</v>
      </c>
      <c r="L8">
        <v>0</v>
      </c>
    </row>
    <row r="9" spans="1:12" x14ac:dyDescent="0.25">
      <c r="A9">
        <f t="shared" si="0"/>
        <v>3.5999999999999997E-2</v>
      </c>
      <c r="B9">
        <v>9</v>
      </c>
      <c r="C9" s="1">
        <v>45058.642935972224</v>
      </c>
      <c r="D9">
        <v>-2.4700000000000002</v>
      </c>
      <c r="E9">
        <v>0</v>
      </c>
      <c r="F9">
        <v>25.55</v>
      </c>
      <c r="G9">
        <v>0</v>
      </c>
      <c r="H9">
        <v>-347</v>
      </c>
      <c r="I9">
        <v>-72</v>
      </c>
      <c r="J9">
        <f t="shared" si="1"/>
        <v>2.5099999999999998</v>
      </c>
      <c r="K9">
        <v>2.5099999999999998</v>
      </c>
      <c r="L9">
        <v>0</v>
      </c>
    </row>
    <row r="10" spans="1:12" x14ac:dyDescent="0.25">
      <c r="A10">
        <f t="shared" si="0"/>
        <v>0.04</v>
      </c>
      <c r="B10">
        <v>10</v>
      </c>
      <c r="C10" s="1">
        <v>45058.642936145836</v>
      </c>
      <c r="D10">
        <v>-2.4700000000000002</v>
      </c>
      <c r="E10">
        <v>0</v>
      </c>
      <c r="F10">
        <v>25.55</v>
      </c>
      <c r="G10">
        <v>0</v>
      </c>
      <c r="H10">
        <v>-347</v>
      </c>
      <c r="I10">
        <v>-72</v>
      </c>
      <c r="J10">
        <f t="shared" si="1"/>
        <v>2.5099999999999998</v>
      </c>
      <c r="K10">
        <v>2.5099999999999998</v>
      </c>
      <c r="L10">
        <v>0</v>
      </c>
    </row>
    <row r="11" spans="1:12" x14ac:dyDescent="0.25">
      <c r="A11">
        <f t="shared" si="0"/>
        <v>4.3999999999999997E-2</v>
      </c>
      <c r="B11">
        <v>11</v>
      </c>
      <c r="C11" s="1">
        <v>45058.642936145836</v>
      </c>
      <c r="D11">
        <v>-2.4700000000000002</v>
      </c>
      <c r="E11">
        <v>0</v>
      </c>
      <c r="F11">
        <v>25.55</v>
      </c>
      <c r="G11">
        <v>0</v>
      </c>
      <c r="H11">
        <v>-347</v>
      </c>
      <c r="I11">
        <v>-72</v>
      </c>
      <c r="J11">
        <f t="shared" si="1"/>
        <v>2.5099999999999998</v>
      </c>
      <c r="K11">
        <v>2.5099999999999998</v>
      </c>
      <c r="L11">
        <v>0</v>
      </c>
    </row>
    <row r="12" spans="1:12" x14ac:dyDescent="0.25">
      <c r="A12">
        <f t="shared" si="0"/>
        <v>4.8000000000000001E-2</v>
      </c>
      <c r="B12">
        <v>12</v>
      </c>
      <c r="C12" s="1">
        <v>45058.642936145836</v>
      </c>
      <c r="D12">
        <v>-2.4700000000000002</v>
      </c>
      <c r="E12">
        <v>0</v>
      </c>
      <c r="F12">
        <v>26.7</v>
      </c>
      <c r="G12">
        <v>0</v>
      </c>
      <c r="H12">
        <v>-347</v>
      </c>
      <c r="I12">
        <v>-72</v>
      </c>
      <c r="J12">
        <f t="shared" si="1"/>
        <v>2.5099999999999998</v>
      </c>
      <c r="K12">
        <v>2.5099999999999998</v>
      </c>
      <c r="L12">
        <v>0</v>
      </c>
    </row>
    <row r="13" spans="1:12" x14ac:dyDescent="0.25">
      <c r="A13">
        <f t="shared" si="0"/>
        <v>5.1999999999999998E-2</v>
      </c>
      <c r="B13">
        <v>13</v>
      </c>
      <c r="C13" s="1">
        <v>45058.642936145836</v>
      </c>
      <c r="D13">
        <v>-2.4700000000000002</v>
      </c>
      <c r="E13">
        <v>0</v>
      </c>
      <c r="F13">
        <v>26.7</v>
      </c>
      <c r="G13">
        <v>0</v>
      </c>
      <c r="H13">
        <v>-347</v>
      </c>
      <c r="I13">
        <v>-72</v>
      </c>
      <c r="J13">
        <f t="shared" ref="J13:J65" si="2">-K13</f>
        <v>-2.5099999999999998</v>
      </c>
      <c r="K13">
        <v>2.5099999999999998</v>
      </c>
      <c r="L13">
        <v>0</v>
      </c>
    </row>
    <row r="14" spans="1:12" x14ac:dyDescent="0.25">
      <c r="A14">
        <f t="shared" si="0"/>
        <v>5.6000000000000001E-2</v>
      </c>
      <c r="B14">
        <v>14</v>
      </c>
      <c r="C14" s="1">
        <v>45058.642936249998</v>
      </c>
      <c r="D14">
        <v>-2.8</v>
      </c>
      <c r="E14">
        <v>0</v>
      </c>
      <c r="F14">
        <v>30.54</v>
      </c>
      <c r="G14">
        <v>0</v>
      </c>
      <c r="H14">
        <v>-347</v>
      </c>
      <c r="I14">
        <v>-72</v>
      </c>
      <c r="J14">
        <f t="shared" si="2"/>
        <v>-2.5099999999999998</v>
      </c>
      <c r="K14">
        <v>2.5099999999999998</v>
      </c>
      <c r="L14">
        <v>0</v>
      </c>
    </row>
    <row r="15" spans="1:12" x14ac:dyDescent="0.25">
      <c r="A15">
        <f t="shared" si="0"/>
        <v>0.06</v>
      </c>
      <c r="B15">
        <v>15</v>
      </c>
      <c r="C15" s="1">
        <v>45058.642936249998</v>
      </c>
      <c r="D15">
        <v>-2.8</v>
      </c>
      <c r="E15">
        <v>0</v>
      </c>
      <c r="F15">
        <v>30.54</v>
      </c>
      <c r="G15">
        <v>0</v>
      </c>
      <c r="H15">
        <v>-347</v>
      </c>
      <c r="I15">
        <v>-72</v>
      </c>
      <c r="J15">
        <f t="shared" si="2"/>
        <v>-2.5099999999999998</v>
      </c>
      <c r="K15">
        <v>2.5099999999999998</v>
      </c>
      <c r="L15">
        <v>0</v>
      </c>
    </row>
    <row r="16" spans="1:12" x14ac:dyDescent="0.25">
      <c r="A16">
        <f t="shared" si="0"/>
        <v>6.4000000000000001E-2</v>
      </c>
      <c r="B16">
        <v>16</v>
      </c>
      <c r="C16" s="1">
        <v>45058.642936354168</v>
      </c>
      <c r="D16">
        <v>-2.8</v>
      </c>
      <c r="E16">
        <v>0</v>
      </c>
      <c r="F16">
        <v>30.54</v>
      </c>
      <c r="G16">
        <v>0</v>
      </c>
      <c r="H16">
        <v>-347</v>
      </c>
      <c r="I16">
        <v>-72</v>
      </c>
      <c r="J16">
        <f t="shared" si="2"/>
        <v>-2.5099999999999998</v>
      </c>
      <c r="K16">
        <v>2.5099999999999998</v>
      </c>
      <c r="L16">
        <v>0</v>
      </c>
    </row>
    <row r="17" spans="1:12" x14ac:dyDescent="0.25">
      <c r="A17">
        <f t="shared" si="0"/>
        <v>6.8000000000000005E-2</v>
      </c>
      <c r="B17">
        <v>17</v>
      </c>
      <c r="C17" s="1">
        <v>45058.642936354168</v>
      </c>
      <c r="D17">
        <v>-2.8</v>
      </c>
      <c r="E17">
        <v>0</v>
      </c>
      <c r="F17">
        <v>31.85</v>
      </c>
      <c r="G17">
        <v>0</v>
      </c>
      <c r="H17">
        <v>-347</v>
      </c>
      <c r="I17">
        <v>-72</v>
      </c>
      <c r="J17">
        <f t="shared" si="2"/>
        <v>-2.5099999999999998</v>
      </c>
      <c r="K17">
        <v>2.5099999999999998</v>
      </c>
      <c r="L17">
        <v>0</v>
      </c>
    </row>
    <row r="18" spans="1:12" x14ac:dyDescent="0.25">
      <c r="A18">
        <f t="shared" si="0"/>
        <v>7.1999999999999995E-2</v>
      </c>
      <c r="B18">
        <v>18</v>
      </c>
      <c r="C18" s="1">
        <v>45058.642936458331</v>
      </c>
      <c r="D18">
        <v>-2.8</v>
      </c>
      <c r="E18">
        <v>0</v>
      </c>
      <c r="F18">
        <v>31.85</v>
      </c>
      <c r="G18">
        <v>0</v>
      </c>
      <c r="H18">
        <v>-347</v>
      </c>
      <c r="I18">
        <v>-72</v>
      </c>
      <c r="J18">
        <f t="shared" si="2"/>
        <v>-2.5099999999999998</v>
      </c>
      <c r="K18">
        <v>2.5099999999999998</v>
      </c>
      <c r="L18">
        <v>0</v>
      </c>
    </row>
    <row r="19" spans="1:12" x14ac:dyDescent="0.25">
      <c r="A19">
        <f t="shared" si="0"/>
        <v>7.5999999999999998E-2</v>
      </c>
      <c r="B19">
        <v>19</v>
      </c>
      <c r="C19" s="1">
        <v>45058.642936458331</v>
      </c>
      <c r="D19">
        <v>-3.19</v>
      </c>
      <c r="E19">
        <v>0</v>
      </c>
      <c r="F19">
        <v>36.299999999999997</v>
      </c>
      <c r="G19">
        <v>0</v>
      </c>
      <c r="H19">
        <v>-347</v>
      </c>
      <c r="I19">
        <v>-71</v>
      </c>
      <c r="J19">
        <f t="shared" si="2"/>
        <v>-2.5099999999999998</v>
      </c>
      <c r="K19">
        <v>2.5099999999999998</v>
      </c>
      <c r="L19">
        <v>0</v>
      </c>
    </row>
    <row r="20" spans="1:12" x14ac:dyDescent="0.25">
      <c r="A20">
        <f t="shared" si="0"/>
        <v>0.08</v>
      </c>
      <c r="B20">
        <v>20</v>
      </c>
      <c r="C20" s="1">
        <v>45058.642936562501</v>
      </c>
      <c r="D20">
        <v>-3.19</v>
      </c>
      <c r="E20">
        <v>0</v>
      </c>
      <c r="F20">
        <v>36.299999999999997</v>
      </c>
      <c r="G20">
        <v>0</v>
      </c>
      <c r="H20">
        <v>-347</v>
      </c>
      <c r="I20">
        <v>-71</v>
      </c>
      <c r="J20">
        <f t="shared" si="2"/>
        <v>-2.5099999999999998</v>
      </c>
      <c r="K20">
        <v>2.5099999999999998</v>
      </c>
      <c r="L20">
        <v>0</v>
      </c>
    </row>
    <row r="21" spans="1:12" x14ac:dyDescent="0.25">
      <c r="A21">
        <f t="shared" si="0"/>
        <v>8.4000000000000005E-2</v>
      </c>
      <c r="B21">
        <v>21</v>
      </c>
      <c r="C21" s="1">
        <v>45058.642936562501</v>
      </c>
      <c r="D21">
        <v>-3.19</v>
      </c>
      <c r="E21">
        <v>0</v>
      </c>
      <c r="F21">
        <v>36.299999999999997</v>
      </c>
      <c r="G21">
        <v>0</v>
      </c>
      <c r="H21">
        <v>-347</v>
      </c>
      <c r="I21">
        <v>-71</v>
      </c>
      <c r="J21">
        <f t="shared" si="2"/>
        <v>-2.5099999999999998</v>
      </c>
      <c r="K21">
        <v>2.5099999999999998</v>
      </c>
      <c r="L21">
        <v>0</v>
      </c>
    </row>
    <row r="22" spans="1:12" x14ac:dyDescent="0.25">
      <c r="A22">
        <f t="shared" si="0"/>
        <v>8.7999999999999995E-2</v>
      </c>
      <c r="B22">
        <v>22</v>
      </c>
      <c r="C22" s="1">
        <v>45058.642936562501</v>
      </c>
      <c r="D22">
        <v>-3.19</v>
      </c>
      <c r="E22">
        <v>0</v>
      </c>
      <c r="F22">
        <v>37.79</v>
      </c>
      <c r="G22">
        <v>0</v>
      </c>
      <c r="H22">
        <v>-347</v>
      </c>
      <c r="I22">
        <v>-71</v>
      </c>
      <c r="J22">
        <f t="shared" si="2"/>
        <v>-2.5099999999999998</v>
      </c>
      <c r="K22">
        <v>2.5099999999999998</v>
      </c>
      <c r="L22">
        <v>0</v>
      </c>
    </row>
    <row r="23" spans="1:12" x14ac:dyDescent="0.25">
      <c r="A23">
        <f t="shared" si="0"/>
        <v>9.1999999999999998E-2</v>
      </c>
      <c r="B23">
        <v>23</v>
      </c>
      <c r="C23" s="1">
        <v>45058.642936655095</v>
      </c>
      <c r="D23">
        <v>-3.19</v>
      </c>
      <c r="E23">
        <v>0</v>
      </c>
      <c r="F23">
        <v>37.79</v>
      </c>
      <c r="G23">
        <v>0</v>
      </c>
      <c r="H23">
        <v>-346</v>
      </c>
      <c r="I23">
        <v>-71</v>
      </c>
      <c r="J23">
        <f t="shared" si="2"/>
        <v>-0.83</v>
      </c>
      <c r="K23">
        <v>0.83</v>
      </c>
      <c r="L23">
        <v>0</v>
      </c>
    </row>
    <row r="24" spans="1:12" x14ac:dyDescent="0.25">
      <c r="A24">
        <f t="shared" si="0"/>
        <v>9.6000000000000002E-2</v>
      </c>
      <c r="B24">
        <v>24</v>
      </c>
      <c r="C24" s="1">
        <v>45058.642936655095</v>
      </c>
      <c r="D24">
        <v>-3.62</v>
      </c>
      <c r="E24">
        <v>0</v>
      </c>
      <c r="F24">
        <v>42.82</v>
      </c>
      <c r="G24">
        <v>0</v>
      </c>
      <c r="H24">
        <v>-346</v>
      </c>
      <c r="I24">
        <v>-70</v>
      </c>
      <c r="J24">
        <f t="shared" si="2"/>
        <v>-0.83</v>
      </c>
      <c r="K24">
        <v>0.83</v>
      </c>
      <c r="L24">
        <v>0</v>
      </c>
    </row>
    <row r="25" spans="1:12" x14ac:dyDescent="0.25">
      <c r="A25">
        <f t="shared" si="0"/>
        <v>0.1</v>
      </c>
      <c r="B25">
        <v>25</v>
      </c>
      <c r="C25" s="1">
        <v>45058.642936770833</v>
      </c>
      <c r="D25">
        <v>-3.62</v>
      </c>
      <c r="E25">
        <v>0</v>
      </c>
      <c r="F25">
        <v>42.82</v>
      </c>
      <c r="G25">
        <v>0</v>
      </c>
      <c r="H25">
        <v>-346</v>
      </c>
      <c r="I25">
        <v>-70</v>
      </c>
      <c r="J25">
        <f t="shared" si="2"/>
        <v>-0.83</v>
      </c>
      <c r="K25">
        <v>0.83</v>
      </c>
      <c r="L25">
        <v>0</v>
      </c>
    </row>
    <row r="26" spans="1:12" x14ac:dyDescent="0.25">
      <c r="A26">
        <f>B26/250</f>
        <v>0.104</v>
      </c>
      <c r="B26">
        <v>26</v>
      </c>
      <c r="C26" s="1">
        <v>45058.642936770833</v>
      </c>
      <c r="D26">
        <v>-3.62</v>
      </c>
      <c r="E26">
        <v>0</v>
      </c>
      <c r="F26">
        <v>42.82</v>
      </c>
      <c r="G26">
        <v>0</v>
      </c>
      <c r="H26">
        <v>-346</v>
      </c>
      <c r="I26">
        <v>-70</v>
      </c>
      <c r="J26">
        <f t="shared" si="2"/>
        <v>-0.83</v>
      </c>
      <c r="K26">
        <v>0.83</v>
      </c>
      <c r="L26">
        <v>0</v>
      </c>
    </row>
    <row r="27" spans="1:12" x14ac:dyDescent="0.25">
      <c r="A27">
        <f t="shared" si="0"/>
        <v>0.108</v>
      </c>
      <c r="B27">
        <v>27</v>
      </c>
      <c r="C27" s="1">
        <v>45058.642936875003</v>
      </c>
      <c r="D27">
        <v>-3.62</v>
      </c>
      <c r="E27">
        <v>0</v>
      </c>
      <c r="F27">
        <v>44.51</v>
      </c>
      <c r="G27">
        <v>0</v>
      </c>
      <c r="H27">
        <v>-346</v>
      </c>
      <c r="I27">
        <v>-70</v>
      </c>
      <c r="J27">
        <f t="shared" si="2"/>
        <v>-0.83</v>
      </c>
      <c r="K27">
        <v>0.83</v>
      </c>
      <c r="L27">
        <v>0</v>
      </c>
    </row>
    <row r="28" spans="1:12" x14ac:dyDescent="0.25">
      <c r="A28">
        <f t="shared" si="0"/>
        <v>0.112</v>
      </c>
      <c r="B28">
        <v>28</v>
      </c>
      <c r="C28" s="1">
        <v>45058.642936875003</v>
      </c>
      <c r="D28">
        <v>-3.62</v>
      </c>
      <c r="E28">
        <v>0</v>
      </c>
      <c r="F28">
        <v>44.51</v>
      </c>
      <c r="G28">
        <v>0</v>
      </c>
      <c r="H28">
        <v>-345</v>
      </c>
      <c r="I28">
        <v>-69</v>
      </c>
      <c r="J28">
        <f t="shared" si="2"/>
        <v>-8.9600000000000009</v>
      </c>
      <c r="K28">
        <v>8.9600000000000009</v>
      </c>
      <c r="L28">
        <v>0</v>
      </c>
    </row>
    <row r="29" spans="1:12" x14ac:dyDescent="0.25">
      <c r="A29">
        <f t="shared" si="0"/>
        <v>0.11600000000000001</v>
      </c>
      <c r="B29">
        <v>29</v>
      </c>
      <c r="C29" s="1">
        <v>45058.642936979166</v>
      </c>
      <c r="D29">
        <v>-4.07</v>
      </c>
      <c r="E29">
        <v>0</v>
      </c>
      <c r="F29">
        <v>49.87</v>
      </c>
      <c r="G29">
        <v>0</v>
      </c>
      <c r="H29">
        <v>-344</v>
      </c>
      <c r="I29">
        <v>-68</v>
      </c>
      <c r="J29">
        <f t="shared" si="2"/>
        <v>-11.64</v>
      </c>
      <c r="K29">
        <v>11.64</v>
      </c>
      <c r="L29">
        <v>0</v>
      </c>
    </row>
    <row r="30" spans="1:12" x14ac:dyDescent="0.25">
      <c r="A30">
        <f t="shared" si="0"/>
        <v>0.12</v>
      </c>
      <c r="B30">
        <v>30</v>
      </c>
      <c r="C30" s="1">
        <v>45058.642936979166</v>
      </c>
      <c r="D30">
        <v>-4.07</v>
      </c>
      <c r="E30">
        <v>0</v>
      </c>
      <c r="F30">
        <v>49.87</v>
      </c>
      <c r="G30">
        <v>0</v>
      </c>
      <c r="H30">
        <v>-344</v>
      </c>
      <c r="I30">
        <v>-68</v>
      </c>
      <c r="J30">
        <f t="shared" si="2"/>
        <v>-11.64</v>
      </c>
      <c r="K30">
        <v>11.64</v>
      </c>
      <c r="L30">
        <v>0</v>
      </c>
    </row>
    <row r="31" spans="1:12" x14ac:dyDescent="0.25">
      <c r="A31">
        <f t="shared" si="0"/>
        <v>0.124</v>
      </c>
      <c r="B31">
        <v>31</v>
      </c>
      <c r="C31" s="1">
        <v>45058.642936979166</v>
      </c>
      <c r="D31">
        <v>-4.07</v>
      </c>
      <c r="E31">
        <v>0</v>
      </c>
      <c r="F31">
        <v>49.87</v>
      </c>
      <c r="G31">
        <v>0</v>
      </c>
      <c r="H31">
        <v>-344</v>
      </c>
      <c r="I31">
        <v>-68</v>
      </c>
      <c r="J31">
        <f t="shared" si="2"/>
        <v>-11.64</v>
      </c>
      <c r="K31">
        <v>11.64</v>
      </c>
      <c r="L31">
        <v>0</v>
      </c>
    </row>
    <row r="32" spans="1:12" x14ac:dyDescent="0.25">
      <c r="A32">
        <f t="shared" si="0"/>
        <v>0.128</v>
      </c>
      <c r="B32">
        <v>32</v>
      </c>
      <c r="C32" s="1">
        <v>45058.642937152777</v>
      </c>
      <c r="D32">
        <v>-4.07</v>
      </c>
      <c r="E32">
        <v>0</v>
      </c>
      <c r="F32">
        <v>49.87</v>
      </c>
      <c r="G32">
        <v>0</v>
      </c>
      <c r="H32">
        <v>-344</v>
      </c>
      <c r="I32">
        <v>-68</v>
      </c>
      <c r="J32">
        <f t="shared" si="2"/>
        <v>-11.64</v>
      </c>
      <c r="K32">
        <v>11.64</v>
      </c>
      <c r="L32">
        <v>0</v>
      </c>
    </row>
    <row r="33" spans="1:12" x14ac:dyDescent="0.25">
      <c r="A33">
        <f t="shared" si="0"/>
        <v>0.13200000000000001</v>
      </c>
      <c r="B33">
        <v>33</v>
      </c>
      <c r="C33" s="1">
        <v>45058.642937152777</v>
      </c>
      <c r="D33">
        <v>-4.07</v>
      </c>
      <c r="E33">
        <v>0</v>
      </c>
      <c r="F33">
        <v>51.78</v>
      </c>
      <c r="G33">
        <v>0</v>
      </c>
      <c r="H33">
        <v>-341</v>
      </c>
      <c r="I33">
        <v>-65</v>
      </c>
      <c r="J33">
        <f t="shared" si="2"/>
        <v>-11.64</v>
      </c>
      <c r="K33">
        <v>11.64</v>
      </c>
      <c r="L33">
        <v>0</v>
      </c>
    </row>
    <row r="34" spans="1:12" x14ac:dyDescent="0.25">
      <c r="A34">
        <f t="shared" si="0"/>
        <v>0.13600000000000001</v>
      </c>
      <c r="B34">
        <v>34</v>
      </c>
      <c r="C34" s="1">
        <v>45058.642937256947</v>
      </c>
      <c r="D34">
        <v>-3.94</v>
      </c>
      <c r="E34">
        <v>0</v>
      </c>
      <c r="F34">
        <v>52.65</v>
      </c>
      <c r="G34">
        <v>0</v>
      </c>
      <c r="H34">
        <v>-340</v>
      </c>
      <c r="I34">
        <v>-64</v>
      </c>
      <c r="J34">
        <f t="shared" si="2"/>
        <v>-20.350000000000001</v>
      </c>
      <c r="K34">
        <v>20.350000000000001</v>
      </c>
      <c r="L34">
        <v>0</v>
      </c>
    </row>
    <row r="35" spans="1:12" x14ac:dyDescent="0.25">
      <c r="A35">
        <f t="shared" si="0"/>
        <v>0.14000000000000001</v>
      </c>
      <c r="B35">
        <v>35</v>
      </c>
      <c r="C35" s="1">
        <v>45058.642937256947</v>
      </c>
      <c r="D35">
        <v>-3.94</v>
      </c>
      <c r="E35">
        <v>0</v>
      </c>
      <c r="F35">
        <v>52.65</v>
      </c>
      <c r="G35">
        <v>0</v>
      </c>
      <c r="H35">
        <v>-340</v>
      </c>
      <c r="I35">
        <v>-64</v>
      </c>
      <c r="J35">
        <f t="shared" si="2"/>
        <v>-20.350000000000001</v>
      </c>
      <c r="K35">
        <v>20.350000000000001</v>
      </c>
      <c r="L35">
        <v>0</v>
      </c>
    </row>
    <row r="36" spans="1:12" x14ac:dyDescent="0.25">
      <c r="A36">
        <f t="shared" si="0"/>
        <v>0.14399999999999999</v>
      </c>
      <c r="B36">
        <v>36</v>
      </c>
      <c r="C36" s="1">
        <v>45058.642937256947</v>
      </c>
      <c r="D36">
        <v>-3.94</v>
      </c>
      <c r="E36">
        <v>0</v>
      </c>
      <c r="F36">
        <v>52.65</v>
      </c>
      <c r="G36">
        <v>0</v>
      </c>
      <c r="H36">
        <v>-340</v>
      </c>
      <c r="I36">
        <v>-64</v>
      </c>
      <c r="J36">
        <f t="shared" si="2"/>
        <v>-20.350000000000001</v>
      </c>
      <c r="K36">
        <v>20.350000000000001</v>
      </c>
      <c r="L36">
        <v>0</v>
      </c>
    </row>
    <row r="37" spans="1:12" x14ac:dyDescent="0.25">
      <c r="A37">
        <f t="shared" si="0"/>
        <v>0.14799999999999999</v>
      </c>
      <c r="B37">
        <v>37</v>
      </c>
      <c r="C37" s="1">
        <v>45058.642937256947</v>
      </c>
      <c r="D37">
        <v>-3.94</v>
      </c>
      <c r="E37">
        <v>0</v>
      </c>
      <c r="F37">
        <v>54.52</v>
      </c>
      <c r="G37">
        <v>0</v>
      </c>
      <c r="H37">
        <v>-339</v>
      </c>
      <c r="I37">
        <v>-64</v>
      </c>
      <c r="J37">
        <f t="shared" si="2"/>
        <v>-20.239999999999998</v>
      </c>
      <c r="K37">
        <v>20.239999999999998</v>
      </c>
      <c r="L37">
        <v>0</v>
      </c>
    </row>
    <row r="38" spans="1:12" x14ac:dyDescent="0.25">
      <c r="A38">
        <f t="shared" si="0"/>
        <v>0.152</v>
      </c>
      <c r="B38">
        <v>38</v>
      </c>
      <c r="C38" s="1">
        <v>45058.64293736111</v>
      </c>
      <c r="D38">
        <v>-3.94</v>
      </c>
      <c r="E38">
        <v>0</v>
      </c>
      <c r="F38">
        <v>54.52</v>
      </c>
      <c r="G38">
        <v>0</v>
      </c>
      <c r="H38">
        <v>-337</v>
      </c>
      <c r="I38">
        <v>-61</v>
      </c>
      <c r="J38">
        <f t="shared" si="2"/>
        <v>-23.95</v>
      </c>
      <c r="K38">
        <v>23.95</v>
      </c>
      <c r="L38">
        <v>0</v>
      </c>
    </row>
    <row r="39" spans="1:12" x14ac:dyDescent="0.25">
      <c r="A39">
        <f t="shared" si="0"/>
        <v>0.156</v>
      </c>
      <c r="B39">
        <v>39</v>
      </c>
      <c r="C39" s="1">
        <v>45058.64293736111</v>
      </c>
      <c r="D39">
        <v>-3.59</v>
      </c>
      <c r="E39">
        <v>0</v>
      </c>
      <c r="F39">
        <v>53.52</v>
      </c>
      <c r="G39">
        <v>0</v>
      </c>
      <c r="H39">
        <v>-336</v>
      </c>
      <c r="I39">
        <v>-61</v>
      </c>
      <c r="J39">
        <f t="shared" si="2"/>
        <v>-25.19</v>
      </c>
      <c r="K39">
        <v>25.19</v>
      </c>
      <c r="L39">
        <v>0</v>
      </c>
    </row>
    <row r="40" spans="1:12" x14ac:dyDescent="0.25">
      <c r="A40">
        <f t="shared" si="0"/>
        <v>0.16</v>
      </c>
      <c r="B40">
        <v>40</v>
      </c>
      <c r="C40" s="1">
        <v>45058.64293746528</v>
      </c>
      <c r="D40">
        <v>-3.59</v>
      </c>
      <c r="E40">
        <v>0</v>
      </c>
      <c r="F40">
        <v>53.52</v>
      </c>
      <c r="G40">
        <v>0</v>
      </c>
      <c r="H40">
        <v>-336</v>
      </c>
      <c r="I40">
        <v>-60</v>
      </c>
      <c r="J40">
        <f t="shared" si="2"/>
        <v>-25.19</v>
      </c>
      <c r="K40">
        <v>25.19</v>
      </c>
      <c r="L40">
        <v>0</v>
      </c>
    </row>
    <row r="41" spans="1:12" x14ac:dyDescent="0.25">
      <c r="A41">
        <f t="shared" si="0"/>
        <v>0.16400000000000001</v>
      </c>
      <c r="B41">
        <v>41</v>
      </c>
      <c r="C41" s="1">
        <v>45058.64293746528</v>
      </c>
      <c r="D41">
        <v>-3.59</v>
      </c>
      <c r="E41">
        <v>0</v>
      </c>
      <c r="F41">
        <v>53.52</v>
      </c>
      <c r="G41">
        <v>0</v>
      </c>
      <c r="H41">
        <v>-336</v>
      </c>
      <c r="I41">
        <v>-60</v>
      </c>
      <c r="J41">
        <f t="shared" si="2"/>
        <v>-25.19</v>
      </c>
      <c r="K41">
        <v>25.19</v>
      </c>
      <c r="L41">
        <v>0</v>
      </c>
    </row>
    <row r="42" spans="1:12" x14ac:dyDescent="0.25">
      <c r="A42">
        <f t="shared" si="0"/>
        <v>0.16800000000000001</v>
      </c>
      <c r="B42">
        <v>42</v>
      </c>
      <c r="C42" s="1">
        <v>45058.642937557874</v>
      </c>
      <c r="D42">
        <v>-3.59</v>
      </c>
      <c r="E42">
        <v>0</v>
      </c>
      <c r="F42">
        <v>55.23</v>
      </c>
      <c r="G42">
        <v>0</v>
      </c>
      <c r="H42">
        <v>-335</v>
      </c>
      <c r="I42">
        <v>-60</v>
      </c>
      <c r="J42">
        <f t="shared" si="2"/>
        <v>-25.05</v>
      </c>
      <c r="K42">
        <v>25.05</v>
      </c>
      <c r="L42">
        <v>0</v>
      </c>
    </row>
    <row r="43" spans="1:12" x14ac:dyDescent="0.25">
      <c r="A43">
        <f t="shared" si="0"/>
        <v>0.17199999999999999</v>
      </c>
      <c r="B43">
        <v>43</v>
      </c>
      <c r="C43" s="1">
        <v>45058.642937557874</v>
      </c>
      <c r="D43">
        <v>-3.59</v>
      </c>
      <c r="E43">
        <v>0</v>
      </c>
      <c r="F43">
        <v>55.23</v>
      </c>
      <c r="G43">
        <v>0</v>
      </c>
      <c r="H43">
        <v>-333</v>
      </c>
      <c r="I43">
        <v>-57</v>
      </c>
      <c r="J43">
        <f t="shared" si="2"/>
        <v>-27.27</v>
      </c>
      <c r="K43">
        <v>27.27</v>
      </c>
      <c r="L43">
        <v>0</v>
      </c>
    </row>
    <row r="44" spans="1:12" x14ac:dyDescent="0.25">
      <c r="A44">
        <f t="shared" si="0"/>
        <v>0.17599999999999999</v>
      </c>
      <c r="B44">
        <v>44</v>
      </c>
      <c r="C44" s="1">
        <v>45058.642937557874</v>
      </c>
      <c r="D44">
        <v>-2.98</v>
      </c>
      <c r="E44">
        <v>0</v>
      </c>
      <c r="F44">
        <v>54.66</v>
      </c>
      <c r="G44">
        <v>0</v>
      </c>
      <c r="H44">
        <v>-332</v>
      </c>
      <c r="I44">
        <v>-56</v>
      </c>
      <c r="J44">
        <f t="shared" si="2"/>
        <v>-27.54</v>
      </c>
      <c r="K44">
        <v>27.54</v>
      </c>
      <c r="L44">
        <v>0</v>
      </c>
    </row>
    <row r="45" spans="1:12" x14ac:dyDescent="0.25">
      <c r="A45">
        <f t="shared" si="0"/>
        <v>0.18</v>
      </c>
      <c r="B45">
        <v>45</v>
      </c>
      <c r="C45" s="1">
        <v>45058.642937673612</v>
      </c>
      <c r="D45">
        <v>-2.98</v>
      </c>
      <c r="E45">
        <v>0</v>
      </c>
      <c r="F45">
        <v>54.66</v>
      </c>
      <c r="G45">
        <v>0</v>
      </c>
      <c r="H45">
        <v>-332</v>
      </c>
      <c r="I45">
        <v>-56</v>
      </c>
      <c r="J45">
        <f t="shared" si="2"/>
        <v>-27.54</v>
      </c>
      <c r="K45">
        <v>27.54</v>
      </c>
      <c r="L45">
        <v>0</v>
      </c>
    </row>
    <row r="46" spans="1:12" x14ac:dyDescent="0.25">
      <c r="A46">
        <f t="shared" si="0"/>
        <v>0.184</v>
      </c>
      <c r="B46">
        <v>46</v>
      </c>
      <c r="C46" s="1">
        <v>45058.642937673612</v>
      </c>
      <c r="D46">
        <v>-2.98</v>
      </c>
      <c r="E46">
        <v>0</v>
      </c>
      <c r="F46">
        <v>53.54</v>
      </c>
      <c r="G46">
        <v>0</v>
      </c>
      <c r="H46">
        <v>-331</v>
      </c>
      <c r="I46">
        <v>-56</v>
      </c>
      <c r="J46">
        <f t="shared" si="2"/>
        <v>-28.26</v>
      </c>
      <c r="K46">
        <v>28.26</v>
      </c>
      <c r="L46">
        <v>0</v>
      </c>
    </row>
    <row r="47" spans="1:12" x14ac:dyDescent="0.25">
      <c r="A47">
        <f t="shared" si="0"/>
        <v>0.188</v>
      </c>
      <c r="B47">
        <v>47</v>
      </c>
      <c r="C47" s="1">
        <v>45058.642937777775</v>
      </c>
      <c r="D47">
        <v>-2.98</v>
      </c>
      <c r="E47">
        <v>0</v>
      </c>
      <c r="F47">
        <v>53.54</v>
      </c>
      <c r="G47">
        <v>0</v>
      </c>
      <c r="H47">
        <v>-331</v>
      </c>
      <c r="I47">
        <v>-55</v>
      </c>
      <c r="J47">
        <f t="shared" si="2"/>
        <v>-28.26</v>
      </c>
      <c r="K47">
        <v>28.26</v>
      </c>
      <c r="L47">
        <v>0</v>
      </c>
    </row>
    <row r="48" spans="1:12" x14ac:dyDescent="0.25">
      <c r="A48">
        <f t="shared" si="0"/>
        <v>0.192</v>
      </c>
      <c r="B48">
        <v>48</v>
      </c>
      <c r="C48" s="1">
        <v>45058.642937777775</v>
      </c>
      <c r="D48">
        <v>-2.98</v>
      </c>
      <c r="E48">
        <v>0</v>
      </c>
      <c r="F48">
        <v>53.54</v>
      </c>
      <c r="G48">
        <v>0</v>
      </c>
      <c r="H48">
        <v>-328</v>
      </c>
      <c r="I48">
        <v>-53</v>
      </c>
      <c r="J48">
        <f t="shared" si="2"/>
        <v>-28.75</v>
      </c>
      <c r="K48">
        <v>28.75</v>
      </c>
      <c r="L48">
        <v>0</v>
      </c>
    </row>
    <row r="49" spans="1:16" x14ac:dyDescent="0.25">
      <c r="A49">
        <f t="shared" si="0"/>
        <v>0.19600000000000001</v>
      </c>
      <c r="B49">
        <v>49</v>
      </c>
      <c r="C49" s="1">
        <v>45058.642937881945</v>
      </c>
      <c r="D49">
        <v>-2.19</v>
      </c>
      <c r="E49">
        <v>0</v>
      </c>
      <c r="F49">
        <v>51.99</v>
      </c>
      <c r="G49">
        <v>0</v>
      </c>
      <c r="H49">
        <v>-327</v>
      </c>
      <c r="I49">
        <v>-52</v>
      </c>
      <c r="J49">
        <f t="shared" si="2"/>
        <v>-30.63</v>
      </c>
      <c r="K49">
        <v>30.63</v>
      </c>
      <c r="L49">
        <v>0</v>
      </c>
    </row>
    <row r="50" spans="1:16" x14ac:dyDescent="0.25">
      <c r="A50">
        <f t="shared" si="0"/>
        <v>0.2</v>
      </c>
      <c r="B50">
        <v>50</v>
      </c>
      <c r="C50" s="1">
        <v>45058.642937881945</v>
      </c>
      <c r="D50">
        <v>-2.19</v>
      </c>
      <c r="E50">
        <v>0</v>
      </c>
      <c r="F50">
        <v>51.99</v>
      </c>
      <c r="G50">
        <v>0</v>
      </c>
      <c r="H50">
        <v>-327</v>
      </c>
      <c r="I50">
        <v>-51</v>
      </c>
      <c r="J50">
        <f t="shared" si="2"/>
        <v>-30.63</v>
      </c>
      <c r="K50">
        <v>30.63</v>
      </c>
      <c r="L50">
        <v>0</v>
      </c>
    </row>
    <row r="51" spans="1:16" x14ac:dyDescent="0.25">
      <c r="A51">
        <f t="shared" si="0"/>
        <v>0.20399999999999999</v>
      </c>
      <c r="B51">
        <v>51</v>
      </c>
      <c r="C51" s="1">
        <v>45058.642937986115</v>
      </c>
      <c r="D51">
        <v>-2.19</v>
      </c>
      <c r="E51">
        <v>0</v>
      </c>
      <c r="F51">
        <v>49.83</v>
      </c>
      <c r="G51">
        <v>0</v>
      </c>
      <c r="H51">
        <v>-327</v>
      </c>
      <c r="I51">
        <v>-51</v>
      </c>
      <c r="J51">
        <f t="shared" si="2"/>
        <v>-30.63</v>
      </c>
      <c r="K51">
        <v>30.63</v>
      </c>
      <c r="L51">
        <v>0</v>
      </c>
    </row>
    <row r="52" spans="1:16" x14ac:dyDescent="0.25">
      <c r="A52">
        <f t="shared" si="0"/>
        <v>0.20799999999999999</v>
      </c>
      <c r="B52">
        <v>52</v>
      </c>
      <c r="C52" s="1">
        <v>45058.642937986115</v>
      </c>
      <c r="D52">
        <v>-2.19</v>
      </c>
      <c r="E52">
        <v>0</v>
      </c>
      <c r="F52">
        <v>49.83</v>
      </c>
      <c r="G52">
        <v>0</v>
      </c>
      <c r="H52">
        <v>-326</v>
      </c>
      <c r="I52">
        <v>-51</v>
      </c>
      <c r="J52">
        <f t="shared" si="2"/>
        <v>-30.37</v>
      </c>
      <c r="K52">
        <v>30.37</v>
      </c>
      <c r="L52">
        <v>0</v>
      </c>
      <c r="P52">
        <v>0.38800000000000001</v>
      </c>
    </row>
    <row r="53" spans="1:16" x14ac:dyDescent="0.25">
      <c r="A53">
        <f t="shared" si="0"/>
        <v>0.21199999999999999</v>
      </c>
      <c r="B53">
        <v>53</v>
      </c>
      <c r="C53" s="1">
        <v>45058.642937986115</v>
      </c>
      <c r="D53">
        <v>-2.19</v>
      </c>
      <c r="E53">
        <v>0</v>
      </c>
      <c r="F53">
        <v>49.83</v>
      </c>
      <c r="G53">
        <v>0</v>
      </c>
      <c r="H53">
        <v>-324</v>
      </c>
      <c r="I53">
        <v>-48</v>
      </c>
      <c r="J53">
        <f t="shared" si="2"/>
        <v>-29.8</v>
      </c>
      <c r="K53">
        <v>29.8</v>
      </c>
      <c r="L53">
        <v>0</v>
      </c>
      <c r="P53">
        <v>0.432</v>
      </c>
    </row>
    <row r="54" spans="1:16" x14ac:dyDescent="0.25">
      <c r="A54">
        <f t="shared" si="0"/>
        <v>0.216</v>
      </c>
      <c r="B54">
        <v>54</v>
      </c>
      <c r="C54" s="1">
        <v>45058.642938090277</v>
      </c>
      <c r="D54">
        <v>-1.28</v>
      </c>
      <c r="E54">
        <v>0</v>
      </c>
      <c r="F54">
        <v>47.13</v>
      </c>
      <c r="G54">
        <v>0</v>
      </c>
      <c r="H54">
        <v>-323</v>
      </c>
      <c r="I54">
        <v>-46</v>
      </c>
      <c r="J54">
        <f t="shared" si="2"/>
        <v>-30.26</v>
      </c>
      <c r="K54">
        <v>30.26</v>
      </c>
      <c r="L54">
        <v>0</v>
      </c>
      <c r="P54">
        <f>P53-P52</f>
        <v>4.3999999999999984E-2</v>
      </c>
    </row>
    <row r="55" spans="1:16" x14ac:dyDescent="0.25">
      <c r="A55">
        <f t="shared" si="0"/>
        <v>0.22</v>
      </c>
      <c r="B55">
        <v>55</v>
      </c>
      <c r="C55" s="1">
        <v>45058.642938090277</v>
      </c>
      <c r="D55">
        <v>-1.28</v>
      </c>
      <c r="E55">
        <v>0</v>
      </c>
      <c r="F55">
        <v>47.13</v>
      </c>
      <c r="G55">
        <v>0</v>
      </c>
      <c r="H55">
        <v>-322</v>
      </c>
      <c r="I55">
        <v>-46</v>
      </c>
      <c r="J55">
        <f t="shared" si="2"/>
        <v>-30.26</v>
      </c>
      <c r="K55">
        <v>30.26</v>
      </c>
      <c r="L55">
        <v>0</v>
      </c>
    </row>
    <row r="56" spans="1:16" x14ac:dyDescent="0.25">
      <c r="A56">
        <f t="shared" si="0"/>
        <v>0.224</v>
      </c>
      <c r="B56">
        <v>56</v>
      </c>
      <c r="C56" s="1">
        <v>45058.642938263889</v>
      </c>
      <c r="D56">
        <v>-1.28</v>
      </c>
      <c r="E56">
        <v>0</v>
      </c>
      <c r="F56">
        <v>44.3</v>
      </c>
      <c r="G56">
        <v>0</v>
      </c>
      <c r="H56">
        <v>-322</v>
      </c>
      <c r="I56">
        <v>-45</v>
      </c>
      <c r="J56">
        <f t="shared" si="2"/>
        <v>-30.26</v>
      </c>
      <c r="K56">
        <v>30.26</v>
      </c>
      <c r="L56">
        <v>0</v>
      </c>
    </row>
    <row r="57" spans="1:16" x14ac:dyDescent="0.25">
      <c r="A57">
        <f t="shared" si="0"/>
        <v>0.22800000000000001</v>
      </c>
      <c r="B57">
        <v>57</v>
      </c>
      <c r="C57" s="1">
        <v>45058.642938263889</v>
      </c>
      <c r="D57">
        <v>-1.28</v>
      </c>
      <c r="E57">
        <v>0</v>
      </c>
      <c r="F57">
        <v>44.3</v>
      </c>
      <c r="G57">
        <v>0</v>
      </c>
      <c r="H57">
        <v>-322</v>
      </c>
      <c r="I57">
        <v>-45</v>
      </c>
      <c r="J57">
        <f t="shared" si="2"/>
        <v>-30.26</v>
      </c>
      <c r="K57">
        <v>30.26</v>
      </c>
      <c r="L57">
        <v>0</v>
      </c>
    </row>
    <row r="58" spans="1:16" x14ac:dyDescent="0.25">
      <c r="A58">
        <f t="shared" si="0"/>
        <v>0.23200000000000001</v>
      </c>
      <c r="B58">
        <v>58</v>
      </c>
      <c r="C58" s="1">
        <v>45058.642938263889</v>
      </c>
      <c r="D58">
        <v>-1.28</v>
      </c>
      <c r="E58">
        <v>0</v>
      </c>
      <c r="F58">
        <v>44.3</v>
      </c>
      <c r="G58">
        <v>0</v>
      </c>
      <c r="H58">
        <v>-319</v>
      </c>
      <c r="I58">
        <v>-43</v>
      </c>
      <c r="J58">
        <f t="shared" si="2"/>
        <v>-27.74</v>
      </c>
      <c r="K58">
        <v>27.74</v>
      </c>
      <c r="L58">
        <v>0</v>
      </c>
    </row>
    <row r="59" spans="1:16" x14ac:dyDescent="0.25">
      <c r="A59">
        <f t="shared" si="0"/>
        <v>0.23599999999999999</v>
      </c>
      <c r="B59">
        <v>59</v>
      </c>
      <c r="C59" s="1">
        <v>45058.642938263889</v>
      </c>
      <c r="D59">
        <v>-0.43</v>
      </c>
      <c r="E59">
        <v>0</v>
      </c>
      <c r="F59">
        <v>41.44</v>
      </c>
      <c r="G59">
        <v>0</v>
      </c>
      <c r="H59">
        <v>-318</v>
      </c>
      <c r="I59">
        <v>-42</v>
      </c>
      <c r="J59">
        <f t="shared" si="2"/>
        <v>-28.65</v>
      </c>
      <c r="K59">
        <v>28.65</v>
      </c>
      <c r="L59">
        <v>0</v>
      </c>
    </row>
    <row r="60" spans="1:16" x14ac:dyDescent="0.25">
      <c r="A60">
        <f t="shared" si="0"/>
        <v>0.24</v>
      </c>
      <c r="B60">
        <v>60</v>
      </c>
      <c r="C60" s="1">
        <v>45058.642938368059</v>
      </c>
      <c r="D60">
        <v>-0.43</v>
      </c>
      <c r="E60">
        <v>0</v>
      </c>
      <c r="F60">
        <v>41.44</v>
      </c>
      <c r="G60">
        <v>0</v>
      </c>
      <c r="H60">
        <v>-318</v>
      </c>
      <c r="I60">
        <v>-41</v>
      </c>
      <c r="J60">
        <f t="shared" si="2"/>
        <v>-28.65</v>
      </c>
      <c r="K60">
        <v>28.65</v>
      </c>
      <c r="L60">
        <v>0</v>
      </c>
    </row>
    <row r="61" spans="1:16" x14ac:dyDescent="0.25">
      <c r="A61">
        <f t="shared" si="0"/>
        <v>0.24399999999999999</v>
      </c>
      <c r="B61">
        <v>61</v>
      </c>
      <c r="C61" s="1">
        <v>45058.642938368059</v>
      </c>
      <c r="D61">
        <v>-0.43</v>
      </c>
      <c r="E61">
        <v>0</v>
      </c>
      <c r="F61">
        <v>38.46</v>
      </c>
      <c r="G61">
        <v>0</v>
      </c>
      <c r="H61">
        <v>-317</v>
      </c>
      <c r="I61">
        <v>-41</v>
      </c>
      <c r="J61">
        <f t="shared" si="2"/>
        <v>-27.35</v>
      </c>
      <c r="K61">
        <v>27.35</v>
      </c>
      <c r="L61">
        <v>0</v>
      </c>
    </row>
    <row r="62" spans="1:16" x14ac:dyDescent="0.25">
      <c r="A62">
        <f t="shared" si="0"/>
        <v>0.248</v>
      </c>
      <c r="B62">
        <v>62</v>
      </c>
      <c r="C62" s="1">
        <v>45058.642938460645</v>
      </c>
      <c r="D62">
        <v>-0.43</v>
      </c>
      <c r="E62">
        <v>0</v>
      </c>
      <c r="F62">
        <v>38.46</v>
      </c>
      <c r="G62">
        <v>0</v>
      </c>
      <c r="H62">
        <v>-317</v>
      </c>
      <c r="I62">
        <v>-41</v>
      </c>
      <c r="J62">
        <f t="shared" si="2"/>
        <v>-27.35</v>
      </c>
      <c r="K62">
        <v>27.35</v>
      </c>
      <c r="L62">
        <v>0</v>
      </c>
    </row>
    <row r="63" spans="1:16" x14ac:dyDescent="0.25">
      <c r="A63">
        <f t="shared" si="0"/>
        <v>0.252</v>
      </c>
      <c r="B63">
        <v>63</v>
      </c>
      <c r="C63" s="1">
        <v>45058.642938460645</v>
      </c>
      <c r="D63">
        <v>-0.43</v>
      </c>
      <c r="E63">
        <v>0</v>
      </c>
      <c r="F63">
        <v>38.46</v>
      </c>
      <c r="G63">
        <v>0</v>
      </c>
      <c r="H63">
        <v>-315</v>
      </c>
      <c r="I63">
        <v>-38</v>
      </c>
      <c r="J63">
        <f t="shared" si="2"/>
        <v>-26.76</v>
      </c>
      <c r="K63">
        <v>26.76</v>
      </c>
      <c r="L63">
        <v>0</v>
      </c>
    </row>
    <row r="64" spans="1:16" x14ac:dyDescent="0.25">
      <c r="A64">
        <f t="shared" si="0"/>
        <v>0.25600000000000001</v>
      </c>
      <c r="B64">
        <v>64</v>
      </c>
      <c r="C64" s="1">
        <v>45058.642938460645</v>
      </c>
      <c r="D64">
        <v>0.01</v>
      </c>
      <c r="E64">
        <v>0</v>
      </c>
      <c r="F64">
        <v>35.090000000000003</v>
      </c>
      <c r="G64">
        <v>0</v>
      </c>
      <c r="H64">
        <v>-314</v>
      </c>
      <c r="I64">
        <v>-38</v>
      </c>
      <c r="J64">
        <f t="shared" si="2"/>
        <v>-26.21</v>
      </c>
      <c r="K64">
        <v>26.21</v>
      </c>
      <c r="L64">
        <v>0</v>
      </c>
    </row>
    <row r="65" spans="1:12" x14ac:dyDescent="0.25">
      <c r="A65">
        <f t="shared" si="0"/>
        <v>0.26</v>
      </c>
      <c r="B65">
        <v>65</v>
      </c>
      <c r="C65" s="1">
        <v>45058.642938576391</v>
      </c>
      <c r="D65">
        <v>0.45</v>
      </c>
      <c r="E65">
        <v>0</v>
      </c>
      <c r="F65">
        <v>35.090000000000003</v>
      </c>
      <c r="G65">
        <v>0</v>
      </c>
      <c r="H65">
        <v>-314</v>
      </c>
      <c r="I65">
        <v>-36</v>
      </c>
      <c r="J65">
        <f t="shared" si="2"/>
        <v>-24.8</v>
      </c>
      <c r="K65">
        <v>24.8</v>
      </c>
      <c r="L65">
        <v>0</v>
      </c>
    </row>
    <row r="66" spans="1:12" x14ac:dyDescent="0.25">
      <c r="A66">
        <f t="shared" ref="A66:A129" si="3">B66/250</f>
        <v>0.26400000000000001</v>
      </c>
      <c r="B66">
        <v>66</v>
      </c>
      <c r="C66" s="1">
        <v>45058.642938576391</v>
      </c>
      <c r="D66">
        <v>0.45</v>
      </c>
      <c r="E66">
        <v>0</v>
      </c>
      <c r="F66">
        <v>31.58</v>
      </c>
      <c r="G66">
        <v>0</v>
      </c>
      <c r="H66">
        <v>-313</v>
      </c>
      <c r="I66">
        <v>-36</v>
      </c>
      <c r="J66">
        <f t="shared" ref="J66:J110" si="4">-K66</f>
        <v>-24.8</v>
      </c>
      <c r="K66">
        <v>24.8</v>
      </c>
      <c r="L66">
        <v>0</v>
      </c>
    </row>
    <row r="67" spans="1:12" x14ac:dyDescent="0.25">
      <c r="A67">
        <f t="shared" si="3"/>
        <v>0.26800000000000002</v>
      </c>
      <c r="B67">
        <v>67</v>
      </c>
      <c r="C67" s="1">
        <v>45058.642938668978</v>
      </c>
      <c r="D67">
        <v>0.45</v>
      </c>
      <c r="E67">
        <v>0</v>
      </c>
      <c r="F67">
        <v>31.58</v>
      </c>
      <c r="G67">
        <v>0</v>
      </c>
      <c r="H67">
        <v>-313</v>
      </c>
      <c r="I67">
        <v>-36</v>
      </c>
      <c r="J67">
        <f t="shared" si="4"/>
        <v>-24.8</v>
      </c>
      <c r="K67">
        <v>24.8</v>
      </c>
      <c r="L67">
        <v>0</v>
      </c>
    </row>
    <row r="68" spans="1:12" x14ac:dyDescent="0.25">
      <c r="A68">
        <f t="shared" si="3"/>
        <v>0.27200000000000002</v>
      </c>
      <c r="B68">
        <v>68</v>
      </c>
      <c r="C68" s="1">
        <v>45058.642938668978</v>
      </c>
      <c r="D68">
        <v>0.45</v>
      </c>
      <c r="E68">
        <v>0</v>
      </c>
      <c r="F68">
        <v>31.58</v>
      </c>
      <c r="G68">
        <v>0</v>
      </c>
      <c r="H68">
        <v>-313</v>
      </c>
      <c r="I68">
        <v>-34</v>
      </c>
      <c r="J68">
        <f t="shared" si="4"/>
        <v>-23.77</v>
      </c>
      <c r="K68">
        <v>23.77</v>
      </c>
      <c r="L68">
        <v>0</v>
      </c>
    </row>
    <row r="69" spans="1:12" x14ac:dyDescent="0.25">
      <c r="A69">
        <f t="shared" si="3"/>
        <v>0.27600000000000002</v>
      </c>
      <c r="B69">
        <v>69</v>
      </c>
      <c r="C69" s="1">
        <v>45058.642938784724</v>
      </c>
      <c r="D69">
        <v>0.87</v>
      </c>
      <c r="E69">
        <v>0</v>
      </c>
      <c r="F69">
        <v>27.92</v>
      </c>
      <c r="G69">
        <v>0</v>
      </c>
      <c r="H69">
        <v>-310</v>
      </c>
      <c r="I69">
        <v>-33</v>
      </c>
      <c r="J69">
        <f t="shared" si="4"/>
        <v>-22.28</v>
      </c>
      <c r="K69">
        <v>22.28</v>
      </c>
      <c r="L69">
        <v>0</v>
      </c>
    </row>
    <row r="70" spans="1:12" x14ac:dyDescent="0.25">
      <c r="A70">
        <f t="shared" si="3"/>
        <v>0.28000000000000003</v>
      </c>
      <c r="B70">
        <v>70</v>
      </c>
      <c r="C70" s="1">
        <v>45058.642938784724</v>
      </c>
      <c r="D70">
        <v>1.28</v>
      </c>
      <c r="E70">
        <v>0</v>
      </c>
      <c r="F70">
        <v>27.92</v>
      </c>
      <c r="G70">
        <v>0</v>
      </c>
      <c r="H70">
        <v>-310</v>
      </c>
      <c r="I70">
        <v>-33</v>
      </c>
      <c r="J70">
        <f t="shared" si="4"/>
        <v>-22.28</v>
      </c>
      <c r="K70">
        <v>22.28</v>
      </c>
      <c r="L70">
        <v>0</v>
      </c>
    </row>
    <row r="71" spans="1:12" x14ac:dyDescent="0.25">
      <c r="A71">
        <f t="shared" si="3"/>
        <v>0.28399999999999997</v>
      </c>
      <c r="B71">
        <v>71</v>
      </c>
      <c r="C71" s="1">
        <v>45058.642938784724</v>
      </c>
      <c r="D71">
        <v>1.28</v>
      </c>
      <c r="E71">
        <v>0</v>
      </c>
      <c r="F71">
        <v>24.22</v>
      </c>
      <c r="G71">
        <v>0</v>
      </c>
      <c r="H71">
        <v>-310</v>
      </c>
      <c r="I71">
        <v>-32</v>
      </c>
      <c r="J71">
        <f t="shared" si="4"/>
        <v>-22.28</v>
      </c>
      <c r="K71">
        <v>22.28</v>
      </c>
      <c r="L71">
        <v>0</v>
      </c>
    </row>
    <row r="72" spans="1:12" x14ac:dyDescent="0.25">
      <c r="A72">
        <f t="shared" si="3"/>
        <v>0.28799999999999998</v>
      </c>
      <c r="B72">
        <v>72</v>
      </c>
      <c r="C72" s="1">
        <v>45058.642938877318</v>
      </c>
      <c r="D72">
        <v>1.28</v>
      </c>
      <c r="E72">
        <v>0</v>
      </c>
      <c r="F72">
        <v>24.22</v>
      </c>
      <c r="G72">
        <v>0</v>
      </c>
      <c r="H72">
        <v>-309</v>
      </c>
      <c r="I72">
        <v>-32</v>
      </c>
      <c r="J72">
        <f t="shared" si="4"/>
        <v>-21.4</v>
      </c>
      <c r="K72">
        <v>21.4</v>
      </c>
      <c r="L72">
        <v>0</v>
      </c>
    </row>
    <row r="73" spans="1:12" x14ac:dyDescent="0.25">
      <c r="A73">
        <f t="shared" si="3"/>
        <v>0.29199999999999998</v>
      </c>
      <c r="B73">
        <v>73</v>
      </c>
      <c r="C73" s="1">
        <v>45058.642938877318</v>
      </c>
      <c r="D73">
        <v>1.28</v>
      </c>
      <c r="E73">
        <v>0</v>
      </c>
      <c r="F73">
        <v>24.22</v>
      </c>
      <c r="G73">
        <v>0</v>
      </c>
      <c r="H73">
        <v>-309</v>
      </c>
      <c r="I73">
        <v>-32</v>
      </c>
      <c r="J73">
        <f t="shared" si="4"/>
        <v>-21.4</v>
      </c>
      <c r="K73">
        <v>21.4</v>
      </c>
      <c r="L73">
        <v>0</v>
      </c>
    </row>
    <row r="74" spans="1:12" x14ac:dyDescent="0.25">
      <c r="A74">
        <f t="shared" si="3"/>
        <v>0.29599999999999999</v>
      </c>
      <c r="B74">
        <v>74</v>
      </c>
      <c r="C74" s="1">
        <v>45058.642938993056</v>
      </c>
      <c r="D74">
        <v>1.66</v>
      </c>
      <c r="E74">
        <v>0</v>
      </c>
      <c r="F74">
        <v>20.56</v>
      </c>
      <c r="G74">
        <v>0</v>
      </c>
      <c r="H74">
        <v>-307</v>
      </c>
      <c r="I74">
        <v>-30</v>
      </c>
      <c r="J74">
        <f t="shared" si="4"/>
        <v>-18.72</v>
      </c>
      <c r="K74">
        <v>18.72</v>
      </c>
      <c r="L74">
        <v>0</v>
      </c>
    </row>
    <row r="75" spans="1:12" x14ac:dyDescent="0.25">
      <c r="A75">
        <f t="shared" si="3"/>
        <v>0.3</v>
      </c>
      <c r="B75">
        <v>75</v>
      </c>
      <c r="C75" s="1">
        <v>45058.642938993056</v>
      </c>
      <c r="D75">
        <v>1.66</v>
      </c>
      <c r="E75">
        <v>0</v>
      </c>
      <c r="F75">
        <v>20.56</v>
      </c>
      <c r="G75">
        <v>0</v>
      </c>
      <c r="H75">
        <v>-307</v>
      </c>
      <c r="I75">
        <v>-30</v>
      </c>
      <c r="J75">
        <f t="shared" si="4"/>
        <v>-18.72</v>
      </c>
      <c r="K75">
        <v>18.72</v>
      </c>
      <c r="L75">
        <v>0</v>
      </c>
    </row>
    <row r="76" spans="1:12" x14ac:dyDescent="0.25">
      <c r="A76">
        <f t="shared" si="3"/>
        <v>0.30399999999999999</v>
      </c>
      <c r="B76">
        <v>76</v>
      </c>
      <c r="C76" s="1">
        <v>45058.642938993056</v>
      </c>
      <c r="D76">
        <v>2.0299999999999998</v>
      </c>
      <c r="E76">
        <v>0</v>
      </c>
      <c r="F76">
        <v>16.82</v>
      </c>
      <c r="G76">
        <v>0</v>
      </c>
      <c r="H76">
        <v>-307</v>
      </c>
      <c r="I76">
        <v>-30</v>
      </c>
      <c r="J76">
        <f t="shared" si="4"/>
        <v>-18.72</v>
      </c>
      <c r="K76">
        <v>18.72</v>
      </c>
      <c r="L76">
        <v>0</v>
      </c>
    </row>
    <row r="77" spans="1:12" x14ac:dyDescent="0.25">
      <c r="A77">
        <f t="shared" si="3"/>
        <v>0.308</v>
      </c>
      <c r="B77">
        <v>77</v>
      </c>
      <c r="C77" s="1">
        <v>45058.642939097219</v>
      </c>
      <c r="D77">
        <v>2.0299999999999998</v>
      </c>
      <c r="E77">
        <v>0</v>
      </c>
      <c r="F77">
        <v>16.82</v>
      </c>
      <c r="G77">
        <v>0</v>
      </c>
      <c r="H77">
        <v>-307</v>
      </c>
      <c r="I77">
        <v>-30</v>
      </c>
      <c r="J77">
        <f t="shared" si="4"/>
        <v>-18.72</v>
      </c>
      <c r="K77">
        <v>18.72</v>
      </c>
      <c r="L77">
        <v>0</v>
      </c>
    </row>
    <row r="78" spans="1:12" x14ac:dyDescent="0.25">
      <c r="A78">
        <f t="shared" si="3"/>
        <v>0.312</v>
      </c>
      <c r="B78">
        <v>78</v>
      </c>
      <c r="C78" s="1">
        <v>45058.642939097219</v>
      </c>
      <c r="D78">
        <v>2.0299999999999998</v>
      </c>
      <c r="E78">
        <v>0</v>
      </c>
      <c r="F78">
        <v>16.82</v>
      </c>
      <c r="G78">
        <v>0</v>
      </c>
      <c r="H78">
        <v>-306</v>
      </c>
      <c r="I78">
        <v>-29</v>
      </c>
      <c r="J78">
        <f t="shared" si="4"/>
        <v>-15.84</v>
      </c>
      <c r="K78">
        <v>15.84</v>
      </c>
      <c r="L78">
        <v>0</v>
      </c>
    </row>
    <row r="79" spans="1:12" x14ac:dyDescent="0.25">
      <c r="A79">
        <f t="shared" si="3"/>
        <v>0.316</v>
      </c>
      <c r="B79">
        <v>79</v>
      </c>
      <c r="C79" s="1">
        <v>45058.642939201389</v>
      </c>
      <c r="D79">
        <v>2.38</v>
      </c>
      <c r="E79">
        <v>0</v>
      </c>
      <c r="F79">
        <v>12.97</v>
      </c>
      <c r="G79">
        <v>0</v>
      </c>
      <c r="H79">
        <v>-305</v>
      </c>
      <c r="I79">
        <v>-27</v>
      </c>
      <c r="J79">
        <f t="shared" si="4"/>
        <v>-15.05</v>
      </c>
      <c r="K79">
        <v>15.05</v>
      </c>
      <c r="L79">
        <v>0</v>
      </c>
    </row>
    <row r="80" spans="1:12" x14ac:dyDescent="0.25">
      <c r="A80">
        <f t="shared" si="3"/>
        <v>0.32</v>
      </c>
      <c r="B80">
        <v>80</v>
      </c>
      <c r="C80" s="1">
        <v>45058.642939201389</v>
      </c>
      <c r="D80">
        <v>2.38</v>
      </c>
      <c r="E80">
        <v>0</v>
      </c>
      <c r="F80">
        <v>12.97</v>
      </c>
      <c r="G80">
        <v>0</v>
      </c>
      <c r="H80">
        <v>-305</v>
      </c>
      <c r="I80">
        <v>-27</v>
      </c>
      <c r="J80">
        <f t="shared" si="4"/>
        <v>-15.05</v>
      </c>
      <c r="K80">
        <v>15.05</v>
      </c>
      <c r="L80">
        <v>0</v>
      </c>
    </row>
    <row r="81" spans="1:12" x14ac:dyDescent="0.25">
      <c r="A81">
        <f t="shared" si="3"/>
        <v>0.32400000000000001</v>
      </c>
      <c r="B81">
        <v>81</v>
      </c>
      <c r="C81" s="1">
        <v>45058.642939375</v>
      </c>
      <c r="D81">
        <v>2.73</v>
      </c>
      <c r="E81">
        <v>0</v>
      </c>
      <c r="F81">
        <v>9.07</v>
      </c>
      <c r="G81">
        <v>0</v>
      </c>
      <c r="H81">
        <v>-305</v>
      </c>
      <c r="I81">
        <v>-27</v>
      </c>
      <c r="J81">
        <f t="shared" si="4"/>
        <v>-15.05</v>
      </c>
      <c r="K81">
        <v>15.05</v>
      </c>
      <c r="L81">
        <v>0</v>
      </c>
    </row>
    <row r="82" spans="1:12" x14ac:dyDescent="0.25">
      <c r="A82">
        <f t="shared" si="3"/>
        <v>0.32800000000000001</v>
      </c>
      <c r="B82">
        <v>82</v>
      </c>
      <c r="C82" s="1">
        <v>45058.642939375</v>
      </c>
      <c r="D82">
        <v>2.73</v>
      </c>
      <c r="E82">
        <v>0</v>
      </c>
      <c r="F82">
        <v>9.07</v>
      </c>
      <c r="G82">
        <v>0</v>
      </c>
      <c r="H82">
        <v>-304</v>
      </c>
      <c r="I82">
        <v>-27</v>
      </c>
      <c r="J82">
        <f t="shared" si="4"/>
        <v>-12.44</v>
      </c>
      <c r="K82">
        <v>12.44</v>
      </c>
      <c r="L82">
        <v>0</v>
      </c>
    </row>
    <row r="83" spans="1:12" x14ac:dyDescent="0.25">
      <c r="A83">
        <f t="shared" si="3"/>
        <v>0.33200000000000002</v>
      </c>
      <c r="B83">
        <v>83</v>
      </c>
      <c r="C83" s="1">
        <v>45058.642939375</v>
      </c>
      <c r="D83">
        <v>2.73</v>
      </c>
      <c r="E83">
        <v>0</v>
      </c>
      <c r="F83">
        <v>9.07</v>
      </c>
      <c r="G83">
        <v>0</v>
      </c>
      <c r="H83">
        <v>-304</v>
      </c>
      <c r="I83">
        <v>-26</v>
      </c>
      <c r="J83">
        <f t="shared" si="4"/>
        <v>-12.44</v>
      </c>
      <c r="K83">
        <v>12.44</v>
      </c>
      <c r="L83">
        <v>0</v>
      </c>
    </row>
    <row r="84" spans="1:12" x14ac:dyDescent="0.25">
      <c r="A84">
        <f t="shared" si="3"/>
        <v>0.33600000000000002</v>
      </c>
      <c r="B84">
        <v>84</v>
      </c>
      <c r="C84" s="1">
        <v>45058.642939375</v>
      </c>
      <c r="D84">
        <v>3.07</v>
      </c>
      <c r="E84">
        <v>0</v>
      </c>
      <c r="F84">
        <v>5.0599999999999996</v>
      </c>
      <c r="G84">
        <v>0</v>
      </c>
      <c r="H84">
        <v>-303</v>
      </c>
      <c r="I84">
        <v>-25</v>
      </c>
      <c r="J84">
        <f t="shared" si="4"/>
        <v>-10.46</v>
      </c>
      <c r="K84">
        <v>10.46</v>
      </c>
      <c r="L84">
        <v>0</v>
      </c>
    </row>
    <row r="85" spans="1:12" x14ac:dyDescent="0.25">
      <c r="A85">
        <f t="shared" si="3"/>
        <v>0.34</v>
      </c>
      <c r="B85">
        <v>85</v>
      </c>
      <c r="C85" s="1">
        <v>45058.642939479163</v>
      </c>
      <c r="D85">
        <v>3.07</v>
      </c>
      <c r="E85">
        <v>0</v>
      </c>
      <c r="F85">
        <v>5.0599999999999996</v>
      </c>
      <c r="G85">
        <v>0</v>
      </c>
      <c r="H85">
        <v>-303</v>
      </c>
      <c r="I85">
        <v>-25</v>
      </c>
      <c r="J85">
        <f t="shared" si="4"/>
        <v>-10.46</v>
      </c>
      <c r="K85">
        <v>10.46</v>
      </c>
      <c r="L85">
        <v>0</v>
      </c>
    </row>
    <row r="86" spans="1:12" x14ac:dyDescent="0.25">
      <c r="A86">
        <f t="shared" si="3"/>
        <v>0.34399999999999997</v>
      </c>
      <c r="B86">
        <v>86</v>
      </c>
      <c r="C86" s="1">
        <v>45058.642939479163</v>
      </c>
      <c r="D86">
        <v>3.07</v>
      </c>
      <c r="E86">
        <v>0</v>
      </c>
      <c r="F86">
        <v>5.0599999999999996</v>
      </c>
      <c r="G86">
        <v>0</v>
      </c>
      <c r="H86">
        <v>-303</v>
      </c>
      <c r="I86">
        <v>-25</v>
      </c>
      <c r="J86">
        <f t="shared" si="4"/>
        <v>-10.46</v>
      </c>
      <c r="K86">
        <v>10.46</v>
      </c>
      <c r="L86">
        <v>0</v>
      </c>
    </row>
    <row r="87" spans="1:12" x14ac:dyDescent="0.25">
      <c r="A87">
        <f t="shared" si="3"/>
        <v>0.34799999999999998</v>
      </c>
      <c r="B87">
        <v>87</v>
      </c>
      <c r="C87" s="1">
        <v>45058.642939583333</v>
      </c>
      <c r="D87">
        <v>3.43</v>
      </c>
      <c r="E87">
        <v>0</v>
      </c>
      <c r="F87">
        <v>0.66</v>
      </c>
      <c r="G87">
        <v>0</v>
      </c>
      <c r="H87">
        <v>-303</v>
      </c>
      <c r="I87">
        <v>-25</v>
      </c>
      <c r="J87">
        <f t="shared" si="4"/>
        <v>-10.46</v>
      </c>
      <c r="K87">
        <v>10.46</v>
      </c>
      <c r="L87">
        <v>0</v>
      </c>
    </row>
    <row r="88" spans="1:12" x14ac:dyDescent="0.25">
      <c r="A88">
        <f t="shared" si="3"/>
        <v>0.35199999999999998</v>
      </c>
      <c r="B88">
        <v>88</v>
      </c>
      <c r="C88" s="1">
        <v>45058.642939583333</v>
      </c>
      <c r="D88">
        <v>3.43</v>
      </c>
      <c r="E88">
        <v>0</v>
      </c>
      <c r="F88">
        <v>0.66</v>
      </c>
      <c r="G88">
        <v>0</v>
      </c>
      <c r="H88">
        <v>-303</v>
      </c>
      <c r="I88">
        <v>-25</v>
      </c>
      <c r="J88">
        <f t="shared" si="4"/>
        <v>-10.46</v>
      </c>
      <c r="K88">
        <v>10.46</v>
      </c>
      <c r="L88">
        <v>0</v>
      </c>
    </row>
    <row r="89" spans="1:12" x14ac:dyDescent="0.25">
      <c r="A89">
        <f t="shared" si="3"/>
        <v>0.35599999999999998</v>
      </c>
      <c r="B89">
        <v>89</v>
      </c>
      <c r="C89" s="1">
        <v>45058.642939583333</v>
      </c>
      <c r="D89">
        <v>3.46</v>
      </c>
      <c r="E89">
        <v>0</v>
      </c>
      <c r="F89">
        <v>-1.21</v>
      </c>
      <c r="G89">
        <v>0</v>
      </c>
      <c r="H89">
        <v>-301</v>
      </c>
      <c r="I89">
        <v>-26</v>
      </c>
      <c r="J89">
        <f t="shared" si="4"/>
        <v>-10.46</v>
      </c>
      <c r="K89">
        <v>10.46</v>
      </c>
      <c r="L89">
        <v>0</v>
      </c>
    </row>
    <row r="90" spans="1:12" x14ac:dyDescent="0.25">
      <c r="A90">
        <f t="shared" si="3"/>
        <v>0.36</v>
      </c>
      <c r="B90">
        <v>90</v>
      </c>
      <c r="C90" s="1">
        <v>45058.642939687503</v>
      </c>
      <c r="D90">
        <v>3.46</v>
      </c>
      <c r="E90">
        <v>0</v>
      </c>
      <c r="F90">
        <v>-1.21</v>
      </c>
      <c r="G90">
        <v>0</v>
      </c>
      <c r="H90">
        <v>-301</v>
      </c>
      <c r="I90">
        <v>-26</v>
      </c>
      <c r="J90">
        <f t="shared" si="4"/>
        <v>-10.46</v>
      </c>
      <c r="K90">
        <v>10.46</v>
      </c>
      <c r="L90">
        <v>0</v>
      </c>
    </row>
    <row r="91" spans="1:12" x14ac:dyDescent="0.25">
      <c r="A91">
        <f t="shared" si="3"/>
        <v>0.36399999999999999</v>
      </c>
      <c r="B91">
        <v>91</v>
      </c>
      <c r="C91" s="1">
        <v>45058.642939687503</v>
      </c>
      <c r="D91">
        <v>3.46</v>
      </c>
      <c r="E91">
        <v>0</v>
      </c>
      <c r="F91">
        <v>-1.21</v>
      </c>
      <c r="G91">
        <v>0</v>
      </c>
      <c r="H91">
        <v>-301</v>
      </c>
      <c r="I91">
        <v>-26</v>
      </c>
      <c r="J91">
        <f t="shared" si="4"/>
        <v>-10.46</v>
      </c>
      <c r="K91">
        <v>10.46</v>
      </c>
      <c r="L91">
        <v>0</v>
      </c>
    </row>
    <row r="92" spans="1:12" x14ac:dyDescent="0.25">
      <c r="A92">
        <f t="shared" si="3"/>
        <v>0.36799999999999999</v>
      </c>
      <c r="B92">
        <v>92</v>
      </c>
      <c r="C92" s="1">
        <v>45058.642939791665</v>
      </c>
      <c r="D92">
        <v>3.19</v>
      </c>
      <c r="E92">
        <v>0</v>
      </c>
      <c r="F92">
        <v>-0.62</v>
      </c>
      <c r="G92">
        <v>0</v>
      </c>
      <c r="H92">
        <v>-301</v>
      </c>
      <c r="I92">
        <v>-26</v>
      </c>
      <c r="J92">
        <f t="shared" si="4"/>
        <v>-10.46</v>
      </c>
      <c r="K92">
        <v>10.46</v>
      </c>
      <c r="L92">
        <v>0</v>
      </c>
    </row>
    <row r="93" spans="1:12" x14ac:dyDescent="0.25">
      <c r="A93">
        <f t="shared" si="3"/>
        <v>0.372</v>
      </c>
      <c r="B93">
        <v>93</v>
      </c>
      <c r="C93" s="1">
        <v>45058.642939791665</v>
      </c>
      <c r="D93">
        <v>3.19</v>
      </c>
      <c r="E93">
        <v>0</v>
      </c>
      <c r="F93">
        <v>-0.62</v>
      </c>
      <c r="G93">
        <v>0</v>
      </c>
      <c r="H93">
        <v>-301</v>
      </c>
      <c r="I93">
        <v>-26</v>
      </c>
      <c r="J93">
        <f t="shared" si="4"/>
        <v>-10.46</v>
      </c>
      <c r="K93">
        <v>10.46</v>
      </c>
      <c r="L93">
        <v>0</v>
      </c>
    </row>
    <row r="94" spans="1:12" x14ac:dyDescent="0.25">
      <c r="A94">
        <f t="shared" si="3"/>
        <v>0.376</v>
      </c>
      <c r="B94">
        <v>94</v>
      </c>
      <c r="C94" s="1">
        <v>45058.642939895835</v>
      </c>
      <c r="D94">
        <v>3.1</v>
      </c>
      <c r="E94">
        <v>0</v>
      </c>
      <c r="F94">
        <v>-1.41</v>
      </c>
      <c r="G94">
        <v>0</v>
      </c>
      <c r="H94">
        <v>-302</v>
      </c>
      <c r="I94">
        <v>-27</v>
      </c>
      <c r="J94">
        <f t="shared" si="4"/>
        <v>-8.83</v>
      </c>
      <c r="K94">
        <v>8.83</v>
      </c>
      <c r="L94">
        <v>0</v>
      </c>
    </row>
    <row r="95" spans="1:12" x14ac:dyDescent="0.25">
      <c r="A95">
        <f t="shared" si="3"/>
        <v>0.38</v>
      </c>
      <c r="B95">
        <v>95</v>
      </c>
      <c r="C95" s="1">
        <v>45058.642939895835</v>
      </c>
      <c r="D95">
        <v>3.1</v>
      </c>
      <c r="E95">
        <v>0</v>
      </c>
      <c r="F95">
        <v>-1.41</v>
      </c>
      <c r="G95">
        <v>0</v>
      </c>
      <c r="H95">
        <v>-302</v>
      </c>
      <c r="I95">
        <v>-27</v>
      </c>
      <c r="J95">
        <f t="shared" si="4"/>
        <v>-8.83</v>
      </c>
      <c r="K95">
        <v>8.83</v>
      </c>
      <c r="L95">
        <v>0</v>
      </c>
    </row>
    <row r="96" spans="1:12" x14ac:dyDescent="0.25">
      <c r="A96">
        <f t="shared" si="3"/>
        <v>0.38400000000000001</v>
      </c>
      <c r="B96">
        <v>96</v>
      </c>
      <c r="C96" s="1">
        <v>45058.642939895835</v>
      </c>
      <c r="D96">
        <v>3.1</v>
      </c>
      <c r="E96">
        <v>0</v>
      </c>
      <c r="F96">
        <v>-1.41</v>
      </c>
      <c r="G96">
        <v>0</v>
      </c>
      <c r="H96">
        <v>-302</v>
      </c>
      <c r="I96">
        <v>-27</v>
      </c>
      <c r="J96">
        <f t="shared" si="4"/>
        <v>-8.83</v>
      </c>
      <c r="K96">
        <v>8.83</v>
      </c>
      <c r="L96">
        <v>0</v>
      </c>
    </row>
    <row r="97" spans="1:12" x14ac:dyDescent="0.25">
      <c r="A97">
        <f t="shared" si="3"/>
        <v>0.38800000000000001</v>
      </c>
      <c r="B97">
        <v>97</v>
      </c>
      <c r="C97" s="1">
        <v>45058.642939999998</v>
      </c>
      <c r="D97">
        <v>3.1</v>
      </c>
      <c r="E97">
        <v>0</v>
      </c>
      <c r="F97">
        <v>-2.88</v>
      </c>
      <c r="G97">
        <v>0</v>
      </c>
      <c r="H97">
        <v>-302</v>
      </c>
      <c r="I97">
        <v>-27</v>
      </c>
      <c r="J97">
        <f t="shared" si="4"/>
        <v>-8.83</v>
      </c>
      <c r="K97">
        <v>8.83</v>
      </c>
      <c r="L97">
        <v>0</v>
      </c>
    </row>
    <row r="98" spans="1:12" x14ac:dyDescent="0.25">
      <c r="A98">
        <f t="shared" si="3"/>
        <v>0.39200000000000002</v>
      </c>
      <c r="B98">
        <v>98</v>
      </c>
      <c r="C98" s="1">
        <v>45058.642939999998</v>
      </c>
      <c r="D98">
        <v>3.38</v>
      </c>
      <c r="E98">
        <v>0</v>
      </c>
      <c r="F98">
        <v>-2.88</v>
      </c>
      <c r="G98">
        <v>0</v>
      </c>
      <c r="H98">
        <v>-302</v>
      </c>
      <c r="I98">
        <v>-27</v>
      </c>
      <c r="J98">
        <f t="shared" si="4"/>
        <v>-8.83</v>
      </c>
      <c r="K98">
        <v>8.83</v>
      </c>
      <c r="L98">
        <v>0</v>
      </c>
    </row>
    <row r="99" spans="1:12" x14ac:dyDescent="0.25">
      <c r="A99">
        <f t="shared" si="3"/>
        <v>0.39600000000000002</v>
      </c>
      <c r="B99">
        <v>99</v>
      </c>
      <c r="C99" s="1">
        <v>45058.642940104168</v>
      </c>
      <c r="D99">
        <v>3.38</v>
      </c>
      <c r="E99">
        <v>0</v>
      </c>
      <c r="F99">
        <v>-6.58</v>
      </c>
      <c r="G99">
        <v>0</v>
      </c>
      <c r="H99">
        <v>-303</v>
      </c>
      <c r="I99">
        <v>-27</v>
      </c>
      <c r="J99">
        <f t="shared" si="4"/>
        <v>-7.41</v>
      </c>
      <c r="K99">
        <v>7.41</v>
      </c>
      <c r="L99">
        <v>0</v>
      </c>
    </row>
    <row r="100" spans="1:12" x14ac:dyDescent="0.25">
      <c r="A100">
        <f t="shared" si="3"/>
        <v>0.4</v>
      </c>
      <c r="B100">
        <v>100</v>
      </c>
      <c r="C100" s="1">
        <v>45058.642940104168</v>
      </c>
      <c r="D100">
        <v>4.03</v>
      </c>
      <c r="E100">
        <v>0</v>
      </c>
      <c r="F100">
        <v>-13.44</v>
      </c>
      <c r="G100">
        <v>0</v>
      </c>
      <c r="H100">
        <v>-303</v>
      </c>
      <c r="I100">
        <v>-27</v>
      </c>
      <c r="J100">
        <f t="shared" si="4"/>
        <v>-7.41</v>
      </c>
      <c r="K100">
        <v>7.41</v>
      </c>
      <c r="L100">
        <v>0</v>
      </c>
    </row>
    <row r="101" spans="1:12" x14ac:dyDescent="0.25">
      <c r="A101">
        <f t="shared" si="3"/>
        <v>0.40400000000000003</v>
      </c>
      <c r="B101">
        <v>101</v>
      </c>
      <c r="C101" s="1">
        <v>45058.642940104168</v>
      </c>
      <c r="D101">
        <v>4.03</v>
      </c>
      <c r="E101">
        <v>0</v>
      </c>
      <c r="F101">
        <v>-13.44</v>
      </c>
      <c r="G101">
        <v>0</v>
      </c>
      <c r="H101">
        <v>-304</v>
      </c>
      <c r="I101">
        <v>-29</v>
      </c>
      <c r="J101">
        <f t="shared" si="4"/>
        <v>-10.119999999999999</v>
      </c>
      <c r="K101">
        <v>10.119999999999999</v>
      </c>
      <c r="L101">
        <v>0</v>
      </c>
    </row>
    <row r="102" spans="1:12" x14ac:dyDescent="0.25">
      <c r="A102">
        <f t="shared" si="3"/>
        <v>0.40799999999999997</v>
      </c>
      <c r="B102">
        <v>102</v>
      </c>
      <c r="C102" s="1">
        <v>45058.64294020833</v>
      </c>
      <c r="D102">
        <v>4.03</v>
      </c>
      <c r="E102">
        <v>0</v>
      </c>
      <c r="F102">
        <v>-13.44</v>
      </c>
      <c r="G102">
        <v>0</v>
      </c>
      <c r="H102">
        <v>-304</v>
      </c>
      <c r="I102">
        <v>-29</v>
      </c>
      <c r="J102">
        <f t="shared" si="4"/>
        <v>-10.119999999999999</v>
      </c>
      <c r="K102">
        <v>10.119999999999999</v>
      </c>
      <c r="L102">
        <v>0</v>
      </c>
    </row>
    <row r="103" spans="1:12" x14ac:dyDescent="0.25">
      <c r="A103">
        <f t="shared" si="3"/>
        <v>0.41199999999999998</v>
      </c>
      <c r="B103">
        <v>103</v>
      </c>
      <c r="C103" s="1">
        <v>45058.64294020833</v>
      </c>
      <c r="D103">
        <v>4.9400000000000004</v>
      </c>
      <c r="E103">
        <v>0</v>
      </c>
      <c r="F103">
        <v>-22.7</v>
      </c>
      <c r="G103">
        <v>0</v>
      </c>
      <c r="H103">
        <v>-304</v>
      </c>
      <c r="I103">
        <v>-29</v>
      </c>
      <c r="J103">
        <f t="shared" si="4"/>
        <v>-10.119999999999999</v>
      </c>
      <c r="K103">
        <v>10.119999999999999</v>
      </c>
      <c r="L103">
        <v>0</v>
      </c>
    </row>
    <row r="104" spans="1:12" x14ac:dyDescent="0.25">
      <c r="A104">
        <f t="shared" si="3"/>
        <v>0.41599999999999998</v>
      </c>
      <c r="B104">
        <v>104</v>
      </c>
      <c r="C104" s="1">
        <v>45058.642940381942</v>
      </c>
      <c r="D104">
        <v>4.9400000000000004</v>
      </c>
      <c r="E104">
        <v>0</v>
      </c>
      <c r="F104">
        <v>-22.7</v>
      </c>
      <c r="G104">
        <v>0</v>
      </c>
      <c r="H104">
        <v>-304</v>
      </c>
      <c r="I104">
        <v>-29</v>
      </c>
      <c r="J104">
        <f t="shared" si="4"/>
        <v>-10.119999999999999</v>
      </c>
      <c r="K104">
        <v>10.119999999999999</v>
      </c>
      <c r="L104">
        <v>0</v>
      </c>
    </row>
    <row r="105" spans="1:12" x14ac:dyDescent="0.25">
      <c r="A105">
        <f t="shared" si="3"/>
        <v>0.42</v>
      </c>
      <c r="B105">
        <v>105</v>
      </c>
      <c r="C105" s="1">
        <v>45058.642940381942</v>
      </c>
      <c r="D105">
        <v>5.95</v>
      </c>
      <c r="E105">
        <v>0</v>
      </c>
      <c r="F105">
        <v>-33.200000000000003</v>
      </c>
      <c r="G105">
        <v>0</v>
      </c>
      <c r="H105">
        <v>-304</v>
      </c>
      <c r="I105">
        <v>-29</v>
      </c>
      <c r="J105">
        <f t="shared" si="4"/>
        <v>-10.119999999999999</v>
      </c>
      <c r="K105">
        <v>10.119999999999999</v>
      </c>
      <c r="L105">
        <v>0</v>
      </c>
    </row>
    <row r="106" spans="1:12" x14ac:dyDescent="0.25">
      <c r="A106">
        <f t="shared" si="3"/>
        <v>0.42399999999999999</v>
      </c>
      <c r="B106">
        <v>106</v>
      </c>
      <c r="C106" s="1">
        <v>45058.642940486112</v>
      </c>
      <c r="D106">
        <v>5.95</v>
      </c>
      <c r="E106">
        <v>0</v>
      </c>
      <c r="F106">
        <v>-33.200000000000003</v>
      </c>
      <c r="G106">
        <v>0</v>
      </c>
      <c r="H106">
        <v>-304</v>
      </c>
      <c r="I106">
        <v>-29</v>
      </c>
      <c r="J106">
        <f t="shared" si="4"/>
        <v>-10.119999999999999</v>
      </c>
      <c r="K106">
        <v>10.119999999999999</v>
      </c>
      <c r="L106">
        <v>0</v>
      </c>
    </row>
    <row r="107" spans="1:12" x14ac:dyDescent="0.25">
      <c r="A107">
        <f t="shared" si="3"/>
        <v>0.42799999999999999</v>
      </c>
      <c r="B107">
        <v>107</v>
      </c>
      <c r="C107" s="1">
        <v>45058.642940486112</v>
      </c>
      <c r="D107">
        <v>5.95</v>
      </c>
      <c r="E107">
        <v>0</v>
      </c>
      <c r="F107">
        <v>-33.200000000000003</v>
      </c>
      <c r="G107">
        <v>0</v>
      </c>
      <c r="H107">
        <v>-304</v>
      </c>
      <c r="I107">
        <v>-29</v>
      </c>
      <c r="J107">
        <f t="shared" si="4"/>
        <v>-10.119999999999999</v>
      </c>
      <c r="K107">
        <v>10.119999999999999</v>
      </c>
      <c r="L107">
        <v>0</v>
      </c>
    </row>
    <row r="108" spans="1:12" x14ac:dyDescent="0.25">
      <c r="A108">
        <f t="shared" si="3"/>
        <v>0.432</v>
      </c>
      <c r="B108">
        <v>108</v>
      </c>
      <c r="C108" s="1">
        <v>45058.642940486112</v>
      </c>
      <c r="D108">
        <v>7.15</v>
      </c>
      <c r="E108">
        <v>0</v>
      </c>
      <c r="F108">
        <v>-45.73</v>
      </c>
      <c r="G108">
        <v>0</v>
      </c>
      <c r="H108">
        <v>-304</v>
      </c>
      <c r="I108">
        <v>-29</v>
      </c>
      <c r="J108">
        <f t="shared" si="4"/>
        <v>-10.119999999999999</v>
      </c>
      <c r="K108">
        <v>10.119999999999999</v>
      </c>
      <c r="L108">
        <v>0</v>
      </c>
    </row>
    <row r="109" spans="1:12" x14ac:dyDescent="0.25">
      <c r="A109">
        <f t="shared" si="3"/>
        <v>0.436</v>
      </c>
      <c r="B109">
        <v>109</v>
      </c>
      <c r="C109" s="1">
        <v>45058.642940486112</v>
      </c>
      <c r="D109">
        <v>7.15</v>
      </c>
      <c r="E109">
        <v>0</v>
      </c>
      <c r="F109">
        <v>-45.73</v>
      </c>
      <c r="G109">
        <v>0</v>
      </c>
      <c r="H109">
        <v>-304</v>
      </c>
      <c r="I109">
        <v>-29</v>
      </c>
      <c r="J109">
        <f t="shared" si="4"/>
        <v>-4.32</v>
      </c>
      <c r="K109">
        <v>4.32</v>
      </c>
      <c r="L109">
        <v>0</v>
      </c>
    </row>
    <row r="110" spans="1:12" x14ac:dyDescent="0.25">
      <c r="A110">
        <f t="shared" si="3"/>
        <v>0.44</v>
      </c>
      <c r="B110">
        <v>110</v>
      </c>
      <c r="C110" s="1">
        <v>45058.642940590275</v>
      </c>
      <c r="D110">
        <v>8.3000000000000007</v>
      </c>
      <c r="E110">
        <v>0</v>
      </c>
      <c r="F110">
        <v>-58.39</v>
      </c>
      <c r="G110">
        <v>0</v>
      </c>
      <c r="H110">
        <v>-305</v>
      </c>
      <c r="I110">
        <v>-29</v>
      </c>
      <c r="J110">
        <f t="shared" si="4"/>
        <v>-4.32</v>
      </c>
      <c r="K110">
        <v>4.32</v>
      </c>
      <c r="L110">
        <v>0</v>
      </c>
    </row>
    <row r="111" spans="1:12" x14ac:dyDescent="0.25">
      <c r="A111">
        <f t="shared" si="3"/>
        <v>0.44400000000000001</v>
      </c>
      <c r="B111">
        <v>111</v>
      </c>
      <c r="C111" s="1">
        <v>45058.642940590275</v>
      </c>
      <c r="D111">
        <v>8.3000000000000007</v>
      </c>
      <c r="E111">
        <v>0</v>
      </c>
      <c r="F111">
        <v>-58.39</v>
      </c>
      <c r="G111">
        <v>0</v>
      </c>
      <c r="H111">
        <v>-305</v>
      </c>
      <c r="I111">
        <v>-29</v>
      </c>
      <c r="J111">
        <f t="shared" ref="J111:J129" si="5">K112</f>
        <v>4.32</v>
      </c>
      <c r="K111">
        <v>4.32</v>
      </c>
      <c r="L111">
        <v>0</v>
      </c>
    </row>
    <row r="112" spans="1:12" x14ac:dyDescent="0.25">
      <c r="A112">
        <f t="shared" si="3"/>
        <v>0.44800000000000001</v>
      </c>
      <c r="B112">
        <v>112</v>
      </c>
      <c r="C112" s="1">
        <v>45058.642940590275</v>
      </c>
      <c r="D112">
        <v>8.3000000000000007</v>
      </c>
      <c r="E112">
        <v>0</v>
      </c>
      <c r="F112">
        <v>-58.39</v>
      </c>
      <c r="G112">
        <v>0</v>
      </c>
      <c r="H112">
        <v>-305</v>
      </c>
      <c r="I112">
        <v>-29</v>
      </c>
      <c r="J112">
        <f t="shared" si="5"/>
        <v>4.32</v>
      </c>
      <c r="K112">
        <v>4.32</v>
      </c>
      <c r="L112">
        <v>0</v>
      </c>
    </row>
    <row r="113" spans="1:12" x14ac:dyDescent="0.25">
      <c r="A113">
        <f t="shared" si="3"/>
        <v>0.45200000000000001</v>
      </c>
      <c r="B113">
        <v>113</v>
      </c>
      <c r="C113" s="1">
        <v>45058.642940694444</v>
      </c>
      <c r="D113">
        <v>8.3000000000000007</v>
      </c>
      <c r="E113">
        <v>0</v>
      </c>
      <c r="F113">
        <v>-62.26</v>
      </c>
      <c r="G113">
        <v>0</v>
      </c>
      <c r="H113">
        <v>-305</v>
      </c>
      <c r="I113">
        <v>-29</v>
      </c>
      <c r="J113">
        <f t="shared" si="5"/>
        <v>9.06</v>
      </c>
      <c r="K113">
        <v>4.32</v>
      </c>
      <c r="L113">
        <v>0</v>
      </c>
    </row>
    <row r="114" spans="1:12" x14ac:dyDescent="0.25">
      <c r="A114">
        <f t="shared" si="3"/>
        <v>0.45600000000000002</v>
      </c>
      <c r="B114">
        <v>114</v>
      </c>
      <c r="C114" s="1">
        <v>45058.642940694444</v>
      </c>
      <c r="D114">
        <v>9.5299999999999994</v>
      </c>
      <c r="E114">
        <v>0</v>
      </c>
      <c r="F114">
        <v>-62.26</v>
      </c>
      <c r="G114">
        <v>0</v>
      </c>
      <c r="H114">
        <v>-306</v>
      </c>
      <c r="I114">
        <v>-29</v>
      </c>
      <c r="J114">
        <f t="shared" si="5"/>
        <v>14.69</v>
      </c>
      <c r="K114">
        <v>9.06</v>
      </c>
      <c r="L114">
        <v>0</v>
      </c>
    </row>
    <row r="115" spans="1:12" x14ac:dyDescent="0.25">
      <c r="A115">
        <f t="shared" si="3"/>
        <v>0.46</v>
      </c>
      <c r="B115">
        <v>115</v>
      </c>
      <c r="C115" s="1">
        <v>45058.642940787038</v>
      </c>
      <c r="D115">
        <v>10.64</v>
      </c>
      <c r="E115">
        <v>0</v>
      </c>
      <c r="F115">
        <v>-85.16</v>
      </c>
      <c r="G115">
        <v>0</v>
      </c>
      <c r="H115">
        <v>-307</v>
      </c>
      <c r="I115">
        <v>-31</v>
      </c>
      <c r="J115">
        <f t="shared" si="5"/>
        <v>16.47</v>
      </c>
      <c r="K115">
        <v>14.69</v>
      </c>
      <c r="L115">
        <v>0</v>
      </c>
    </row>
    <row r="116" spans="1:12" x14ac:dyDescent="0.25">
      <c r="A116">
        <f t="shared" si="3"/>
        <v>0.46400000000000002</v>
      </c>
      <c r="B116">
        <v>116</v>
      </c>
      <c r="C116" s="1">
        <v>45058.642940787038</v>
      </c>
      <c r="D116">
        <v>10.64</v>
      </c>
      <c r="E116">
        <v>0</v>
      </c>
      <c r="F116">
        <v>-85.16</v>
      </c>
      <c r="G116">
        <v>0</v>
      </c>
      <c r="H116">
        <v>-308</v>
      </c>
      <c r="I116">
        <v>-31</v>
      </c>
      <c r="J116">
        <f t="shared" si="5"/>
        <v>16.47</v>
      </c>
      <c r="K116">
        <v>16.47</v>
      </c>
      <c r="L116">
        <v>0</v>
      </c>
    </row>
    <row r="117" spans="1:12" x14ac:dyDescent="0.25">
      <c r="A117">
        <f t="shared" si="3"/>
        <v>0.46800000000000003</v>
      </c>
      <c r="B117">
        <v>117</v>
      </c>
      <c r="C117" s="1">
        <v>45058.642940902777</v>
      </c>
      <c r="D117">
        <v>10.64</v>
      </c>
      <c r="E117">
        <v>0</v>
      </c>
      <c r="F117">
        <v>-85.16</v>
      </c>
      <c r="G117">
        <v>0</v>
      </c>
      <c r="H117">
        <v>-308</v>
      </c>
      <c r="I117">
        <v>-31</v>
      </c>
      <c r="J117">
        <f t="shared" si="5"/>
        <v>16.47</v>
      </c>
      <c r="K117">
        <v>16.47</v>
      </c>
      <c r="L117">
        <v>0</v>
      </c>
    </row>
    <row r="118" spans="1:12" x14ac:dyDescent="0.25">
      <c r="A118">
        <f t="shared" si="3"/>
        <v>0.47199999999999998</v>
      </c>
      <c r="B118">
        <v>118</v>
      </c>
      <c r="C118" s="1">
        <v>45058.642940902777</v>
      </c>
      <c r="D118">
        <v>10.64</v>
      </c>
      <c r="E118">
        <v>0</v>
      </c>
      <c r="F118">
        <v>-85.16</v>
      </c>
      <c r="G118">
        <v>0</v>
      </c>
      <c r="H118">
        <v>-308</v>
      </c>
      <c r="I118">
        <v>-31</v>
      </c>
      <c r="J118">
        <f t="shared" si="5"/>
        <v>27.96</v>
      </c>
      <c r="K118">
        <v>16.47</v>
      </c>
      <c r="L118">
        <v>0</v>
      </c>
    </row>
    <row r="119" spans="1:12" x14ac:dyDescent="0.25">
      <c r="A119">
        <f t="shared" si="3"/>
        <v>0.47599999999999998</v>
      </c>
      <c r="B119">
        <v>119</v>
      </c>
      <c r="C119" s="1">
        <v>45058.642940995371</v>
      </c>
      <c r="D119">
        <v>12.84</v>
      </c>
      <c r="E119">
        <v>0</v>
      </c>
      <c r="F119">
        <v>-107.96</v>
      </c>
      <c r="G119">
        <v>0</v>
      </c>
      <c r="H119">
        <v>-311</v>
      </c>
      <c r="I119">
        <v>-34</v>
      </c>
      <c r="J119">
        <f t="shared" si="5"/>
        <v>30.46</v>
      </c>
      <c r="K119">
        <v>27.96</v>
      </c>
      <c r="L119">
        <v>0</v>
      </c>
    </row>
    <row r="120" spans="1:12" x14ac:dyDescent="0.25">
      <c r="A120">
        <f t="shared" si="3"/>
        <v>0.48</v>
      </c>
      <c r="B120">
        <v>120</v>
      </c>
      <c r="C120" s="1">
        <v>45058.642940995371</v>
      </c>
      <c r="D120">
        <v>12.84</v>
      </c>
      <c r="E120">
        <v>0</v>
      </c>
      <c r="F120">
        <v>-107.96</v>
      </c>
      <c r="G120">
        <v>0</v>
      </c>
      <c r="H120">
        <v>-312</v>
      </c>
      <c r="I120">
        <v>-34</v>
      </c>
      <c r="J120">
        <f t="shared" si="5"/>
        <v>30.46</v>
      </c>
      <c r="K120">
        <v>30.46</v>
      </c>
      <c r="L120">
        <v>0</v>
      </c>
    </row>
    <row r="121" spans="1:12" x14ac:dyDescent="0.25">
      <c r="A121">
        <f t="shared" si="3"/>
        <v>0.48399999999999999</v>
      </c>
      <c r="B121">
        <v>121</v>
      </c>
      <c r="C121" s="1">
        <v>45058.642941111109</v>
      </c>
      <c r="D121">
        <v>12.84</v>
      </c>
      <c r="E121">
        <v>0</v>
      </c>
      <c r="F121">
        <v>-107.96</v>
      </c>
      <c r="G121">
        <v>0</v>
      </c>
      <c r="H121">
        <v>-312</v>
      </c>
      <c r="I121">
        <v>-34</v>
      </c>
      <c r="J121">
        <f t="shared" si="5"/>
        <v>30.46</v>
      </c>
      <c r="K121">
        <v>30.46</v>
      </c>
      <c r="L121">
        <v>0</v>
      </c>
    </row>
    <row r="122" spans="1:12" x14ac:dyDescent="0.25">
      <c r="A122">
        <f t="shared" si="3"/>
        <v>0.48799999999999999</v>
      </c>
      <c r="B122">
        <v>122</v>
      </c>
      <c r="C122" s="1">
        <v>45058.642941111109</v>
      </c>
      <c r="D122">
        <v>12.84</v>
      </c>
      <c r="E122">
        <v>0</v>
      </c>
      <c r="F122">
        <v>-113.94</v>
      </c>
      <c r="G122">
        <v>0</v>
      </c>
      <c r="H122">
        <v>-312</v>
      </c>
      <c r="I122">
        <v>-35</v>
      </c>
      <c r="J122">
        <f t="shared" si="5"/>
        <v>42.85</v>
      </c>
      <c r="K122">
        <v>30.46</v>
      </c>
      <c r="L122">
        <v>0</v>
      </c>
    </row>
    <row r="123" spans="1:12" x14ac:dyDescent="0.25">
      <c r="A123">
        <f t="shared" si="3"/>
        <v>0.49199999999999999</v>
      </c>
      <c r="B123">
        <v>123</v>
      </c>
      <c r="C123" s="1">
        <v>45058.642941215279</v>
      </c>
      <c r="D123">
        <v>14.43</v>
      </c>
      <c r="E123">
        <v>0</v>
      </c>
      <c r="F123">
        <v>-126.66</v>
      </c>
      <c r="G123">
        <v>0</v>
      </c>
      <c r="H123">
        <v>-318</v>
      </c>
      <c r="I123">
        <v>-40</v>
      </c>
      <c r="J123">
        <f t="shared" si="5"/>
        <v>45.18</v>
      </c>
      <c r="K123">
        <v>42.85</v>
      </c>
      <c r="L123">
        <v>0</v>
      </c>
    </row>
    <row r="124" spans="1:12" x14ac:dyDescent="0.25">
      <c r="A124">
        <f t="shared" si="3"/>
        <v>0.496</v>
      </c>
      <c r="B124">
        <v>124</v>
      </c>
      <c r="C124" s="1">
        <v>45058.642941215279</v>
      </c>
      <c r="D124">
        <v>14.43</v>
      </c>
      <c r="E124">
        <v>0</v>
      </c>
      <c r="F124">
        <v>-126.66</v>
      </c>
      <c r="G124">
        <v>0</v>
      </c>
      <c r="H124">
        <v>-319</v>
      </c>
      <c r="I124">
        <v>-40</v>
      </c>
      <c r="J124">
        <f t="shared" si="5"/>
        <v>45.18</v>
      </c>
      <c r="K124">
        <v>45.18</v>
      </c>
      <c r="L124">
        <v>0</v>
      </c>
    </row>
    <row r="125" spans="1:12" x14ac:dyDescent="0.25">
      <c r="A125">
        <f t="shared" si="3"/>
        <v>0.5</v>
      </c>
      <c r="B125">
        <v>125</v>
      </c>
      <c r="C125" s="1">
        <v>45058.642941319442</v>
      </c>
      <c r="D125">
        <v>14.43</v>
      </c>
      <c r="E125">
        <v>0</v>
      </c>
      <c r="F125">
        <v>-139.26</v>
      </c>
      <c r="G125">
        <v>0</v>
      </c>
      <c r="H125">
        <v>-319</v>
      </c>
      <c r="I125">
        <v>-41</v>
      </c>
      <c r="J125">
        <f t="shared" si="5"/>
        <v>46.75</v>
      </c>
      <c r="K125">
        <v>45.18</v>
      </c>
      <c r="L125">
        <v>0</v>
      </c>
    </row>
    <row r="126" spans="1:12" x14ac:dyDescent="0.25">
      <c r="A126">
        <f t="shared" si="3"/>
        <v>0.504</v>
      </c>
      <c r="B126">
        <v>126</v>
      </c>
      <c r="C126" s="1">
        <v>45058.642941319442</v>
      </c>
      <c r="D126">
        <v>14.43</v>
      </c>
      <c r="E126">
        <v>0</v>
      </c>
      <c r="F126">
        <v>-139.26</v>
      </c>
      <c r="G126">
        <v>0</v>
      </c>
      <c r="H126">
        <v>-320</v>
      </c>
      <c r="I126">
        <v>-41</v>
      </c>
      <c r="J126">
        <f t="shared" si="5"/>
        <v>55.58</v>
      </c>
      <c r="K126">
        <v>46.75</v>
      </c>
      <c r="L126">
        <v>0</v>
      </c>
    </row>
    <row r="127" spans="1:12" x14ac:dyDescent="0.25">
      <c r="A127">
        <f t="shared" si="3"/>
        <v>0.50800000000000001</v>
      </c>
      <c r="B127">
        <v>127</v>
      </c>
      <c r="C127" s="1">
        <v>45058.642941493054</v>
      </c>
      <c r="D127">
        <v>15.07</v>
      </c>
      <c r="E127">
        <v>0</v>
      </c>
      <c r="F127">
        <v>-151.28</v>
      </c>
      <c r="G127">
        <v>0</v>
      </c>
      <c r="H127">
        <v>-325</v>
      </c>
      <c r="I127">
        <v>-47</v>
      </c>
      <c r="J127">
        <f t="shared" si="5"/>
        <v>58.76</v>
      </c>
      <c r="K127">
        <v>55.58</v>
      </c>
      <c r="L127">
        <v>0</v>
      </c>
    </row>
    <row r="128" spans="1:12" x14ac:dyDescent="0.25">
      <c r="A128">
        <f t="shared" si="3"/>
        <v>0.51200000000000001</v>
      </c>
      <c r="B128">
        <v>128</v>
      </c>
      <c r="C128" s="1">
        <v>45058.642941493054</v>
      </c>
      <c r="D128">
        <v>15.55</v>
      </c>
      <c r="E128">
        <v>0</v>
      </c>
      <c r="F128">
        <v>-151.28</v>
      </c>
      <c r="G128">
        <v>0</v>
      </c>
      <c r="H128">
        <v>-327</v>
      </c>
      <c r="I128">
        <v>-48</v>
      </c>
      <c r="J128">
        <f t="shared" si="5"/>
        <v>58.76</v>
      </c>
      <c r="K128">
        <v>58.76</v>
      </c>
      <c r="L128">
        <v>0</v>
      </c>
    </row>
    <row r="129" spans="1:13" x14ac:dyDescent="0.25">
      <c r="A129">
        <f t="shared" si="3"/>
        <v>0.51600000000000001</v>
      </c>
      <c r="B129">
        <v>129</v>
      </c>
      <c r="C129" s="1">
        <v>45058.642941493054</v>
      </c>
      <c r="D129">
        <v>15.55</v>
      </c>
      <c r="E129">
        <v>0</v>
      </c>
      <c r="F129">
        <v>-162.25</v>
      </c>
      <c r="G129">
        <v>0</v>
      </c>
      <c r="H129">
        <v>-327</v>
      </c>
      <c r="I129">
        <v>-49</v>
      </c>
      <c r="J129">
        <f t="shared" si="5"/>
        <v>61.38</v>
      </c>
      <c r="K129">
        <v>58.76</v>
      </c>
      <c r="L129">
        <v>0</v>
      </c>
    </row>
    <row r="130" spans="1:13" x14ac:dyDescent="0.25">
      <c r="A130">
        <f t="shared" ref="A130:A193" si="6">B130/250</f>
        <v>0.52</v>
      </c>
      <c r="B130">
        <v>130</v>
      </c>
      <c r="C130" s="1">
        <v>45058.642941493054</v>
      </c>
      <c r="D130">
        <v>15.55</v>
      </c>
      <c r="E130">
        <v>0</v>
      </c>
      <c r="F130">
        <v>-162.25</v>
      </c>
      <c r="G130">
        <v>0</v>
      </c>
      <c r="H130">
        <v>-328</v>
      </c>
      <c r="I130">
        <v>-49</v>
      </c>
      <c r="J130">
        <f t="shared" ref="J130:J193" si="7">K131</f>
        <v>73.95</v>
      </c>
      <c r="K130">
        <v>61.38</v>
      </c>
      <c r="L130">
        <v>0</v>
      </c>
    </row>
    <row r="131" spans="1:13" x14ac:dyDescent="0.25">
      <c r="A131">
        <f t="shared" si="6"/>
        <v>0.52400000000000002</v>
      </c>
      <c r="B131">
        <v>131</v>
      </c>
      <c r="C131" s="1">
        <v>45058.642941585647</v>
      </c>
      <c r="D131">
        <v>15.55</v>
      </c>
      <c r="E131">
        <v>0</v>
      </c>
      <c r="F131">
        <v>-162.25</v>
      </c>
      <c r="G131">
        <v>0</v>
      </c>
      <c r="H131">
        <v>-334</v>
      </c>
      <c r="I131">
        <v>-56</v>
      </c>
      <c r="J131">
        <f t="shared" si="7"/>
        <v>73.95</v>
      </c>
      <c r="K131">
        <v>73.95</v>
      </c>
      <c r="L131">
        <v>0</v>
      </c>
    </row>
    <row r="132" spans="1:13" x14ac:dyDescent="0.25">
      <c r="A132">
        <f t="shared" si="6"/>
        <v>0.52800000000000002</v>
      </c>
      <c r="B132">
        <v>132</v>
      </c>
      <c r="C132" s="1">
        <v>45058.642941585647</v>
      </c>
      <c r="D132">
        <v>15.82</v>
      </c>
      <c r="E132">
        <v>0</v>
      </c>
      <c r="F132">
        <v>-171.71</v>
      </c>
      <c r="G132">
        <v>0</v>
      </c>
      <c r="H132">
        <v>-337</v>
      </c>
      <c r="I132">
        <v>-58</v>
      </c>
      <c r="J132">
        <f t="shared" si="7"/>
        <v>74.349999999999994</v>
      </c>
      <c r="K132">
        <v>73.95</v>
      </c>
      <c r="L132">
        <v>0</v>
      </c>
    </row>
    <row r="133" spans="1:13" x14ac:dyDescent="0.25">
      <c r="A133">
        <f t="shared" si="6"/>
        <v>0.53200000000000003</v>
      </c>
      <c r="B133">
        <v>133</v>
      </c>
      <c r="C133" s="1">
        <v>45058.642941689817</v>
      </c>
      <c r="D133">
        <v>15.89</v>
      </c>
      <c r="E133">
        <v>0</v>
      </c>
      <c r="F133">
        <v>-171.71</v>
      </c>
      <c r="G133">
        <v>0</v>
      </c>
      <c r="H133">
        <v>-339</v>
      </c>
      <c r="I133">
        <v>-59</v>
      </c>
      <c r="J133">
        <f t="shared" si="7"/>
        <v>75.59</v>
      </c>
      <c r="K133">
        <v>74.349999999999994</v>
      </c>
      <c r="L133">
        <v>0</v>
      </c>
    </row>
    <row r="134" spans="1:13" x14ac:dyDescent="0.25">
      <c r="A134">
        <f t="shared" si="6"/>
        <v>0.53600000000000003</v>
      </c>
      <c r="B134">
        <v>134</v>
      </c>
      <c r="C134" s="1">
        <v>45058.642941689817</v>
      </c>
      <c r="D134">
        <v>15.89</v>
      </c>
      <c r="E134">
        <v>0</v>
      </c>
      <c r="F134">
        <v>-179.77</v>
      </c>
      <c r="G134">
        <v>0</v>
      </c>
      <c r="H134">
        <v>-340</v>
      </c>
      <c r="I134">
        <v>-60</v>
      </c>
      <c r="J134">
        <f t="shared" si="7"/>
        <v>76.239999999999995</v>
      </c>
      <c r="K134">
        <v>75.59</v>
      </c>
      <c r="L134">
        <v>0</v>
      </c>
    </row>
    <row r="135" spans="1:13" x14ac:dyDescent="0.25">
      <c r="A135">
        <f t="shared" si="6"/>
        <v>0.54</v>
      </c>
      <c r="B135">
        <v>135</v>
      </c>
      <c r="C135" s="1">
        <v>45058.642941805556</v>
      </c>
      <c r="D135">
        <v>15.89</v>
      </c>
      <c r="E135">
        <v>0</v>
      </c>
      <c r="F135">
        <v>-179.77</v>
      </c>
      <c r="G135">
        <v>0</v>
      </c>
      <c r="H135">
        <v>-341</v>
      </c>
      <c r="I135">
        <v>-61</v>
      </c>
      <c r="J135">
        <f t="shared" si="7"/>
        <v>82.71</v>
      </c>
      <c r="K135">
        <v>76.239999999999995</v>
      </c>
      <c r="L135">
        <v>0</v>
      </c>
    </row>
    <row r="136" spans="1:13" x14ac:dyDescent="0.25">
      <c r="A136">
        <f t="shared" si="6"/>
        <v>0.54400000000000004</v>
      </c>
      <c r="B136">
        <v>136</v>
      </c>
      <c r="C136" s="1">
        <v>45058.642941805556</v>
      </c>
      <c r="D136">
        <v>15.89</v>
      </c>
      <c r="E136">
        <v>0</v>
      </c>
      <c r="F136">
        <v>-179.77</v>
      </c>
      <c r="G136">
        <v>0</v>
      </c>
      <c r="H136">
        <v>-348</v>
      </c>
      <c r="I136">
        <v>-68</v>
      </c>
      <c r="J136">
        <f t="shared" si="7"/>
        <v>84.72</v>
      </c>
      <c r="K136">
        <v>82.71</v>
      </c>
      <c r="L136">
        <v>0</v>
      </c>
    </row>
    <row r="137" spans="1:13" x14ac:dyDescent="0.25">
      <c r="A137">
        <f t="shared" si="6"/>
        <v>0.54800000000000004</v>
      </c>
      <c r="B137">
        <v>137</v>
      </c>
      <c r="C137" s="1">
        <v>45058.642941909726</v>
      </c>
      <c r="D137">
        <v>15.94</v>
      </c>
      <c r="E137">
        <v>0</v>
      </c>
      <c r="F137">
        <v>-187.66</v>
      </c>
      <c r="G137">
        <v>0</v>
      </c>
      <c r="H137">
        <v>-350</v>
      </c>
      <c r="I137">
        <v>-70</v>
      </c>
      <c r="J137">
        <f t="shared" si="7"/>
        <v>86.55</v>
      </c>
      <c r="K137">
        <v>84.72</v>
      </c>
      <c r="L137">
        <v>0</v>
      </c>
      <c r="M137">
        <f>A137</f>
        <v>0.54800000000000004</v>
      </c>
    </row>
    <row r="138" spans="1:13" x14ac:dyDescent="0.25">
      <c r="A138">
        <f t="shared" si="6"/>
        <v>0.55200000000000005</v>
      </c>
      <c r="B138">
        <v>138</v>
      </c>
      <c r="C138" s="1">
        <v>45058.642941909726</v>
      </c>
      <c r="D138">
        <v>15.94</v>
      </c>
      <c r="E138">
        <v>0</v>
      </c>
      <c r="F138">
        <v>-187.66</v>
      </c>
      <c r="G138">
        <v>0</v>
      </c>
      <c r="H138">
        <v>-351</v>
      </c>
      <c r="I138">
        <v>-71</v>
      </c>
      <c r="J138">
        <f t="shared" si="7"/>
        <v>89.84</v>
      </c>
      <c r="K138">
        <v>86.55</v>
      </c>
      <c r="L138">
        <v>0</v>
      </c>
    </row>
    <row r="139" spans="1:13" x14ac:dyDescent="0.25">
      <c r="A139">
        <f t="shared" si="6"/>
        <v>0.55600000000000005</v>
      </c>
      <c r="B139">
        <v>139</v>
      </c>
      <c r="C139" s="1">
        <v>45058.642941909726</v>
      </c>
      <c r="D139">
        <v>15.84</v>
      </c>
      <c r="E139">
        <v>0</v>
      </c>
      <c r="F139">
        <v>-194.4</v>
      </c>
      <c r="G139">
        <v>0</v>
      </c>
      <c r="H139">
        <v>-353</v>
      </c>
      <c r="I139">
        <v>-73</v>
      </c>
      <c r="J139">
        <f t="shared" si="7"/>
        <v>89.71</v>
      </c>
      <c r="K139">
        <v>89.84</v>
      </c>
      <c r="L139">
        <v>0</v>
      </c>
    </row>
    <row r="140" spans="1:13" x14ac:dyDescent="0.25">
      <c r="A140">
        <f t="shared" si="6"/>
        <v>0.56000000000000005</v>
      </c>
      <c r="B140">
        <v>140</v>
      </c>
      <c r="C140" s="1">
        <v>45058.642942013888</v>
      </c>
      <c r="D140">
        <v>15.84</v>
      </c>
      <c r="E140">
        <v>0</v>
      </c>
      <c r="F140">
        <v>-194.4</v>
      </c>
      <c r="G140">
        <v>0</v>
      </c>
      <c r="H140">
        <v>-354</v>
      </c>
      <c r="I140">
        <v>-74</v>
      </c>
      <c r="J140">
        <f t="shared" si="7"/>
        <v>96.91</v>
      </c>
      <c r="K140">
        <v>89.71</v>
      </c>
      <c r="L140">
        <v>0</v>
      </c>
    </row>
    <row r="141" spans="1:13" x14ac:dyDescent="0.25">
      <c r="A141">
        <f t="shared" si="6"/>
        <v>0.56399999999999995</v>
      </c>
      <c r="B141">
        <v>141</v>
      </c>
      <c r="C141" s="1">
        <v>45058.642942013888</v>
      </c>
      <c r="D141">
        <v>15.84</v>
      </c>
      <c r="E141">
        <v>0</v>
      </c>
      <c r="F141">
        <v>-194.4</v>
      </c>
      <c r="G141">
        <v>0</v>
      </c>
      <c r="H141">
        <v>-363</v>
      </c>
      <c r="I141">
        <v>-83</v>
      </c>
      <c r="J141">
        <f t="shared" si="7"/>
        <v>98.9</v>
      </c>
      <c r="K141">
        <v>96.91</v>
      </c>
      <c r="L141">
        <v>0</v>
      </c>
    </row>
    <row r="142" spans="1:13" x14ac:dyDescent="0.25">
      <c r="A142">
        <f t="shared" si="6"/>
        <v>0.56799999999999995</v>
      </c>
      <c r="B142">
        <v>142</v>
      </c>
      <c r="C142" s="1">
        <v>45058.642942118058</v>
      </c>
      <c r="D142">
        <v>15.41</v>
      </c>
      <c r="E142">
        <v>0</v>
      </c>
      <c r="F142">
        <v>-198.35</v>
      </c>
      <c r="G142">
        <v>0</v>
      </c>
      <c r="H142">
        <v>-365</v>
      </c>
      <c r="I142">
        <v>-86</v>
      </c>
      <c r="J142">
        <f t="shared" si="7"/>
        <v>101.54</v>
      </c>
      <c r="K142">
        <v>98.9</v>
      </c>
      <c r="L142">
        <v>0</v>
      </c>
    </row>
    <row r="143" spans="1:13" x14ac:dyDescent="0.25">
      <c r="A143">
        <f t="shared" si="6"/>
        <v>0.57199999999999995</v>
      </c>
      <c r="B143">
        <v>143</v>
      </c>
      <c r="C143" s="1">
        <v>45058.642942118058</v>
      </c>
      <c r="D143">
        <v>15.41</v>
      </c>
      <c r="E143">
        <v>0</v>
      </c>
      <c r="F143">
        <v>-198.35</v>
      </c>
      <c r="G143">
        <v>0</v>
      </c>
      <c r="H143">
        <v>-366</v>
      </c>
      <c r="I143">
        <v>-88</v>
      </c>
      <c r="J143">
        <f t="shared" si="7"/>
        <v>103.65</v>
      </c>
      <c r="K143">
        <v>101.54</v>
      </c>
      <c r="L143">
        <v>0</v>
      </c>
    </row>
    <row r="144" spans="1:13" x14ac:dyDescent="0.25">
      <c r="A144">
        <f t="shared" si="6"/>
        <v>0.57599999999999996</v>
      </c>
      <c r="B144">
        <v>144</v>
      </c>
      <c r="C144" s="1">
        <v>45058.642942222221</v>
      </c>
      <c r="D144">
        <v>14.96</v>
      </c>
      <c r="E144">
        <v>0</v>
      </c>
      <c r="F144">
        <v>-202</v>
      </c>
      <c r="G144">
        <v>0</v>
      </c>
      <c r="H144">
        <v>-369</v>
      </c>
      <c r="I144">
        <v>-90</v>
      </c>
      <c r="J144">
        <f t="shared" si="7"/>
        <v>103.69</v>
      </c>
      <c r="K144">
        <v>103.65</v>
      </c>
      <c r="L144">
        <v>0</v>
      </c>
    </row>
    <row r="145" spans="1:12" x14ac:dyDescent="0.25">
      <c r="A145">
        <f t="shared" si="6"/>
        <v>0.57999999999999996</v>
      </c>
      <c r="B145">
        <v>145</v>
      </c>
      <c r="C145" s="1">
        <v>45058.642942222221</v>
      </c>
      <c r="D145">
        <v>14.96</v>
      </c>
      <c r="E145">
        <v>0</v>
      </c>
      <c r="F145">
        <v>-202</v>
      </c>
      <c r="G145">
        <v>0</v>
      </c>
      <c r="H145">
        <v>-370</v>
      </c>
      <c r="I145">
        <v>-91</v>
      </c>
      <c r="J145">
        <f t="shared" si="7"/>
        <v>107.69</v>
      </c>
      <c r="K145">
        <v>103.69</v>
      </c>
      <c r="L145">
        <v>0</v>
      </c>
    </row>
    <row r="146" spans="1:12" x14ac:dyDescent="0.25">
      <c r="A146">
        <f t="shared" si="6"/>
        <v>0.58399999999999996</v>
      </c>
      <c r="B146">
        <v>146</v>
      </c>
      <c r="C146" s="1">
        <v>45058.642942326391</v>
      </c>
      <c r="D146">
        <v>14.31</v>
      </c>
      <c r="E146">
        <v>0</v>
      </c>
      <c r="F146">
        <v>-203.79</v>
      </c>
      <c r="G146">
        <v>0</v>
      </c>
      <c r="H146">
        <v>-381</v>
      </c>
      <c r="I146">
        <v>-103</v>
      </c>
      <c r="J146">
        <f t="shared" si="7"/>
        <v>110.39</v>
      </c>
      <c r="K146">
        <v>107.69</v>
      </c>
      <c r="L146">
        <v>0</v>
      </c>
    </row>
    <row r="147" spans="1:12" x14ac:dyDescent="0.25">
      <c r="A147">
        <f t="shared" si="6"/>
        <v>0.58799999999999997</v>
      </c>
      <c r="B147">
        <v>147</v>
      </c>
      <c r="C147" s="1">
        <v>45058.642942326391</v>
      </c>
      <c r="D147">
        <v>14.31</v>
      </c>
      <c r="E147">
        <v>0</v>
      </c>
      <c r="F147">
        <v>-203.79</v>
      </c>
      <c r="G147">
        <v>0</v>
      </c>
      <c r="H147">
        <v>-382</v>
      </c>
      <c r="I147">
        <v>-104</v>
      </c>
      <c r="J147">
        <f t="shared" si="7"/>
        <v>108.48</v>
      </c>
      <c r="K147">
        <v>110.39</v>
      </c>
      <c r="L147">
        <v>0</v>
      </c>
    </row>
    <row r="148" spans="1:12" x14ac:dyDescent="0.25">
      <c r="A148">
        <f t="shared" si="6"/>
        <v>0.59199999999999997</v>
      </c>
      <c r="B148">
        <v>148</v>
      </c>
      <c r="C148" s="1">
        <v>45058.642942418985</v>
      </c>
      <c r="D148">
        <v>14.31</v>
      </c>
      <c r="E148">
        <v>0</v>
      </c>
      <c r="F148">
        <v>-203.79</v>
      </c>
      <c r="G148">
        <v>0</v>
      </c>
      <c r="H148">
        <v>-383</v>
      </c>
      <c r="I148">
        <v>-105</v>
      </c>
      <c r="J148">
        <f t="shared" si="7"/>
        <v>111.63</v>
      </c>
      <c r="K148">
        <v>108.48</v>
      </c>
      <c r="L148">
        <v>0</v>
      </c>
    </row>
    <row r="149" spans="1:12" x14ac:dyDescent="0.25">
      <c r="A149">
        <f t="shared" si="6"/>
        <v>0.59599999999999997</v>
      </c>
      <c r="B149">
        <v>149</v>
      </c>
      <c r="C149" s="1">
        <v>45058.642942418985</v>
      </c>
      <c r="D149">
        <v>13.68</v>
      </c>
      <c r="E149">
        <v>0</v>
      </c>
      <c r="F149">
        <v>-210.57</v>
      </c>
      <c r="G149">
        <v>0</v>
      </c>
      <c r="H149">
        <v>-386</v>
      </c>
      <c r="I149">
        <v>-107</v>
      </c>
      <c r="J149">
        <f t="shared" si="7"/>
        <v>117.17</v>
      </c>
      <c r="K149">
        <v>111.63</v>
      </c>
      <c r="L149">
        <v>0</v>
      </c>
    </row>
    <row r="150" spans="1:12" x14ac:dyDescent="0.25">
      <c r="A150">
        <f t="shared" si="6"/>
        <v>0.6</v>
      </c>
      <c r="B150">
        <v>150</v>
      </c>
      <c r="C150" s="1">
        <v>45058.642942604165</v>
      </c>
      <c r="D150">
        <v>13.68</v>
      </c>
      <c r="E150">
        <v>0</v>
      </c>
      <c r="F150">
        <v>-210.57</v>
      </c>
      <c r="G150">
        <v>0</v>
      </c>
      <c r="H150">
        <v>-396</v>
      </c>
      <c r="I150">
        <v>-118</v>
      </c>
      <c r="J150">
        <f t="shared" si="7"/>
        <v>120.29</v>
      </c>
      <c r="K150">
        <v>117.17</v>
      </c>
      <c r="L150">
        <v>0</v>
      </c>
    </row>
    <row r="151" spans="1:12" x14ac:dyDescent="0.25">
      <c r="A151">
        <f t="shared" si="6"/>
        <v>0.60399999999999998</v>
      </c>
      <c r="B151">
        <v>151</v>
      </c>
      <c r="C151" s="1">
        <v>45058.642942604165</v>
      </c>
      <c r="D151">
        <v>12.78</v>
      </c>
      <c r="E151">
        <v>0</v>
      </c>
      <c r="F151">
        <v>-204.95</v>
      </c>
      <c r="G151">
        <v>0</v>
      </c>
      <c r="H151">
        <v>-399</v>
      </c>
      <c r="I151">
        <v>-121</v>
      </c>
      <c r="J151">
        <f t="shared" si="7"/>
        <v>120.35</v>
      </c>
      <c r="K151">
        <v>120.29</v>
      </c>
      <c r="L151">
        <v>0</v>
      </c>
    </row>
    <row r="152" spans="1:12" x14ac:dyDescent="0.25">
      <c r="A152">
        <f t="shared" si="6"/>
        <v>0.60799999999999998</v>
      </c>
      <c r="B152">
        <v>152</v>
      </c>
      <c r="C152" s="1">
        <v>45058.642942604165</v>
      </c>
      <c r="D152">
        <v>12.78</v>
      </c>
      <c r="E152">
        <v>0</v>
      </c>
      <c r="F152">
        <v>-204.95</v>
      </c>
      <c r="G152">
        <v>0</v>
      </c>
      <c r="H152">
        <v>-401</v>
      </c>
      <c r="I152">
        <v>-123</v>
      </c>
      <c r="J152">
        <f t="shared" si="7"/>
        <v>121.13</v>
      </c>
      <c r="K152">
        <v>120.35</v>
      </c>
      <c r="L152">
        <v>0</v>
      </c>
    </row>
    <row r="153" spans="1:12" x14ac:dyDescent="0.25">
      <c r="A153">
        <f t="shared" si="6"/>
        <v>0.61199999999999999</v>
      </c>
      <c r="B153">
        <v>153</v>
      </c>
      <c r="C153" s="1">
        <v>45058.642942604165</v>
      </c>
      <c r="D153">
        <v>12.78</v>
      </c>
      <c r="E153">
        <v>0</v>
      </c>
      <c r="F153">
        <v>-204.95</v>
      </c>
      <c r="G153">
        <v>0</v>
      </c>
      <c r="H153">
        <v>-402</v>
      </c>
      <c r="I153">
        <v>-124</v>
      </c>
      <c r="J153">
        <f t="shared" si="7"/>
        <v>119.74</v>
      </c>
      <c r="K153">
        <v>121.13</v>
      </c>
      <c r="L153">
        <v>0</v>
      </c>
    </row>
    <row r="154" spans="1:12" x14ac:dyDescent="0.25">
      <c r="A154">
        <f t="shared" si="6"/>
        <v>0.61599999999999999</v>
      </c>
      <c r="B154">
        <v>154</v>
      </c>
      <c r="C154" s="1">
        <v>45058.642942708335</v>
      </c>
      <c r="D154">
        <v>11.88</v>
      </c>
      <c r="E154">
        <v>0</v>
      </c>
      <c r="F154">
        <v>-211.04</v>
      </c>
      <c r="G154">
        <v>0</v>
      </c>
      <c r="H154">
        <v>-405</v>
      </c>
      <c r="I154">
        <v>-127</v>
      </c>
      <c r="J154">
        <f t="shared" si="7"/>
        <v>122.8</v>
      </c>
      <c r="K154">
        <v>119.74</v>
      </c>
      <c r="L154">
        <v>0</v>
      </c>
    </row>
    <row r="155" spans="1:12" x14ac:dyDescent="0.25">
      <c r="A155">
        <f t="shared" si="6"/>
        <v>0.62</v>
      </c>
      <c r="B155">
        <v>155</v>
      </c>
      <c r="C155" s="1">
        <v>45058.642942708335</v>
      </c>
      <c r="D155">
        <v>10.89</v>
      </c>
      <c r="E155">
        <v>0</v>
      </c>
      <c r="F155">
        <v>-201.7</v>
      </c>
      <c r="G155">
        <v>0</v>
      </c>
      <c r="H155">
        <v>-419</v>
      </c>
      <c r="I155">
        <v>-141</v>
      </c>
      <c r="J155">
        <f t="shared" si="7"/>
        <v>124.06</v>
      </c>
      <c r="K155">
        <v>122.8</v>
      </c>
      <c r="L155">
        <v>0</v>
      </c>
    </row>
    <row r="156" spans="1:12" x14ac:dyDescent="0.25">
      <c r="A156">
        <f t="shared" si="6"/>
        <v>0.624</v>
      </c>
      <c r="B156">
        <v>156</v>
      </c>
      <c r="C156" s="1">
        <v>45058.642942812497</v>
      </c>
      <c r="D156">
        <v>10.89</v>
      </c>
      <c r="E156">
        <v>0</v>
      </c>
      <c r="F156">
        <v>-201.7</v>
      </c>
      <c r="G156">
        <v>0</v>
      </c>
      <c r="H156">
        <v>-420</v>
      </c>
      <c r="I156">
        <v>-143</v>
      </c>
      <c r="J156">
        <f t="shared" si="7"/>
        <v>123.84</v>
      </c>
      <c r="K156">
        <v>124.06</v>
      </c>
      <c r="L156">
        <v>0</v>
      </c>
    </row>
    <row r="157" spans="1:12" x14ac:dyDescent="0.25">
      <c r="A157">
        <f t="shared" si="6"/>
        <v>0.628</v>
      </c>
      <c r="B157">
        <v>157</v>
      </c>
      <c r="C157" s="1">
        <v>45058.642942812497</v>
      </c>
      <c r="D157">
        <v>10.89</v>
      </c>
      <c r="E157">
        <v>0</v>
      </c>
      <c r="F157">
        <v>-201.7</v>
      </c>
      <c r="G157">
        <v>0</v>
      </c>
      <c r="H157">
        <v>-421</v>
      </c>
      <c r="I157">
        <v>-144</v>
      </c>
      <c r="J157">
        <f t="shared" si="7"/>
        <v>124.77</v>
      </c>
      <c r="K157">
        <v>123.84</v>
      </c>
      <c r="L157">
        <v>0</v>
      </c>
    </row>
    <row r="158" spans="1:12" x14ac:dyDescent="0.25">
      <c r="A158">
        <f t="shared" si="6"/>
        <v>0.63200000000000001</v>
      </c>
      <c r="B158">
        <v>158</v>
      </c>
      <c r="C158" s="1">
        <v>45058.642942916667</v>
      </c>
      <c r="D158">
        <v>10.89</v>
      </c>
      <c r="E158">
        <v>0</v>
      </c>
      <c r="F158">
        <v>-206.9</v>
      </c>
      <c r="G158">
        <v>0</v>
      </c>
      <c r="H158">
        <v>-423</v>
      </c>
      <c r="I158">
        <v>-145</v>
      </c>
      <c r="J158">
        <f t="shared" si="7"/>
        <v>129.82</v>
      </c>
      <c r="K158">
        <v>124.77</v>
      </c>
      <c r="L158">
        <v>0</v>
      </c>
    </row>
    <row r="159" spans="1:12" x14ac:dyDescent="0.25">
      <c r="A159">
        <f t="shared" si="6"/>
        <v>0.63600000000000001</v>
      </c>
      <c r="B159">
        <v>159</v>
      </c>
      <c r="C159" s="1">
        <v>45058.642942916667</v>
      </c>
      <c r="D159">
        <v>8.74</v>
      </c>
      <c r="E159">
        <v>0</v>
      </c>
      <c r="F159">
        <v>-194.61</v>
      </c>
      <c r="G159">
        <v>0</v>
      </c>
      <c r="H159">
        <v>-438</v>
      </c>
      <c r="I159">
        <v>-162</v>
      </c>
      <c r="J159">
        <f t="shared" si="7"/>
        <v>128.34</v>
      </c>
      <c r="K159">
        <v>129.82</v>
      </c>
      <c r="L159">
        <v>0</v>
      </c>
    </row>
    <row r="160" spans="1:12" x14ac:dyDescent="0.25">
      <c r="A160">
        <f t="shared" si="6"/>
        <v>0.64</v>
      </c>
      <c r="B160">
        <v>160</v>
      </c>
      <c r="C160" s="1">
        <v>45058.64294302083</v>
      </c>
      <c r="D160">
        <v>8.74</v>
      </c>
      <c r="E160">
        <v>0</v>
      </c>
      <c r="F160">
        <v>-194.61</v>
      </c>
      <c r="G160">
        <v>0</v>
      </c>
      <c r="H160">
        <v>-439</v>
      </c>
      <c r="I160">
        <v>-163</v>
      </c>
      <c r="J160">
        <f t="shared" si="7"/>
        <v>127.29</v>
      </c>
      <c r="K160">
        <v>128.34</v>
      </c>
      <c r="L160">
        <v>0</v>
      </c>
    </row>
    <row r="161" spans="1:12" x14ac:dyDescent="0.25">
      <c r="A161">
        <f t="shared" si="6"/>
        <v>0.64400000000000002</v>
      </c>
      <c r="B161">
        <v>161</v>
      </c>
      <c r="C161" s="1">
        <v>45058.64294302083</v>
      </c>
      <c r="D161">
        <v>8.74</v>
      </c>
      <c r="E161">
        <v>0</v>
      </c>
      <c r="F161">
        <v>-194.61</v>
      </c>
      <c r="G161">
        <v>0</v>
      </c>
      <c r="H161">
        <v>-441</v>
      </c>
      <c r="I161">
        <v>-164</v>
      </c>
      <c r="J161">
        <f t="shared" si="7"/>
        <v>128.66999999999999</v>
      </c>
      <c r="K161">
        <v>127.29</v>
      </c>
      <c r="L161">
        <v>0</v>
      </c>
    </row>
    <row r="162" spans="1:12" x14ac:dyDescent="0.25">
      <c r="A162">
        <f t="shared" si="6"/>
        <v>0.64800000000000002</v>
      </c>
      <c r="B162">
        <v>162</v>
      </c>
      <c r="C162" s="1">
        <v>45058.642943113424</v>
      </c>
      <c r="D162">
        <v>8.74</v>
      </c>
      <c r="E162">
        <v>0</v>
      </c>
      <c r="F162">
        <v>-194.61</v>
      </c>
      <c r="G162">
        <v>0</v>
      </c>
      <c r="H162">
        <v>-442</v>
      </c>
      <c r="I162">
        <v>-165</v>
      </c>
      <c r="J162">
        <f t="shared" si="7"/>
        <v>127.61</v>
      </c>
      <c r="K162">
        <v>128.66999999999999</v>
      </c>
      <c r="L162">
        <v>0</v>
      </c>
    </row>
    <row r="163" spans="1:12" x14ac:dyDescent="0.25">
      <c r="A163">
        <f t="shared" si="6"/>
        <v>0.65200000000000002</v>
      </c>
      <c r="B163">
        <v>163</v>
      </c>
      <c r="C163" s="1">
        <v>45058.642943113424</v>
      </c>
      <c r="D163">
        <v>6.26</v>
      </c>
      <c r="E163">
        <v>0</v>
      </c>
      <c r="F163">
        <v>-188.26</v>
      </c>
      <c r="G163">
        <v>0</v>
      </c>
      <c r="H163">
        <v>-457</v>
      </c>
      <c r="I163">
        <v>-181</v>
      </c>
      <c r="J163">
        <f t="shared" si="7"/>
        <v>127.59</v>
      </c>
      <c r="K163">
        <v>127.61</v>
      </c>
      <c r="L163">
        <v>0</v>
      </c>
    </row>
    <row r="164" spans="1:12" x14ac:dyDescent="0.25">
      <c r="A164">
        <f t="shared" si="6"/>
        <v>0.65600000000000003</v>
      </c>
      <c r="B164">
        <v>164</v>
      </c>
      <c r="C164" s="1">
        <v>45058.64294322917</v>
      </c>
      <c r="D164">
        <v>6.26</v>
      </c>
      <c r="E164">
        <v>0</v>
      </c>
      <c r="F164">
        <v>-188.26</v>
      </c>
      <c r="G164">
        <v>0</v>
      </c>
      <c r="H164">
        <v>-458</v>
      </c>
      <c r="I164">
        <v>-182</v>
      </c>
      <c r="J164">
        <f t="shared" si="7"/>
        <v>128.56</v>
      </c>
      <c r="K164">
        <v>127.59</v>
      </c>
      <c r="L164">
        <v>0</v>
      </c>
    </row>
    <row r="165" spans="1:12" x14ac:dyDescent="0.25">
      <c r="A165">
        <f t="shared" si="6"/>
        <v>0.66</v>
      </c>
      <c r="B165">
        <v>165</v>
      </c>
      <c r="C165" s="1">
        <v>45058.64294322917</v>
      </c>
      <c r="D165">
        <v>6.26</v>
      </c>
      <c r="E165">
        <v>0</v>
      </c>
      <c r="F165">
        <v>-182.27</v>
      </c>
      <c r="G165">
        <v>0</v>
      </c>
      <c r="H165">
        <v>-460</v>
      </c>
      <c r="I165">
        <v>-184</v>
      </c>
      <c r="J165">
        <f t="shared" si="7"/>
        <v>124.88</v>
      </c>
      <c r="K165">
        <v>128.56</v>
      </c>
      <c r="L165">
        <v>0</v>
      </c>
    </row>
    <row r="166" spans="1:12" x14ac:dyDescent="0.25">
      <c r="A166">
        <f t="shared" si="6"/>
        <v>0.66400000000000003</v>
      </c>
      <c r="B166">
        <v>166</v>
      </c>
      <c r="C166" s="1">
        <v>45058.642943333332</v>
      </c>
      <c r="D166">
        <v>6.26</v>
      </c>
      <c r="E166">
        <v>0</v>
      </c>
      <c r="F166">
        <v>-182.27</v>
      </c>
      <c r="G166">
        <v>0</v>
      </c>
      <c r="H166">
        <v>-461</v>
      </c>
      <c r="I166">
        <v>-185</v>
      </c>
      <c r="J166">
        <f t="shared" si="7"/>
        <v>125.38</v>
      </c>
      <c r="K166">
        <v>124.88</v>
      </c>
      <c r="L166">
        <v>0</v>
      </c>
    </row>
    <row r="167" spans="1:12" x14ac:dyDescent="0.25">
      <c r="A167">
        <f t="shared" si="6"/>
        <v>0.66800000000000004</v>
      </c>
      <c r="B167">
        <v>167</v>
      </c>
      <c r="C167" s="1">
        <v>45058.642943333332</v>
      </c>
      <c r="D167">
        <v>5.04</v>
      </c>
      <c r="E167">
        <v>0</v>
      </c>
      <c r="F167">
        <v>-175.36</v>
      </c>
      <c r="G167">
        <v>0</v>
      </c>
      <c r="H167">
        <v>-475</v>
      </c>
      <c r="I167">
        <v>-200</v>
      </c>
      <c r="J167">
        <f t="shared" si="7"/>
        <v>124.91</v>
      </c>
      <c r="K167">
        <v>125.38</v>
      </c>
      <c r="L167">
        <v>0</v>
      </c>
    </row>
    <row r="168" spans="1:12" x14ac:dyDescent="0.25">
      <c r="A168">
        <f t="shared" si="6"/>
        <v>0.67200000000000004</v>
      </c>
      <c r="B168">
        <v>168</v>
      </c>
      <c r="C168" s="1">
        <v>45058.642943437502</v>
      </c>
      <c r="D168">
        <v>5.04</v>
      </c>
      <c r="E168">
        <v>0</v>
      </c>
      <c r="F168">
        <v>-175.36</v>
      </c>
      <c r="G168">
        <v>0</v>
      </c>
      <c r="H168">
        <v>-476</v>
      </c>
      <c r="I168">
        <v>-201</v>
      </c>
      <c r="J168">
        <f t="shared" si="7"/>
        <v>125.28</v>
      </c>
      <c r="K168">
        <v>124.91</v>
      </c>
      <c r="L168">
        <v>0</v>
      </c>
    </row>
    <row r="169" spans="1:12" x14ac:dyDescent="0.25">
      <c r="A169">
        <f t="shared" si="6"/>
        <v>0.67600000000000005</v>
      </c>
      <c r="B169">
        <v>169</v>
      </c>
      <c r="C169" s="1">
        <v>45058.642943437502</v>
      </c>
      <c r="D169">
        <v>3.72</v>
      </c>
      <c r="E169">
        <v>0</v>
      </c>
      <c r="F169">
        <v>-167.11</v>
      </c>
      <c r="G169">
        <v>0</v>
      </c>
      <c r="H169">
        <v>-479</v>
      </c>
      <c r="I169">
        <v>-204</v>
      </c>
      <c r="J169">
        <f t="shared" si="7"/>
        <v>125.38</v>
      </c>
      <c r="K169">
        <v>125.28</v>
      </c>
      <c r="L169">
        <v>0</v>
      </c>
    </row>
    <row r="170" spans="1:12" x14ac:dyDescent="0.25">
      <c r="A170">
        <f t="shared" si="6"/>
        <v>0.68</v>
      </c>
      <c r="B170">
        <v>170</v>
      </c>
      <c r="C170" s="1">
        <v>45058.642943611114</v>
      </c>
      <c r="D170">
        <v>3.72</v>
      </c>
      <c r="E170">
        <v>0</v>
      </c>
      <c r="F170">
        <v>-167.11</v>
      </c>
      <c r="G170">
        <v>0</v>
      </c>
      <c r="H170">
        <v>-480</v>
      </c>
      <c r="I170">
        <v>-205</v>
      </c>
      <c r="J170">
        <f t="shared" si="7"/>
        <v>120.62</v>
      </c>
      <c r="K170">
        <v>125.38</v>
      </c>
      <c r="L170">
        <v>0</v>
      </c>
    </row>
    <row r="171" spans="1:12" x14ac:dyDescent="0.25">
      <c r="A171">
        <f t="shared" si="6"/>
        <v>0.68400000000000005</v>
      </c>
      <c r="B171">
        <v>171</v>
      </c>
      <c r="C171" s="1">
        <v>45058.642943611114</v>
      </c>
      <c r="D171">
        <v>3.72</v>
      </c>
      <c r="E171">
        <v>0</v>
      </c>
      <c r="F171">
        <v>-167.11</v>
      </c>
      <c r="G171">
        <v>0</v>
      </c>
      <c r="H171">
        <v>-491</v>
      </c>
      <c r="I171">
        <v>-217</v>
      </c>
      <c r="J171">
        <f t="shared" si="7"/>
        <v>120.2</v>
      </c>
      <c r="K171">
        <v>120.62</v>
      </c>
      <c r="L171">
        <v>0</v>
      </c>
    </row>
    <row r="172" spans="1:12" x14ac:dyDescent="0.25">
      <c r="A172">
        <f t="shared" si="6"/>
        <v>0.68799999999999994</v>
      </c>
      <c r="B172">
        <v>172</v>
      </c>
      <c r="C172" s="1">
        <v>45058.6429437037</v>
      </c>
      <c r="D172">
        <v>2.4300000000000002</v>
      </c>
      <c r="E172">
        <v>0</v>
      </c>
      <c r="F172">
        <v>-158.5</v>
      </c>
      <c r="G172">
        <v>0</v>
      </c>
      <c r="H172">
        <v>-494</v>
      </c>
      <c r="I172">
        <v>-220</v>
      </c>
      <c r="J172">
        <f t="shared" si="7"/>
        <v>118.79</v>
      </c>
      <c r="K172">
        <v>120.2</v>
      </c>
      <c r="L172">
        <v>0</v>
      </c>
    </row>
    <row r="173" spans="1:12" x14ac:dyDescent="0.25">
      <c r="A173">
        <f t="shared" si="6"/>
        <v>0.69199999999999995</v>
      </c>
      <c r="B173">
        <v>173</v>
      </c>
      <c r="C173" s="1">
        <v>45058.6429437037</v>
      </c>
      <c r="D173">
        <v>2.4300000000000002</v>
      </c>
      <c r="E173">
        <v>0</v>
      </c>
      <c r="F173">
        <v>-158.5</v>
      </c>
      <c r="G173">
        <v>0</v>
      </c>
      <c r="H173">
        <v>-496</v>
      </c>
      <c r="I173">
        <v>-222</v>
      </c>
      <c r="J173">
        <f t="shared" si="7"/>
        <v>119.97</v>
      </c>
      <c r="K173">
        <v>118.79</v>
      </c>
      <c r="L173">
        <v>0</v>
      </c>
    </row>
    <row r="174" spans="1:12" x14ac:dyDescent="0.25">
      <c r="A174">
        <f t="shared" si="6"/>
        <v>0.69599999999999995</v>
      </c>
      <c r="B174">
        <v>174</v>
      </c>
      <c r="C174" s="1">
        <v>45058.6429437037</v>
      </c>
      <c r="D174">
        <v>1.21</v>
      </c>
      <c r="E174">
        <v>0</v>
      </c>
      <c r="F174">
        <v>-149.80000000000001</v>
      </c>
      <c r="G174">
        <v>0</v>
      </c>
      <c r="H174">
        <v>-498</v>
      </c>
      <c r="I174">
        <v>-225</v>
      </c>
      <c r="J174">
        <f t="shared" si="7"/>
        <v>119.49</v>
      </c>
      <c r="K174">
        <v>119.97</v>
      </c>
      <c r="L174">
        <v>0</v>
      </c>
    </row>
    <row r="175" spans="1:12" x14ac:dyDescent="0.25">
      <c r="A175">
        <f t="shared" si="6"/>
        <v>0.7</v>
      </c>
      <c r="B175">
        <v>175</v>
      </c>
      <c r="C175" s="1">
        <v>45058.6429437037</v>
      </c>
      <c r="D175">
        <v>1.21</v>
      </c>
      <c r="E175">
        <v>0</v>
      </c>
      <c r="F175">
        <v>-149.80000000000001</v>
      </c>
      <c r="G175">
        <v>0</v>
      </c>
      <c r="H175">
        <v>-500</v>
      </c>
      <c r="I175">
        <v>-226</v>
      </c>
      <c r="J175">
        <f t="shared" si="7"/>
        <v>114.56</v>
      </c>
      <c r="K175">
        <v>119.49</v>
      </c>
      <c r="L175">
        <v>0</v>
      </c>
    </row>
    <row r="176" spans="1:12" x14ac:dyDescent="0.25">
      <c r="A176">
        <f t="shared" si="6"/>
        <v>0.70399999999999996</v>
      </c>
      <c r="B176">
        <v>176</v>
      </c>
      <c r="C176" s="1">
        <v>45058.642943819446</v>
      </c>
      <c r="D176">
        <v>1.21</v>
      </c>
      <c r="E176">
        <v>-0.05</v>
      </c>
      <c r="F176">
        <v>-149.80000000000001</v>
      </c>
      <c r="G176">
        <v>-0.05</v>
      </c>
      <c r="H176">
        <v>-736</v>
      </c>
      <c r="I176">
        <v>-11</v>
      </c>
      <c r="J176">
        <f t="shared" si="7"/>
        <v>112.14</v>
      </c>
      <c r="K176">
        <v>114.56</v>
      </c>
      <c r="L176">
        <v>0</v>
      </c>
    </row>
    <row r="177" spans="1:12" x14ac:dyDescent="0.25">
      <c r="A177">
        <f t="shared" si="6"/>
        <v>0.70799999999999996</v>
      </c>
      <c r="B177">
        <v>177</v>
      </c>
      <c r="C177" s="1">
        <v>45058.642943819446</v>
      </c>
      <c r="D177">
        <v>0.04</v>
      </c>
      <c r="E177">
        <v>-0.05</v>
      </c>
      <c r="F177">
        <v>-141.28</v>
      </c>
      <c r="G177">
        <v>-0.05</v>
      </c>
      <c r="H177">
        <v>-739</v>
      </c>
      <c r="I177">
        <v>-14</v>
      </c>
      <c r="J177">
        <f t="shared" si="7"/>
        <v>111.11</v>
      </c>
      <c r="K177">
        <v>112.14</v>
      </c>
      <c r="L177">
        <v>0</v>
      </c>
    </row>
    <row r="178" spans="1:12" x14ac:dyDescent="0.25">
      <c r="A178">
        <f t="shared" si="6"/>
        <v>0.71199999999999997</v>
      </c>
      <c r="B178">
        <v>178</v>
      </c>
      <c r="C178" s="1">
        <v>45058.64294391204</v>
      </c>
      <c r="D178">
        <v>0.04</v>
      </c>
      <c r="E178">
        <v>-0.05</v>
      </c>
      <c r="F178">
        <v>-141.28</v>
      </c>
      <c r="G178">
        <v>-0.05</v>
      </c>
      <c r="H178">
        <v>-740</v>
      </c>
      <c r="I178">
        <v>-15</v>
      </c>
      <c r="J178">
        <f t="shared" si="7"/>
        <v>109.69</v>
      </c>
      <c r="K178">
        <v>111.11</v>
      </c>
      <c r="L178">
        <v>0</v>
      </c>
    </row>
    <row r="179" spans="1:12" x14ac:dyDescent="0.25">
      <c r="A179">
        <f t="shared" si="6"/>
        <v>0.71599999999999997</v>
      </c>
      <c r="B179">
        <v>179</v>
      </c>
      <c r="C179" s="1">
        <v>45058.64294391204</v>
      </c>
      <c r="D179">
        <v>-1.1100000000000001</v>
      </c>
      <c r="E179">
        <v>-0.05</v>
      </c>
      <c r="F179">
        <v>-132.07</v>
      </c>
      <c r="G179">
        <v>-0.05</v>
      </c>
      <c r="H179">
        <v>-743</v>
      </c>
      <c r="I179">
        <v>-18</v>
      </c>
      <c r="J179">
        <f t="shared" si="7"/>
        <v>104.55</v>
      </c>
      <c r="K179">
        <v>109.69</v>
      </c>
      <c r="L179">
        <v>0</v>
      </c>
    </row>
    <row r="180" spans="1:12" x14ac:dyDescent="0.25">
      <c r="A180">
        <f t="shared" si="6"/>
        <v>0.72</v>
      </c>
      <c r="B180">
        <v>180</v>
      </c>
      <c r="C180" s="1">
        <v>45058.642944016203</v>
      </c>
      <c r="D180">
        <v>-1.1100000000000001</v>
      </c>
      <c r="E180">
        <v>-0.05</v>
      </c>
      <c r="F180">
        <v>-132.07</v>
      </c>
      <c r="G180">
        <v>-0.05</v>
      </c>
      <c r="H180">
        <v>-744</v>
      </c>
      <c r="I180">
        <v>-20</v>
      </c>
      <c r="J180">
        <f t="shared" si="7"/>
        <v>104.26</v>
      </c>
      <c r="K180">
        <v>104.55</v>
      </c>
      <c r="L180">
        <v>0</v>
      </c>
    </row>
    <row r="181" spans="1:12" x14ac:dyDescent="0.25">
      <c r="A181">
        <f t="shared" si="6"/>
        <v>0.72399999999999998</v>
      </c>
      <c r="B181">
        <v>181</v>
      </c>
      <c r="C181" s="1">
        <v>45058.642944016203</v>
      </c>
      <c r="D181">
        <v>-2.2400000000000002</v>
      </c>
      <c r="E181">
        <v>-0.05</v>
      </c>
      <c r="F181">
        <v>-122.41</v>
      </c>
      <c r="G181">
        <v>-0.05</v>
      </c>
      <c r="H181">
        <v>-755</v>
      </c>
      <c r="I181">
        <v>-32</v>
      </c>
      <c r="J181">
        <f t="shared" si="7"/>
        <v>104.32</v>
      </c>
      <c r="K181">
        <v>104.26</v>
      </c>
      <c r="L181">
        <v>0</v>
      </c>
    </row>
    <row r="182" spans="1:12" x14ac:dyDescent="0.25">
      <c r="A182">
        <f t="shared" si="6"/>
        <v>0.72799999999999998</v>
      </c>
      <c r="B182">
        <v>182</v>
      </c>
      <c r="C182" s="1">
        <v>45058.642944016203</v>
      </c>
      <c r="D182">
        <v>-2.2400000000000002</v>
      </c>
      <c r="E182">
        <v>-0.05</v>
      </c>
      <c r="F182">
        <v>-122.41</v>
      </c>
      <c r="G182">
        <v>-0.05</v>
      </c>
      <c r="H182">
        <v>-756</v>
      </c>
      <c r="I182">
        <v>-33</v>
      </c>
      <c r="J182">
        <f t="shared" si="7"/>
        <v>105.94</v>
      </c>
      <c r="K182">
        <v>104.32</v>
      </c>
      <c r="L182">
        <v>0</v>
      </c>
    </row>
    <row r="183" spans="1:12" x14ac:dyDescent="0.25">
      <c r="A183">
        <f t="shared" si="6"/>
        <v>0.73199999999999998</v>
      </c>
      <c r="B183">
        <v>183</v>
      </c>
      <c r="C183" s="1">
        <v>45058.642944131941</v>
      </c>
      <c r="D183">
        <v>-2.2400000000000002</v>
      </c>
      <c r="E183">
        <v>-0.05</v>
      </c>
      <c r="F183">
        <v>-122.41</v>
      </c>
      <c r="G183">
        <v>-0.05</v>
      </c>
      <c r="H183">
        <v>-757</v>
      </c>
      <c r="I183">
        <v>-34</v>
      </c>
      <c r="J183">
        <f t="shared" si="7"/>
        <v>103.61</v>
      </c>
      <c r="K183">
        <v>105.94</v>
      </c>
      <c r="L183">
        <v>0</v>
      </c>
    </row>
    <row r="184" spans="1:12" x14ac:dyDescent="0.25">
      <c r="A184">
        <f t="shared" si="6"/>
        <v>0.73599999999999999</v>
      </c>
      <c r="B184">
        <v>184</v>
      </c>
      <c r="C184" s="1">
        <v>45058.642944131941</v>
      </c>
      <c r="D184">
        <v>-3.37</v>
      </c>
      <c r="E184">
        <v>-0.05</v>
      </c>
      <c r="F184">
        <v>-112.28</v>
      </c>
      <c r="G184">
        <v>-0.05</v>
      </c>
      <c r="H184">
        <v>-760</v>
      </c>
      <c r="I184">
        <v>-37</v>
      </c>
      <c r="J184">
        <f t="shared" si="7"/>
        <v>96.27</v>
      </c>
      <c r="K184">
        <v>103.61</v>
      </c>
      <c r="L184">
        <v>0</v>
      </c>
    </row>
    <row r="185" spans="1:12" x14ac:dyDescent="0.25">
      <c r="A185">
        <f t="shared" si="6"/>
        <v>0.74</v>
      </c>
      <c r="B185">
        <v>185</v>
      </c>
      <c r="C185" s="1">
        <v>45058.642944236111</v>
      </c>
      <c r="D185">
        <v>-3.37</v>
      </c>
      <c r="E185">
        <v>-0.05</v>
      </c>
      <c r="F185">
        <v>-112.28</v>
      </c>
      <c r="G185">
        <v>-0.05</v>
      </c>
      <c r="H185">
        <v>-769</v>
      </c>
      <c r="I185">
        <v>-46</v>
      </c>
      <c r="J185">
        <f t="shared" si="7"/>
        <v>94.37</v>
      </c>
      <c r="K185">
        <v>96.27</v>
      </c>
      <c r="L185">
        <v>0</v>
      </c>
    </row>
    <row r="186" spans="1:12" x14ac:dyDescent="0.25">
      <c r="A186">
        <f t="shared" si="6"/>
        <v>0.74399999999999999</v>
      </c>
      <c r="B186">
        <v>186</v>
      </c>
      <c r="C186" s="1">
        <v>45058.642944236111</v>
      </c>
      <c r="D186">
        <v>-4.42</v>
      </c>
      <c r="E186">
        <v>-0.05</v>
      </c>
      <c r="F186">
        <v>-102.24</v>
      </c>
      <c r="G186">
        <v>-0.05</v>
      </c>
      <c r="H186">
        <v>-772</v>
      </c>
      <c r="I186">
        <v>-48</v>
      </c>
      <c r="J186">
        <f t="shared" si="7"/>
        <v>92.57</v>
      </c>
      <c r="K186">
        <v>94.37</v>
      </c>
      <c r="L186">
        <v>0</v>
      </c>
    </row>
    <row r="187" spans="1:12" x14ac:dyDescent="0.25">
      <c r="A187">
        <f t="shared" si="6"/>
        <v>0.748</v>
      </c>
      <c r="B187">
        <v>187</v>
      </c>
      <c r="C187" s="1">
        <v>45058.642944340281</v>
      </c>
      <c r="D187">
        <v>-4.42</v>
      </c>
      <c r="E187">
        <v>-0.05</v>
      </c>
      <c r="F187">
        <v>-102.24</v>
      </c>
      <c r="G187">
        <v>-0.05</v>
      </c>
      <c r="H187">
        <v>-773</v>
      </c>
      <c r="I187">
        <v>-49</v>
      </c>
      <c r="J187">
        <f t="shared" si="7"/>
        <v>93.47</v>
      </c>
      <c r="K187">
        <v>92.57</v>
      </c>
      <c r="L187">
        <v>0</v>
      </c>
    </row>
    <row r="188" spans="1:12" x14ac:dyDescent="0.25">
      <c r="A188">
        <f t="shared" si="6"/>
        <v>0.752</v>
      </c>
      <c r="B188">
        <v>188</v>
      </c>
      <c r="C188" s="1">
        <v>45058.642944340281</v>
      </c>
      <c r="D188">
        <v>-4.42</v>
      </c>
      <c r="E188">
        <v>-0.05</v>
      </c>
      <c r="F188">
        <v>-102.24</v>
      </c>
      <c r="G188">
        <v>-0.05</v>
      </c>
      <c r="H188">
        <v>-774</v>
      </c>
      <c r="I188">
        <v>-50</v>
      </c>
      <c r="J188">
        <f t="shared" si="7"/>
        <v>93.47</v>
      </c>
      <c r="K188">
        <v>93.47</v>
      </c>
      <c r="L188">
        <v>0</v>
      </c>
    </row>
    <row r="189" spans="1:12" x14ac:dyDescent="0.25">
      <c r="A189">
        <f t="shared" si="6"/>
        <v>0.75600000000000001</v>
      </c>
      <c r="B189">
        <v>189</v>
      </c>
      <c r="C189" s="1">
        <v>45058.642944444444</v>
      </c>
      <c r="D189">
        <v>-5.18</v>
      </c>
      <c r="E189">
        <v>-0.05</v>
      </c>
      <c r="F189">
        <v>-94.06</v>
      </c>
      <c r="G189">
        <v>-0.05</v>
      </c>
      <c r="H189">
        <v>-777</v>
      </c>
      <c r="I189">
        <v>-54</v>
      </c>
      <c r="J189">
        <f t="shared" si="7"/>
        <v>81.59</v>
      </c>
      <c r="K189">
        <v>93.47</v>
      </c>
      <c r="L189">
        <v>0</v>
      </c>
    </row>
    <row r="190" spans="1:12" x14ac:dyDescent="0.25">
      <c r="A190">
        <f t="shared" si="6"/>
        <v>0.76</v>
      </c>
      <c r="B190">
        <v>190</v>
      </c>
      <c r="C190" s="1">
        <v>45058.642944444444</v>
      </c>
      <c r="D190">
        <v>-5.84</v>
      </c>
      <c r="E190">
        <v>-0.05</v>
      </c>
      <c r="F190">
        <v>-86.35</v>
      </c>
      <c r="G190">
        <v>-0.05</v>
      </c>
      <c r="H190">
        <v>-786</v>
      </c>
      <c r="I190">
        <v>-64</v>
      </c>
      <c r="J190">
        <f t="shared" si="7"/>
        <v>78.33</v>
      </c>
      <c r="K190">
        <v>81.59</v>
      </c>
      <c r="L190">
        <v>0</v>
      </c>
    </row>
    <row r="191" spans="1:12" x14ac:dyDescent="0.25">
      <c r="A191">
        <f t="shared" si="6"/>
        <v>0.76400000000000001</v>
      </c>
      <c r="B191">
        <v>191</v>
      </c>
      <c r="C191" s="1">
        <v>45058.642944548614</v>
      </c>
      <c r="D191">
        <v>-5.84</v>
      </c>
      <c r="E191">
        <v>-0.05</v>
      </c>
      <c r="F191">
        <v>-86.35</v>
      </c>
      <c r="G191">
        <v>-0.05</v>
      </c>
      <c r="H191">
        <v>-787</v>
      </c>
      <c r="I191">
        <v>-64</v>
      </c>
      <c r="J191">
        <f t="shared" si="7"/>
        <v>78.52</v>
      </c>
      <c r="K191">
        <v>78.33</v>
      </c>
      <c r="L191">
        <v>0</v>
      </c>
    </row>
    <row r="192" spans="1:12" x14ac:dyDescent="0.25">
      <c r="A192">
        <f t="shared" si="6"/>
        <v>0.76800000000000002</v>
      </c>
      <c r="B192">
        <v>192</v>
      </c>
      <c r="C192" s="1">
        <v>45058.642944548614</v>
      </c>
      <c r="D192">
        <v>-5.84</v>
      </c>
      <c r="E192">
        <v>-0.05</v>
      </c>
      <c r="F192">
        <v>-86.35</v>
      </c>
      <c r="G192">
        <v>-0.05</v>
      </c>
      <c r="H192">
        <v>-788</v>
      </c>
      <c r="I192">
        <v>-65</v>
      </c>
      <c r="J192">
        <f t="shared" si="7"/>
        <v>76.709999999999994</v>
      </c>
      <c r="K192">
        <v>78.52</v>
      </c>
      <c r="L192">
        <v>0</v>
      </c>
    </row>
    <row r="193" spans="1:12" x14ac:dyDescent="0.25">
      <c r="A193">
        <f t="shared" si="6"/>
        <v>0.77200000000000002</v>
      </c>
      <c r="B193">
        <v>193</v>
      </c>
      <c r="C193" s="1">
        <v>45058.642944722225</v>
      </c>
      <c r="D193">
        <v>-5.84</v>
      </c>
      <c r="E193">
        <v>-0.05</v>
      </c>
      <c r="F193">
        <v>-83.64</v>
      </c>
      <c r="G193">
        <v>-0.05</v>
      </c>
      <c r="H193">
        <v>-789</v>
      </c>
      <c r="I193">
        <v>-66</v>
      </c>
      <c r="J193">
        <f t="shared" si="7"/>
        <v>68.62</v>
      </c>
      <c r="K193">
        <v>76.709999999999994</v>
      </c>
      <c r="L193">
        <v>0</v>
      </c>
    </row>
    <row r="194" spans="1:12" x14ac:dyDescent="0.25">
      <c r="A194">
        <f t="shared" ref="A194:A257" si="8">B194/250</f>
        <v>0.77600000000000002</v>
      </c>
      <c r="B194">
        <v>194</v>
      </c>
      <c r="C194" s="1">
        <v>45058.642944722225</v>
      </c>
      <c r="D194">
        <v>-6.76</v>
      </c>
      <c r="E194">
        <v>-0.05</v>
      </c>
      <c r="F194">
        <v>-73.44</v>
      </c>
      <c r="G194">
        <v>-0.05</v>
      </c>
      <c r="H194">
        <v>-797</v>
      </c>
      <c r="I194">
        <v>-76</v>
      </c>
      <c r="J194">
        <f t="shared" ref="J194:J257" si="9">K195</f>
        <v>68.62</v>
      </c>
      <c r="K194">
        <v>68.62</v>
      </c>
      <c r="L194">
        <v>0</v>
      </c>
    </row>
    <row r="195" spans="1:12" x14ac:dyDescent="0.25">
      <c r="A195">
        <f t="shared" si="8"/>
        <v>0.78</v>
      </c>
      <c r="B195">
        <v>195</v>
      </c>
      <c r="C195" s="1">
        <v>45058.642944722225</v>
      </c>
      <c r="D195">
        <v>-6.76</v>
      </c>
      <c r="E195">
        <v>-0.05</v>
      </c>
      <c r="F195">
        <v>-73.44</v>
      </c>
      <c r="G195">
        <v>-0.05</v>
      </c>
      <c r="H195">
        <v>-798</v>
      </c>
      <c r="I195">
        <v>-77</v>
      </c>
      <c r="J195">
        <f t="shared" si="9"/>
        <v>68.66</v>
      </c>
      <c r="K195">
        <v>68.62</v>
      </c>
      <c r="L195">
        <v>0</v>
      </c>
    </row>
    <row r="196" spans="1:12" x14ac:dyDescent="0.25">
      <c r="A196">
        <f t="shared" si="8"/>
        <v>0.78400000000000003</v>
      </c>
      <c r="B196">
        <v>196</v>
      </c>
      <c r="C196" s="1">
        <v>45058.642944826388</v>
      </c>
      <c r="D196">
        <v>-6.76</v>
      </c>
      <c r="E196">
        <v>-0.05</v>
      </c>
      <c r="F196">
        <v>-73.44</v>
      </c>
      <c r="G196">
        <v>-0.05</v>
      </c>
      <c r="H196">
        <v>-799</v>
      </c>
      <c r="I196">
        <v>-78</v>
      </c>
      <c r="J196">
        <f t="shared" si="9"/>
        <v>66.67</v>
      </c>
      <c r="K196">
        <v>68.66</v>
      </c>
      <c r="L196">
        <v>0</v>
      </c>
    </row>
    <row r="197" spans="1:12" x14ac:dyDescent="0.25">
      <c r="A197">
        <f t="shared" si="8"/>
        <v>0.78800000000000003</v>
      </c>
      <c r="B197">
        <v>197</v>
      </c>
      <c r="C197" s="1">
        <v>45058.642944826388</v>
      </c>
      <c r="D197">
        <v>-6.76</v>
      </c>
      <c r="E197">
        <v>-0.05</v>
      </c>
      <c r="F197">
        <v>-70.31</v>
      </c>
      <c r="G197">
        <v>-0.05</v>
      </c>
      <c r="H197">
        <v>-800</v>
      </c>
      <c r="I197">
        <v>-79</v>
      </c>
      <c r="J197">
        <f t="shared" si="9"/>
        <v>59.73</v>
      </c>
      <c r="K197">
        <v>66.67</v>
      </c>
      <c r="L197">
        <v>0</v>
      </c>
    </row>
    <row r="198" spans="1:12" x14ac:dyDescent="0.25">
      <c r="A198">
        <f t="shared" si="8"/>
        <v>0.79200000000000004</v>
      </c>
      <c r="B198">
        <v>198</v>
      </c>
      <c r="C198" s="1">
        <v>45058.642944918982</v>
      </c>
      <c r="D198">
        <v>-6.8</v>
      </c>
      <c r="E198">
        <v>-0.05</v>
      </c>
      <c r="F198">
        <v>-66.42</v>
      </c>
      <c r="G198">
        <v>-0.05</v>
      </c>
      <c r="H198">
        <v>-807</v>
      </c>
      <c r="I198">
        <v>-88</v>
      </c>
      <c r="J198">
        <f t="shared" si="9"/>
        <v>59.71</v>
      </c>
      <c r="K198">
        <v>59.73</v>
      </c>
      <c r="L198">
        <v>0</v>
      </c>
    </row>
    <row r="199" spans="1:12" x14ac:dyDescent="0.25">
      <c r="A199">
        <f t="shared" si="8"/>
        <v>0.79600000000000004</v>
      </c>
      <c r="B199">
        <v>199</v>
      </c>
      <c r="C199" s="1">
        <v>45058.642944918982</v>
      </c>
      <c r="D199">
        <v>-6.8</v>
      </c>
      <c r="E199">
        <v>-0.05</v>
      </c>
      <c r="F199">
        <v>-66.42</v>
      </c>
      <c r="G199">
        <v>-0.05</v>
      </c>
      <c r="H199">
        <v>-808</v>
      </c>
      <c r="I199">
        <v>-88</v>
      </c>
      <c r="J199">
        <f t="shared" si="9"/>
        <v>57.04</v>
      </c>
      <c r="K199">
        <v>59.71</v>
      </c>
      <c r="L199">
        <v>0</v>
      </c>
    </row>
    <row r="200" spans="1:12" x14ac:dyDescent="0.25">
      <c r="A200">
        <f t="shared" si="8"/>
        <v>0.8</v>
      </c>
      <c r="B200">
        <v>200</v>
      </c>
      <c r="C200" s="1">
        <v>45058.64294503472</v>
      </c>
      <c r="D200">
        <v>-6.8</v>
      </c>
      <c r="E200">
        <v>-0.05</v>
      </c>
      <c r="F200">
        <v>-63.56</v>
      </c>
      <c r="G200">
        <v>-0.05</v>
      </c>
      <c r="H200">
        <v>-808</v>
      </c>
      <c r="I200">
        <v>-89</v>
      </c>
      <c r="J200">
        <f t="shared" si="9"/>
        <v>57.04</v>
      </c>
      <c r="K200">
        <v>57.04</v>
      </c>
      <c r="L200">
        <v>0</v>
      </c>
    </row>
    <row r="201" spans="1:12" x14ac:dyDescent="0.25">
      <c r="A201">
        <f t="shared" si="8"/>
        <v>0.80400000000000005</v>
      </c>
      <c r="B201">
        <v>201</v>
      </c>
      <c r="C201" s="1">
        <v>45058.64294503472</v>
      </c>
      <c r="D201">
        <v>-6.8</v>
      </c>
      <c r="E201">
        <v>-0.05</v>
      </c>
      <c r="F201">
        <v>-63.56</v>
      </c>
      <c r="G201">
        <v>-0.05</v>
      </c>
      <c r="H201">
        <v>-809</v>
      </c>
      <c r="I201">
        <v>-90</v>
      </c>
      <c r="J201">
        <f t="shared" si="9"/>
        <v>51.12</v>
      </c>
      <c r="K201">
        <v>57.04</v>
      </c>
      <c r="L201">
        <v>0</v>
      </c>
    </row>
    <row r="202" spans="1:12" x14ac:dyDescent="0.25">
      <c r="A202">
        <f t="shared" si="8"/>
        <v>0.80800000000000005</v>
      </c>
      <c r="B202">
        <v>202</v>
      </c>
      <c r="C202" s="1">
        <v>45058.64294513889</v>
      </c>
      <c r="D202">
        <v>-6.29</v>
      </c>
      <c r="E202">
        <v>-0.05</v>
      </c>
      <c r="F202">
        <v>-61.85</v>
      </c>
      <c r="G202">
        <v>-0.05</v>
      </c>
      <c r="H202">
        <v>-815</v>
      </c>
      <c r="I202">
        <v>-97</v>
      </c>
      <c r="J202">
        <f t="shared" si="9"/>
        <v>49.78</v>
      </c>
      <c r="K202">
        <v>51.12</v>
      </c>
      <c r="L202">
        <v>0</v>
      </c>
    </row>
    <row r="203" spans="1:12" x14ac:dyDescent="0.25">
      <c r="A203">
        <f t="shared" si="8"/>
        <v>0.81200000000000006</v>
      </c>
      <c r="B203">
        <v>203</v>
      </c>
      <c r="C203" s="1">
        <v>45058.64294513889</v>
      </c>
      <c r="D203">
        <v>-6.29</v>
      </c>
      <c r="E203">
        <v>-0.05</v>
      </c>
      <c r="F203">
        <v>-61.85</v>
      </c>
      <c r="G203">
        <v>-0.05</v>
      </c>
      <c r="H203">
        <v>-816</v>
      </c>
      <c r="I203">
        <v>-97</v>
      </c>
      <c r="J203">
        <f t="shared" si="9"/>
        <v>49.78</v>
      </c>
      <c r="K203">
        <v>49.78</v>
      </c>
      <c r="L203">
        <v>0</v>
      </c>
    </row>
    <row r="204" spans="1:12" x14ac:dyDescent="0.25">
      <c r="A204">
        <f t="shared" si="8"/>
        <v>0.81599999999999995</v>
      </c>
      <c r="B204">
        <v>204</v>
      </c>
      <c r="C204" s="1">
        <v>45058.642945243053</v>
      </c>
      <c r="D204">
        <v>-6.29</v>
      </c>
      <c r="E204">
        <v>-0.05</v>
      </c>
      <c r="F204">
        <v>-61.43</v>
      </c>
      <c r="G204">
        <v>-0.05</v>
      </c>
      <c r="H204">
        <v>-816</v>
      </c>
      <c r="I204">
        <v>-98</v>
      </c>
      <c r="J204">
        <f t="shared" si="9"/>
        <v>49.07</v>
      </c>
      <c r="K204">
        <v>49.78</v>
      </c>
      <c r="L204">
        <v>0</v>
      </c>
    </row>
    <row r="205" spans="1:12" x14ac:dyDescent="0.25">
      <c r="A205">
        <f t="shared" si="8"/>
        <v>0.82</v>
      </c>
      <c r="B205">
        <v>205</v>
      </c>
      <c r="C205" s="1">
        <v>45058.642945243053</v>
      </c>
      <c r="D205">
        <v>-6.29</v>
      </c>
      <c r="E205">
        <v>-0.05</v>
      </c>
      <c r="F205">
        <v>-61.43</v>
      </c>
      <c r="G205">
        <v>-0.05</v>
      </c>
      <c r="H205">
        <v>-817</v>
      </c>
      <c r="I205">
        <v>-98</v>
      </c>
      <c r="J205">
        <f t="shared" si="9"/>
        <v>45.34</v>
      </c>
      <c r="K205">
        <v>49.07</v>
      </c>
      <c r="L205">
        <v>0</v>
      </c>
    </row>
    <row r="206" spans="1:12" x14ac:dyDescent="0.25">
      <c r="A206">
        <f t="shared" si="8"/>
        <v>0.82399999999999995</v>
      </c>
      <c r="B206">
        <v>206</v>
      </c>
      <c r="C206" s="1">
        <v>45058.642945347223</v>
      </c>
      <c r="D206">
        <v>-5.88</v>
      </c>
      <c r="E206">
        <v>-0.05</v>
      </c>
      <c r="F206">
        <v>-61.75</v>
      </c>
      <c r="G206">
        <v>-0.05</v>
      </c>
      <c r="H206">
        <v>-822</v>
      </c>
      <c r="I206">
        <v>-104</v>
      </c>
      <c r="J206">
        <f t="shared" si="9"/>
        <v>45.34</v>
      </c>
      <c r="K206">
        <v>45.34</v>
      </c>
      <c r="L206">
        <v>0</v>
      </c>
    </row>
    <row r="207" spans="1:12" x14ac:dyDescent="0.25">
      <c r="A207">
        <f t="shared" si="8"/>
        <v>0.82799999999999996</v>
      </c>
      <c r="B207">
        <v>207</v>
      </c>
      <c r="C207" s="1">
        <v>45058.642945347223</v>
      </c>
      <c r="D207">
        <v>-5.88</v>
      </c>
      <c r="E207">
        <v>-0.05</v>
      </c>
      <c r="F207">
        <v>-61.75</v>
      </c>
      <c r="G207">
        <v>-0.05</v>
      </c>
      <c r="H207">
        <v>-822</v>
      </c>
      <c r="I207">
        <v>-104</v>
      </c>
      <c r="J207">
        <f t="shared" si="9"/>
        <v>45.69</v>
      </c>
      <c r="K207">
        <v>45.34</v>
      </c>
      <c r="L207">
        <v>0</v>
      </c>
    </row>
    <row r="208" spans="1:12" x14ac:dyDescent="0.25">
      <c r="A208">
        <f t="shared" si="8"/>
        <v>0.83199999999999996</v>
      </c>
      <c r="B208">
        <v>208</v>
      </c>
      <c r="C208" s="1">
        <v>45058.642945451385</v>
      </c>
      <c r="D208">
        <v>-5.39</v>
      </c>
      <c r="E208">
        <v>-0.05</v>
      </c>
      <c r="F208">
        <v>-62.99</v>
      </c>
      <c r="G208">
        <v>-0.05</v>
      </c>
      <c r="H208">
        <v>-823</v>
      </c>
      <c r="I208">
        <v>-106</v>
      </c>
      <c r="J208">
        <f t="shared" si="9"/>
        <v>44.79</v>
      </c>
      <c r="K208">
        <v>45.69</v>
      </c>
      <c r="L208">
        <v>0</v>
      </c>
    </row>
    <row r="209" spans="1:12" x14ac:dyDescent="0.25">
      <c r="A209">
        <f t="shared" si="8"/>
        <v>0.83599999999999997</v>
      </c>
      <c r="B209">
        <v>209</v>
      </c>
      <c r="C209" s="1">
        <v>45058.642945451385</v>
      </c>
      <c r="D209">
        <v>-5.39</v>
      </c>
      <c r="E209">
        <v>-0.05</v>
      </c>
      <c r="F209">
        <v>-62.99</v>
      </c>
      <c r="G209">
        <v>-0.05</v>
      </c>
      <c r="H209">
        <v>-824</v>
      </c>
      <c r="I209">
        <v>-106</v>
      </c>
      <c r="J209">
        <f t="shared" si="9"/>
        <v>43.75</v>
      </c>
      <c r="K209">
        <v>44.79</v>
      </c>
      <c r="L209">
        <v>0</v>
      </c>
    </row>
    <row r="210" spans="1:12" x14ac:dyDescent="0.25">
      <c r="A210">
        <f t="shared" si="8"/>
        <v>0.84</v>
      </c>
      <c r="B210">
        <v>210</v>
      </c>
      <c r="C210" s="1">
        <v>45058.642945555555</v>
      </c>
      <c r="D210">
        <v>-5.39</v>
      </c>
      <c r="E210">
        <v>-0.05</v>
      </c>
      <c r="F210">
        <v>-62.99</v>
      </c>
      <c r="G210">
        <v>-0.05</v>
      </c>
      <c r="H210">
        <v>-829</v>
      </c>
      <c r="I210">
        <v>-110</v>
      </c>
      <c r="J210">
        <f t="shared" si="9"/>
        <v>42.83</v>
      </c>
      <c r="K210">
        <v>43.75</v>
      </c>
      <c r="L210">
        <v>0</v>
      </c>
    </row>
    <row r="211" spans="1:12" x14ac:dyDescent="0.25">
      <c r="A211">
        <f t="shared" si="8"/>
        <v>0.84399999999999997</v>
      </c>
      <c r="B211">
        <v>211</v>
      </c>
      <c r="C211" s="1">
        <v>45058.642945555555</v>
      </c>
      <c r="D211">
        <v>-4.8099999999999996</v>
      </c>
      <c r="E211">
        <v>-0.05</v>
      </c>
      <c r="F211">
        <v>-65.150000000000006</v>
      </c>
      <c r="G211">
        <v>-0.05</v>
      </c>
      <c r="H211">
        <v>-830</v>
      </c>
      <c r="I211">
        <v>-111</v>
      </c>
      <c r="J211">
        <f t="shared" si="9"/>
        <v>43.34</v>
      </c>
      <c r="K211">
        <v>42.83</v>
      </c>
      <c r="L211">
        <v>0</v>
      </c>
    </row>
    <row r="212" spans="1:12" x14ac:dyDescent="0.25">
      <c r="A212">
        <f t="shared" si="8"/>
        <v>0.84799999999999998</v>
      </c>
      <c r="B212">
        <v>212</v>
      </c>
      <c r="C212" s="1">
        <v>45058.642945659725</v>
      </c>
      <c r="D212">
        <v>-4.8099999999999996</v>
      </c>
      <c r="E212">
        <v>-0.05</v>
      </c>
      <c r="F212">
        <v>-65.150000000000006</v>
      </c>
      <c r="G212">
        <v>-0.05</v>
      </c>
      <c r="H212">
        <v>-830</v>
      </c>
      <c r="I212">
        <v>-112</v>
      </c>
      <c r="J212">
        <f t="shared" si="9"/>
        <v>41.91</v>
      </c>
      <c r="K212">
        <v>43.34</v>
      </c>
      <c r="L212">
        <v>0</v>
      </c>
    </row>
    <row r="213" spans="1:12" x14ac:dyDescent="0.25">
      <c r="A213">
        <f t="shared" si="8"/>
        <v>0.85199999999999998</v>
      </c>
      <c r="B213">
        <v>213</v>
      </c>
      <c r="C213" s="1">
        <v>45058.642945659725</v>
      </c>
      <c r="D213">
        <v>-4.12</v>
      </c>
      <c r="E213">
        <v>-0.05</v>
      </c>
      <c r="F213">
        <v>-68.48</v>
      </c>
      <c r="G213">
        <v>-0.05</v>
      </c>
      <c r="H213">
        <v>-831</v>
      </c>
      <c r="I213">
        <v>-113</v>
      </c>
      <c r="J213">
        <f t="shared" si="9"/>
        <v>41.91</v>
      </c>
      <c r="K213">
        <v>41.91</v>
      </c>
      <c r="L213">
        <v>0</v>
      </c>
    </row>
    <row r="214" spans="1:12" x14ac:dyDescent="0.25">
      <c r="A214">
        <f t="shared" si="8"/>
        <v>0.85599999999999998</v>
      </c>
      <c r="B214">
        <v>214</v>
      </c>
      <c r="C214" s="1">
        <v>45058.642945659725</v>
      </c>
      <c r="D214">
        <v>-4.12</v>
      </c>
      <c r="E214">
        <v>-0.05</v>
      </c>
      <c r="F214">
        <v>-68.48</v>
      </c>
      <c r="G214">
        <v>-0.05</v>
      </c>
      <c r="H214">
        <v>-832</v>
      </c>
      <c r="I214">
        <v>-113</v>
      </c>
      <c r="J214">
        <f t="shared" si="9"/>
        <v>43.49</v>
      </c>
      <c r="K214">
        <v>41.91</v>
      </c>
      <c r="L214">
        <v>0</v>
      </c>
    </row>
    <row r="215" spans="1:12" x14ac:dyDescent="0.25">
      <c r="A215">
        <f t="shared" si="8"/>
        <v>0.86</v>
      </c>
      <c r="B215">
        <v>215</v>
      </c>
      <c r="C215" s="1">
        <v>45058.642945833337</v>
      </c>
      <c r="D215">
        <v>-3.35</v>
      </c>
      <c r="E215">
        <v>-0.05</v>
      </c>
      <c r="F215">
        <v>-72.81</v>
      </c>
      <c r="G215">
        <v>-0.05</v>
      </c>
      <c r="H215">
        <v>-837</v>
      </c>
      <c r="I215">
        <v>-118</v>
      </c>
      <c r="J215">
        <f t="shared" si="9"/>
        <v>43.49</v>
      </c>
      <c r="K215">
        <v>43.49</v>
      </c>
      <c r="L215">
        <v>0</v>
      </c>
    </row>
    <row r="216" spans="1:12" x14ac:dyDescent="0.25">
      <c r="A216">
        <f t="shared" si="8"/>
        <v>0.86399999999999999</v>
      </c>
      <c r="B216">
        <v>216</v>
      </c>
      <c r="C216" s="1">
        <v>45058.642945833337</v>
      </c>
      <c r="D216">
        <v>-3.35</v>
      </c>
      <c r="E216">
        <v>-0.05</v>
      </c>
      <c r="F216">
        <v>-72.81</v>
      </c>
      <c r="G216">
        <v>-0.05</v>
      </c>
      <c r="H216">
        <v>-837</v>
      </c>
      <c r="I216">
        <v>-119</v>
      </c>
      <c r="J216">
        <f t="shared" si="9"/>
        <v>43.49</v>
      </c>
      <c r="K216">
        <v>43.49</v>
      </c>
      <c r="L216">
        <v>0</v>
      </c>
    </row>
    <row r="217" spans="1:12" x14ac:dyDescent="0.25">
      <c r="A217">
        <f t="shared" si="8"/>
        <v>0.86799999999999999</v>
      </c>
      <c r="B217">
        <v>217</v>
      </c>
      <c r="C217" s="1">
        <v>45058.642945833337</v>
      </c>
      <c r="D217">
        <v>-3.35</v>
      </c>
      <c r="E217">
        <v>-0.05</v>
      </c>
      <c r="F217">
        <v>-72.81</v>
      </c>
      <c r="G217">
        <v>-0.05</v>
      </c>
      <c r="H217">
        <v>-837</v>
      </c>
      <c r="I217">
        <v>-119</v>
      </c>
      <c r="J217">
        <f t="shared" si="9"/>
        <v>43.53</v>
      </c>
      <c r="K217">
        <v>43.49</v>
      </c>
      <c r="L217">
        <v>0</v>
      </c>
    </row>
    <row r="218" spans="1:12" x14ac:dyDescent="0.25">
      <c r="A218">
        <f t="shared" si="8"/>
        <v>0.872</v>
      </c>
      <c r="B218">
        <v>218</v>
      </c>
      <c r="C218" s="1">
        <v>45058.642945937499</v>
      </c>
      <c r="D218">
        <v>-2.5499999999999998</v>
      </c>
      <c r="E218">
        <v>-0.05</v>
      </c>
      <c r="F218">
        <v>-77.650000000000006</v>
      </c>
      <c r="G218">
        <v>-0.05</v>
      </c>
      <c r="H218">
        <v>-838</v>
      </c>
      <c r="I218">
        <v>-120</v>
      </c>
      <c r="J218">
        <f t="shared" si="9"/>
        <v>44.95</v>
      </c>
      <c r="K218">
        <v>43.53</v>
      </c>
      <c r="L218">
        <v>0</v>
      </c>
    </row>
    <row r="219" spans="1:12" x14ac:dyDescent="0.25">
      <c r="A219">
        <f t="shared" si="8"/>
        <v>0.876</v>
      </c>
      <c r="B219">
        <v>219</v>
      </c>
      <c r="C219" s="1">
        <v>45058.642945937499</v>
      </c>
      <c r="D219">
        <v>-2.5499999999999998</v>
      </c>
      <c r="E219">
        <v>-0.05</v>
      </c>
      <c r="F219">
        <v>-77.650000000000006</v>
      </c>
      <c r="G219">
        <v>-0.05</v>
      </c>
      <c r="H219">
        <v>-843</v>
      </c>
      <c r="I219">
        <v>-125</v>
      </c>
      <c r="J219">
        <f t="shared" si="9"/>
        <v>44.95</v>
      </c>
      <c r="K219">
        <v>44.95</v>
      </c>
      <c r="L219">
        <v>0</v>
      </c>
    </row>
    <row r="220" spans="1:12" x14ac:dyDescent="0.25">
      <c r="A220">
        <f t="shared" si="8"/>
        <v>0.88</v>
      </c>
      <c r="B220">
        <v>220</v>
      </c>
      <c r="C220" s="1">
        <v>45058.642946041669</v>
      </c>
      <c r="D220">
        <v>-1.74</v>
      </c>
      <c r="E220">
        <v>-0.05</v>
      </c>
      <c r="F220">
        <v>-83.01</v>
      </c>
      <c r="G220">
        <v>-0.05</v>
      </c>
      <c r="H220">
        <v>-844</v>
      </c>
      <c r="I220">
        <v>-126</v>
      </c>
      <c r="J220">
        <f t="shared" si="9"/>
        <v>44.95</v>
      </c>
      <c r="K220">
        <v>44.95</v>
      </c>
      <c r="L220">
        <v>0</v>
      </c>
    </row>
    <row r="221" spans="1:12" x14ac:dyDescent="0.25">
      <c r="A221">
        <f t="shared" si="8"/>
        <v>0.88400000000000001</v>
      </c>
      <c r="B221">
        <v>221</v>
      </c>
      <c r="C221" s="1">
        <v>45058.642946041669</v>
      </c>
      <c r="D221">
        <v>-1.74</v>
      </c>
      <c r="E221">
        <v>-0.05</v>
      </c>
      <c r="F221">
        <v>-83.01</v>
      </c>
      <c r="G221">
        <v>-0.05</v>
      </c>
      <c r="H221">
        <v>-845</v>
      </c>
      <c r="I221">
        <v>-126</v>
      </c>
      <c r="J221">
        <f t="shared" si="9"/>
        <v>44.95</v>
      </c>
      <c r="K221">
        <v>44.95</v>
      </c>
      <c r="L221">
        <v>0</v>
      </c>
    </row>
    <row r="222" spans="1:12" x14ac:dyDescent="0.25">
      <c r="A222">
        <f t="shared" si="8"/>
        <v>0.88800000000000001</v>
      </c>
      <c r="B222">
        <v>222</v>
      </c>
      <c r="C222" s="1">
        <v>45058.642946145832</v>
      </c>
      <c r="D222">
        <v>-1.74</v>
      </c>
      <c r="E222">
        <v>-0.05</v>
      </c>
      <c r="F222">
        <v>-83.01</v>
      </c>
      <c r="G222">
        <v>-0.05</v>
      </c>
      <c r="H222">
        <v>-846</v>
      </c>
      <c r="I222">
        <v>-127</v>
      </c>
      <c r="J222">
        <f t="shared" si="9"/>
        <v>47.28</v>
      </c>
      <c r="K222">
        <v>44.95</v>
      </c>
      <c r="L222">
        <v>0</v>
      </c>
    </row>
    <row r="223" spans="1:12" x14ac:dyDescent="0.25">
      <c r="A223">
        <f t="shared" si="8"/>
        <v>0.89200000000000002</v>
      </c>
      <c r="B223">
        <v>223</v>
      </c>
      <c r="C223" s="1">
        <v>45058.642946145832</v>
      </c>
      <c r="D223">
        <v>-0.92</v>
      </c>
      <c r="E223">
        <v>-0.05</v>
      </c>
      <c r="F223">
        <v>-88.85</v>
      </c>
      <c r="G223">
        <v>-0.05</v>
      </c>
      <c r="H223">
        <v>-847</v>
      </c>
      <c r="I223">
        <v>-128</v>
      </c>
      <c r="J223">
        <f t="shared" si="9"/>
        <v>50.57</v>
      </c>
      <c r="K223">
        <v>47.28</v>
      </c>
      <c r="L223">
        <v>0</v>
      </c>
    </row>
    <row r="224" spans="1:12" x14ac:dyDescent="0.25">
      <c r="A224">
        <f t="shared" si="8"/>
        <v>0.89600000000000002</v>
      </c>
      <c r="B224">
        <v>224</v>
      </c>
      <c r="C224" s="1">
        <v>45058.642946250002</v>
      </c>
      <c r="D224">
        <v>-0.03</v>
      </c>
      <c r="E224">
        <v>-0.05</v>
      </c>
      <c r="F224">
        <v>-95.64</v>
      </c>
      <c r="G224">
        <v>-0.05</v>
      </c>
      <c r="H224">
        <v>-852</v>
      </c>
      <c r="I224">
        <v>-133</v>
      </c>
      <c r="J224">
        <f t="shared" si="9"/>
        <v>49.97</v>
      </c>
      <c r="K224">
        <v>50.57</v>
      </c>
      <c r="L224">
        <v>0</v>
      </c>
    </row>
    <row r="225" spans="1:12" x14ac:dyDescent="0.25">
      <c r="A225">
        <f t="shared" si="8"/>
        <v>0.9</v>
      </c>
      <c r="B225">
        <v>225</v>
      </c>
      <c r="C225" s="1">
        <v>45058.642946250002</v>
      </c>
      <c r="D225">
        <v>-0.03</v>
      </c>
      <c r="E225">
        <v>-0.05</v>
      </c>
      <c r="F225">
        <v>-95.64</v>
      </c>
      <c r="G225">
        <v>-0.05</v>
      </c>
      <c r="H225">
        <v>-853</v>
      </c>
      <c r="I225">
        <v>-133</v>
      </c>
      <c r="J225">
        <f t="shared" si="9"/>
        <v>49.97</v>
      </c>
      <c r="K225">
        <v>49.97</v>
      </c>
      <c r="L225">
        <v>0</v>
      </c>
    </row>
    <row r="226" spans="1:12" x14ac:dyDescent="0.25">
      <c r="A226">
        <f t="shared" si="8"/>
        <v>0.90400000000000003</v>
      </c>
      <c r="B226">
        <v>226</v>
      </c>
      <c r="C226" s="1">
        <v>45058.642946354164</v>
      </c>
      <c r="D226">
        <v>-0.03</v>
      </c>
      <c r="E226">
        <v>-0.05</v>
      </c>
      <c r="F226">
        <v>-95.64</v>
      </c>
      <c r="G226">
        <v>-0.05</v>
      </c>
      <c r="H226">
        <v>-853</v>
      </c>
      <c r="I226">
        <v>-134</v>
      </c>
      <c r="J226">
        <f t="shared" si="9"/>
        <v>50.77</v>
      </c>
      <c r="K226">
        <v>49.97</v>
      </c>
      <c r="L226">
        <v>0</v>
      </c>
    </row>
    <row r="227" spans="1:12" x14ac:dyDescent="0.25">
      <c r="A227">
        <f t="shared" si="8"/>
        <v>0.90800000000000003</v>
      </c>
      <c r="B227">
        <v>227</v>
      </c>
      <c r="C227" s="1">
        <v>45058.642946354164</v>
      </c>
      <c r="D227">
        <v>-0.03</v>
      </c>
      <c r="E227">
        <v>-0.05</v>
      </c>
      <c r="F227">
        <v>-95.62</v>
      </c>
      <c r="G227">
        <v>-0.05</v>
      </c>
      <c r="H227">
        <v>-854</v>
      </c>
      <c r="I227">
        <v>-134</v>
      </c>
      <c r="J227">
        <f t="shared" si="9"/>
        <v>51.33</v>
      </c>
      <c r="K227">
        <v>50.77</v>
      </c>
      <c r="L227">
        <v>0</v>
      </c>
    </row>
    <row r="228" spans="1:12" x14ac:dyDescent="0.25">
      <c r="A228">
        <f t="shared" si="8"/>
        <v>0.91200000000000003</v>
      </c>
      <c r="B228">
        <v>228</v>
      </c>
      <c r="C228" s="1">
        <v>45058.642946458334</v>
      </c>
      <c r="D228">
        <v>1.55</v>
      </c>
      <c r="E228">
        <v>-0.05</v>
      </c>
      <c r="F228">
        <v>-108.4</v>
      </c>
      <c r="G228">
        <v>-0.05</v>
      </c>
      <c r="H228">
        <v>-860</v>
      </c>
      <c r="I228">
        <v>-141</v>
      </c>
      <c r="J228">
        <f t="shared" si="9"/>
        <v>51.33</v>
      </c>
      <c r="K228">
        <v>51.33</v>
      </c>
      <c r="L228">
        <v>0</v>
      </c>
    </row>
    <row r="229" spans="1:12" x14ac:dyDescent="0.25">
      <c r="A229">
        <f t="shared" si="8"/>
        <v>0.91600000000000004</v>
      </c>
      <c r="B229">
        <v>229</v>
      </c>
      <c r="C229" s="1">
        <v>45058.642946458334</v>
      </c>
      <c r="D229">
        <v>1.55</v>
      </c>
      <c r="E229">
        <v>-0.05</v>
      </c>
      <c r="F229">
        <v>-108.4</v>
      </c>
      <c r="G229">
        <v>-0.05</v>
      </c>
      <c r="H229">
        <v>-860</v>
      </c>
      <c r="I229">
        <v>-141</v>
      </c>
      <c r="J229">
        <f t="shared" si="9"/>
        <v>52.02</v>
      </c>
      <c r="K229">
        <v>51.33</v>
      </c>
      <c r="L229">
        <v>0</v>
      </c>
    </row>
    <row r="230" spans="1:12" x14ac:dyDescent="0.25">
      <c r="A230">
        <f t="shared" si="8"/>
        <v>0.92</v>
      </c>
      <c r="B230">
        <v>230</v>
      </c>
      <c r="C230" s="1">
        <v>45058.642946550928</v>
      </c>
      <c r="D230">
        <v>1.55</v>
      </c>
      <c r="E230">
        <v>-0.05</v>
      </c>
      <c r="F230">
        <v>-108.4</v>
      </c>
      <c r="G230">
        <v>-0.05</v>
      </c>
      <c r="H230">
        <v>-861</v>
      </c>
      <c r="I230">
        <v>-142</v>
      </c>
      <c r="J230">
        <f t="shared" si="9"/>
        <v>53.02</v>
      </c>
      <c r="K230">
        <v>52.02</v>
      </c>
      <c r="L230">
        <v>0</v>
      </c>
    </row>
    <row r="231" spans="1:12" x14ac:dyDescent="0.25">
      <c r="A231">
        <f t="shared" si="8"/>
        <v>0.92400000000000004</v>
      </c>
      <c r="B231">
        <v>231</v>
      </c>
      <c r="C231" s="1">
        <v>45058.642946550928</v>
      </c>
      <c r="D231">
        <v>1.55</v>
      </c>
      <c r="E231">
        <v>-0.05</v>
      </c>
      <c r="F231">
        <v>-109.1</v>
      </c>
      <c r="G231">
        <v>-0.05</v>
      </c>
      <c r="H231">
        <v>-862</v>
      </c>
      <c r="I231">
        <v>-143</v>
      </c>
      <c r="J231">
        <f t="shared" si="9"/>
        <v>58.22</v>
      </c>
      <c r="K231">
        <v>53.02</v>
      </c>
      <c r="L231">
        <v>0</v>
      </c>
    </row>
    <row r="232" spans="1:12" x14ac:dyDescent="0.25">
      <c r="A232">
        <f t="shared" si="8"/>
        <v>0.92800000000000005</v>
      </c>
      <c r="B232">
        <v>232</v>
      </c>
      <c r="C232" s="1">
        <v>45058.642946666667</v>
      </c>
      <c r="D232">
        <v>2.46</v>
      </c>
      <c r="E232">
        <v>-0.05</v>
      </c>
      <c r="F232">
        <v>-114.03</v>
      </c>
      <c r="G232">
        <v>-0.05</v>
      </c>
      <c r="H232">
        <v>-869</v>
      </c>
      <c r="I232">
        <v>-150</v>
      </c>
      <c r="J232">
        <f t="shared" si="9"/>
        <v>59.62</v>
      </c>
      <c r="K232">
        <v>58.22</v>
      </c>
      <c r="L232">
        <v>0</v>
      </c>
    </row>
    <row r="233" spans="1:12" x14ac:dyDescent="0.25">
      <c r="A233">
        <f t="shared" si="8"/>
        <v>0.93200000000000005</v>
      </c>
      <c r="B233">
        <v>233</v>
      </c>
      <c r="C233" s="1">
        <v>45058.642946666667</v>
      </c>
      <c r="D233">
        <v>2.46</v>
      </c>
      <c r="E233">
        <v>-0.05</v>
      </c>
      <c r="F233">
        <v>-114.03</v>
      </c>
      <c r="G233">
        <v>-0.05</v>
      </c>
      <c r="H233">
        <v>-870</v>
      </c>
      <c r="I233">
        <v>-151</v>
      </c>
      <c r="J233">
        <f t="shared" si="9"/>
        <v>59.67</v>
      </c>
      <c r="K233">
        <v>59.62</v>
      </c>
      <c r="L233">
        <v>0</v>
      </c>
    </row>
    <row r="234" spans="1:12" x14ac:dyDescent="0.25">
      <c r="A234">
        <f t="shared" si="8"/>
        <v>0.93600000000000005</v>
      </c>
      <c r="B234">
        <v>234</v>
      </c>
      <c r="C234" s="1">
        <v>45058.642946840278</v>
      </c>
      <c r="D234">
        <v>2.46</v>
      </c>
      <c r="E234">
        <v>-0.05</v>
      </c>
      <c r="F234">
        <v>-118.27</v>
      </c>
      <c r="G234">
        <v>-0.05</v>
      </c>
      <c r="H234">
        <v>-871</v>
      </c>
      <c r="I234">
        <v>-152</v>
      </c>
      <c r="J234">
        <f t="shared" si="9"/>
        <v>59.67</v>
      </c>
      <c r="K234">
        <v>59.67</v>
      </c>
      <c r="L234">
        <v>0</v>
      </c>
    </row>
    <row r="235" spans="1:12" x14ac:dyDescent="0.25">
      <c r="A235">
        <f t="shared" si="8"/>
        <v>0.94</v>
      </c>
      <c r="B235">
        <v>235</v>
      </c>
      <c r="C235" s="1">
        <v>45058.642946840278</v>
      </c>
      <c r="D235">
        <v>2.46</v>
      </c>
      <c r="E235">
        <v>-0.05</v>
      </c>
      <c r="F235">
        <v>-118.27</v>
      </c>
      <c r="G235">
        <v>-0.05</v>
      </c>
      <c r="H235">
        <v>-871</v>
      </c>
      <c r="I235">
        <v>-152</v>
      </c>
      <c r="J235">
        <f t="shared" si="9"/>
        <v>63.35</v>
      </c>
      <c r="K235">
        <v>59.67</v>
      </c>
      <c r="L235">
        <v>0</v>
      </c>
    </row>
    <row r="236" spans="1:12" x14ac:dyDescent="0.25">
      <c r="A236">
        <f t="shared" si="8"/>
        <v>0.94399999999999995</v>
      </c>
      <c r="B236">
        <v>236</v>
      </c>
      <c r="C236" s="1">
        <v>45058.642946932872</v>
      </c>
      <c r="D236">
        <v>2.9</v>
      </c>
      <c r="E236">
        <v>-0.05</v>
      </c>
      <c r="F236">
        <v>-123.02</v>
      </c>
      <c r="G236">
        <v>-0.05</v>
      </c>
      <c r="H236">
        <v>-878</v>
      </c>
      <c r="I236">
        <v>-159</v>
      </c>
      <c r="J236">
        <f t="shared" si="9"/>
        <v>63.87</v>
      </c>
      <c r="K236">
        <v>63.35</v>
      </c>
      <c r="L236">
        <v>0</v>
      </c>
    </row>
    <row r="237" spans="1:12" x14ac:dyDescent="0.25">
      <c r="A237">
        <f t="shared" si="8"/>
        <v>0.94799999999999995</v>
      </c>
      <c r="B237">
        <v>237</v>
      </c>
      <c r="C237" s="1">
        <v>45058.642946932872</v>
      </c>
      <c r="D237">
        <v>3.14</v>
      </c>
      <c r="E237">
        <v>-0.05</v>
      </c>
      <c r="F237">
        <v>-123.02</v>
      </c>
      <c r="G237">
        <v>-0.05</v>
      </c>
      <c r="H237">
        <v>-879</v>
      </c>
      <c r="I237">
        <v>-160</v>
      </c>
      <c r="J237">
        <f t="shared" si="9"/>
        <v>63.87</v>
      </c>
      <c r="K237">
        <v>63.87</v>
      </c>
      <c r="L237">
        <v>0</v>
      </c>
    </row>
    <row r="238" spans="1:12" x14ac:dyDescent="0.25">
      <c r="A238">
        <f t="shared" si="8"/>
        <v>0.95199999999999996</v>
      </c>
      <c r="B238">
        <v>238</v>
      </c>
      <c r="C238" s="1">
        <v>45058.642946932872</v>
      </c>
      <c r="D238">
        <v>3.14</v>
      </c>
      <c r="E238">
        <v>-0.05</v>
      </c>
      <c r="F238">
        <v>-126.33</v>
      </c>
      <c r="G238">
        <v>-0.05</v>
      </c>
      <c r="H238">
        <v>-880</v>
      </c>
      <c r="I238">
        <v>-161</v>
      </c>
      <c r="J238">
        <f t="shared" si="9"/>
        <v>64.95</v>
      </c>
      <c r="K238">
        <v>63.87</v>
      </c>
      <c r="L238">
        <v>0</v>
      </c>
    </row>
    <row r="239" spans="1:12" x14ac:dyDescent="0.25">
      <c r="A239">
        <f t="shared" si="8"/>
        <v>0.95599999999999996</v>
      </c>
      <c r="B239">
        <v>239</v>
      </c>
      <c r="C239" s="1">
        <v>45058.642946932872</v>
      </c>
      <c r="D239">
        <v>3.14</v>
      </c>
      <c r="E239">
        <v>-0.05</v>
      </c>
      <c r="F239">
        <v>-126.33</v>
      </c>
      <c r="G239">
        <v>-0.05</v>
      </c>
      <c r="H239">
        <v>-881</v>
      </c>
      <c r="I239">
        <v>-162</v>
      </c>
      <c r="J239">
        <f t="shared" si="9"/>
        <v>64.95</v>
      </c>
      <c r="K239">
        <v>64.95</v>
      </c>
      <c r="L239">
        <v>0</v>
      </c>
    </row>
    <row r="240" spans="1:12" x14ac:dyDescent="0.25">
      <c r="A240">
        <f t="shared" si="8"/>
        <v>0.96</v>
      </c>
      <c r="B240">
        <v>240</v>
      </c>
      <c r="C240" s="1">
        <v>45058.642947048611</v>
      </c>
      <c r="D240">
        <v>3.14</v>
      </c>
      <c r="E240">
        <v>-0.05</v>
      </c>
      <c r="F240">
        <v>-126.33</v>
      </c>
      <c r="G240">
        <v>-0.05</v>
      </c>
      <c r="H240">
        <v>-888</v>
      </c>
      <c r="I240">
        <v>-169</v>
      </c>
      <c r="J240">
        <f t="shared" si="9"/>
        <v>70.260000000000005</v>
      </c>
      <c r="K240">
        <v>64.95</v>
      </c>
      <c r="L240">
        <v>0</v>
      </c>
    </row>
    <row r="241" spans="1:14" x14ac:dyDescent="0.25">
      <c r="A241">
        <f t="shared" si="8"/>
        <v>0.96399999999999997</v>
      </c>
      <c r="B241">
        <v>241</v>
      </c>
      <c r="C241" s="1">
        <v>45058.642947048611</v>
      </c>
      <c r="D241">
        <v>3.25</v>
      </c>
      <c r="E241">
        <v>-0.05</v>
      </c>
      <c r="F241">
        <v>-128.72999999999999</v>
      </c>
      <c r="G241">
        <v>-0.05</v>
      </c>
      <c r="H241">
        <v>-890</v>
      </c>
      <c r="I241">
        <v>-170</v>
      </c>
      <c r="J241">
        <f t="shared" si="9"/>
        <v>71.94</v>
      </c>
      <c r="K241">
        <v>70.260000000000005</v>
      </c>
      <c r="L241">
        <v>0</v>
      </c>
    </row>
    <row r="242" spans="1:14" x14ac:dyDescent="0.25">
      <c r="A242">
        <f t="shared" si="8"/>
        <v>0.96799999999999997</v>
      </c>
      <c r="B242">
        <v>242</v>
      </c>
      <c r="C242" s="1">
        <v>45058.642947152781</v>
      </c>
      <c r="D242">
        <v>3.33</v>
      </c>
      <c r="E242">
        <v>-0.05</v>
      </c>
      <c r="F242">
        <v>-128.72999999999999</v>
      </c>
      <c r="G242">
        <v>-0.05</v>
      </c>
      <c r="H242">
        <v>-892</v>
      </c>
      <c r="I242">
        <v>-172</v>
      </c>
      <c r="J242">
        <f t="shared" si="9"/>
        <v>73.489999999999995</v>
      </c>
      <c r="K242">
        <v>71.94</v>
      </c>
      <c r="L242">
        <v>0</v>
      </c>
    </row>
    <row r="243" spans="1:14" x14ac:dyDescent="0.25">
      <c r="A243">
        <f t="shared" si="8"/>
        <v>0.97199999999999998</v>
      </c>
      <c r="B243">
        <v>243</v>
      </c>
      <c r="C243" s="1">
        <v>45058.642947152781</v>
      </c>
      <c r="D243">
        <v>3.33</v>
      </c>
      <c r="E243">
        <v>-0.05</v>
      </c>
      <c r="F243">
        <v>-130.88999999999999</v>
      </c>
      <c r="G243">
        <v>-0.05</v>
      </c>
      <c r="H243">
        <v>-893</v>
      </c>
      <c r="I243">
        <v>-173</v>
      </c>
      <c r="J243">
        <f t="shared" si="9"/>
        <v>73.489999999999995</v>
      </c>
      <c r="K243">
        <v>73.489999999999995</v>
      </c>
      <c r="L243">
        <v>0</v>
      </c>
      <c r="M243">
        <f>A243</f>
        <v>0.97199999999999998</v>
      </c>
      <c r="N243">
        <f>M243-M137</f>
        <v>0.42399999999999993</v>
      </c>
    </row>
    <row r="244" spans="1:14" x14ac:dyDescent="0.25">
      <c r="A244">
        <f t="shared" si="8"/>
        <v>0.97599999999999998</v>
      </c>
      <c r="B244">
        <v>244</v>
      </c>
      <c r="C244" s="1">
        <v>45058.642947256943</v>
      </c>
      <c r="D244">
        <v>3.33</v>
      </c>
      <c r="E244">
        <v>-0.05</v>
      </c>
      <c r="F244">
        <v>-130.88999999999999</v>
      </c>
      <c r="G244">
        <v>-0.05</v>
      </c>
      <c r="H244">
        <v>-893</v>
      </c>
      <c r="I244">
        <v>-173</v>
      </c>
      <c r="J244">
        <f t="shared" si="9"/>
        <v>73.69</v>
      </c>
      <c r="K244">
        <v>73.489999999999995</v>
      </c>
      <c r="L244">
        <v>0</v>
      </c>
    </row>
    <row r="245" spans="1:14" x14ac:dyDescent="0.25">
      <c r="A245">
        <f t="shared" si="8"/>
        <v>0.98</v>
      </c>
      <c r="B245">
        <v>245</v>
      </c>
      <c r="C245" s="1">
        <v>45058.642947256943</v>
      </c>
      <c r="D245">
        <v>3.29</v>
      </c>
      <c r="E245">
        <v>-0.05</v>
      </c>
      <c r="F245">
        <v>-132.16999999999999</v>
      </c>
      <c r="G245">
        <v>-0.05</v>
      </c>
      <c r="H245">
        <v>-901</v>
      </c>
      <c r="I245">
        <v>-182</v>
      </c>
      <c r="J245">
        <f t="shared" si="9"/>
        <v>75.33</v>
      </c>
      <c r="K245">
        <v>73.69</v>
      </c>
      <c r="L245">
        <v>0</v>
      </c>
    </row>
    <row r="246" spans="1:14" x14ac:dyDescent="0.25">
      <c r="A246">
        <f t="shared" si="8"/>
        <v>0.98399999999999999</v>
      </c>
      <c r="B246">
        <v>246</v>
      </c>
      <c r="C246" s="1">
        <v>45058.642947361113</v>
      </c>
      <c r="D246">
        <v>3.29</v>
      </c>
      <c r="E246">
        <v>-0.05</v>
      </c>
      <c r="F246">
        <v>-132.16999999999999</v>
      </c>
      <c r="G246">
        <v>-0.05</v>
      </c>
      <c r="H246">
        <v>-902</v>
      </c>
      <c r="I246">
        <v>-182</v>
      </c>
      <c r="J246">
        <f t="shared" si="9"/>
        <v>76.239999999999995</v>
      </c>
      <c r="K246">
        <v>75.33</v>
      </c>
      <c r="L246">
        <v>0</v>
      </c>
    </row>
    <row r="247" spans="1:14" x14ac:dyDescent="0.25">
      <c r="A247">
        <f t="shared" si="8"/>
        <v>0.98799999999999999</v>
      </c>
      <c r="B247">
        <v>247</v>
      </c>
      <c r="C247" s="1">
        <v>45058.642947361113</v>
      </c>
      <c r="D247">
        <v>3.14</v>
      </c>
      <c r="E247">
        <v>-0.05</v>
      </c>
      <c r="F247">
        <v>-132.53</v>
      </c>
      <c r="G247">
        <v>-0.05</v>
      </c>
      <c r="H247">
        <v>-904</v>
      </c>
      <c r="I247">
        <v>-184</v>
      </c>
      <c r="J247">
        <f t="shared" si="9"/>
        <v>76.650000000000006</v>
      </c>
      <c r="K247">
        <v>76.239999999999995</v>
      </c>
      <c r="L247">
        <v>0</v>
      </c>
    </row>
    <row r="248" spans="1:14" x14ac:dyDescent="0.25">
      <c r="A248">
        <f t="shared" si="8"/>
        <v>0.99199999999999999</v>
      </c>
      <c r="B248">
        <v>248</v>
      </c>
      <c r="C248" s="1">
        <v>45058.642947465276</v>
      </c>
      <c r="D248">
        <v>3.14</v>
      </c>
      <c r="E248">
        <v>-0.05</v>
      </c>
      <c r="F248">
        <v>-132.53</v>
      </c>
      <c r="G248">
        <v>-0.05</v>
      </c>
      <c r="H248">
        <v>-905</v>
      </c>
      <c r="I248">
        <v>-185</v>
      </c>
      <c r="J248">
        <f t="shared" si="9"/>
        <v>79.069999999999993</v>
      </c>
      <c r="K248">
        <v>76.650000000000006</v>
      </c>
      <c r="L248">
        <v>0</v>
      </c>
    </row>
    <row r="249" spans="1:14" x14ac:dyDescent="0.25">
      <c r="A249">
        <f t="shared" si="8"/>
        <v>0.996</v>
      </c>
      <c r="B249">
        <v>249</v>
      </c>
      <c r="C249" s="1">
        <v>45058.642947465276</v>
      </c>
      <c r="D249">
        <v>3.14</v>
      </c>
      <c r="E249">
        <v>-0.05</v>
      </c>
      <c r="F249">
        <v>-132.53</v>
      </c>
      <c r="G249">
        <v>-0.05</v>
      </c>
      <c r="H249">
        <v>-912</v>
      </c>
      <c r="I249">
        <v>-192</v>
      </c>
      <c r="J249">
        <f t="shared" si="9"/>
        <v>78.98</v>
      </c>
      <c r="K249">
        <v>79.069999999999993</v>
      </c>
      <c r="L249">
        <v>0</v>
      </c>
    </row>
    <row r="250" spans="1:14" x14ac:dyDescent="0.25">
      <c r="A250">
        <f t="shared" si="8"/>
        <v>1</v>
      </c>
      <c r="B250">
        <v>250</v>
      </c>
      <c r="C250" s="1">
        <v>45058.642947569446</v>
      </c>
      <c r="D250">
        <v>3</v>
      </c>
      <c r="E250">
        <v>-0.05</v>
      </c>
      <c r="F250">
        <v>-132.91</v>
      </c>
      <c r="G250">
        <v>-0.05</v>
      </c>
      <c r="H250">
        <v>-914</v>
      </c>
      <c r="I250">
        <v>-194</v>
      </c>
      <c r="J250">
        <f t="shared" si="9"/>
        <v>79.64</v>
      </c>
      <c r="K250">
        <v>78.98</v>
      </c>
      <c r="L250">
        <v>0</v>
      </c>
    </row>
    <row r="251" spans="1:14" x14ac:dyDescent="0.25">
      <c r="A251">
        <f t="shared" si="8"/>
        <v>1.004</v>
      </c>
      <c r="B251">
        <v>251</v>
      </c>
      <c r="C251" s="1">
        <v>45058.642947569446</v>
      </c>
      <c r="D251">
        <v>3</v>
      </c>
      <c r="E251">
        <v>-0.05</v>
      </c>
      <c r="F251">
        <v>-132.91</v>
      </c>
      <c r="G251">
        <v>-0.05</v>
      </c>
      <c r="H251">
        <v>-915</v>
      </c>
      <c r="I251">
        <v>-195</v>
      </c>
      <c r="J251">
        <f t="shared" si="9"/>
        <v>80.040000000000006</v>
      </c>
      <c r="K251">
        <v>79.64</v>
      </c>
      <c r="L251">
        <v>0</v>
      </c>
    </row>
    <row r="252" spans="1:14" x14ac:dyDescent="0.25">
      <c r="A252">
        <f t="shared" si="8"/>
        <v>1.008</v>
      </c>
      <c r="B252">
        <v>252</v>
      </c>
      <c r="C252" s="1">
        <v>45058.642947673608</v>
      </c>
      <c r="D252">
        <v>2.68</v>
      </c>
      <c r="E252">
        <v>-0.05</v>
      </c>
      <c r="F252">
        <v>-131.74</v>
      </c>
      <c r="G252">
        <v>-0.05</v>
      </c>
      <c r="H252">
        <v>-917</v>
      </c>
      <c r="I252">
        <v>-197</v>
      </c>
      <c r="J252">
        <f t="shared" si="9"/>
        <v>80.040000000000006</v>
      </c>
      <c r="K252">
        <v>80.040000000000006</v>
      </c>
      <c r="L252">
        <v>0</v>
      </c>
    </row>
    <row r="253" spans="1:14" x14ac:dyDescent="0.25">
      <c r="A253">
        <f t="shared" si="8"/>
        <v>1.012</v>
      </c>
      <c r="B253">
        <v>253</v>
      </c>
      <c r="C253" s="1">
        <v>45058.642947673608</v>
      </c>
      <c r="D253">
        <v>2.68</v>
      </c>
      <c r="E253">
        <v>-0.05</v>
      </c>
      <c r="F253">
        <v>-131.74</v>
      </c>
      <c r="G253">
        <v>-0.05</v>
      </c>
      <c r="H253">
        <v>-917</v>
      </c>
      <c r="I253">
        <v>-198</v>
      </c>
      <c r="J253">
        <f t="shared" si="9"/>
        <v>82.09</v>
      </c>
      <c r="K253">
        <v>80.040000000000006</v>
      </c>
      <c r="L253">
        <v>0</v>
      </c>
    </row>
    <row r="254" spans="1:14" x14ac:dyDescent="0.25">
      <c r="A254">
        <f t="shared" si="8"/>
        <v>1.016</v>
      </c>
      <c r="B254">
        <v>254</v>
      </c>
      <c r="C254" s="1">
        <v>45058.642947777778</v>
      </c>
      <c r="D254">
        <v>2.35</v>
      </c>
      <c r="E254">
        <v>-0.05</v>
      </c>
      <c r="F254">
        <v>-130.38999999999999</v>
      </c>
      <c r="G254">
        <v>-0.05</v>
      </c>
      <c r="H254">
        <v>-926</v>
      </c>
      <c r="I254">
        <v>-207</v>
      </c>
      <c r="J254">
        <f t="shared" si="9"/>
        <v>81.67</v>
      </c>
      <c r="K254">
        <v>82.09</v>
      </c>
      <c r="L254">
        <v>0</v>
      </c>
    </row>
    <row r="255" spans="1:14" x14ac:dyDescent="0.25">
      <c r="A255">
        <f t="shared" si="8"/>
        <v>1.02</v>
      </c>
      <c r="B255">
        <v>255</v>
      </c>
      <c r="C255" s="1">
        <v>45058.642947777778</v>
      </c>
      <c r="D255">
        <v>2.35</v>
      </c>
      <c r="E255">
        <v>-0.05</v>
      </c>
      <c r="F255">
        <v>-130.38999999999999</v>
      </c>
      <c r="G255">
        <v>-0.05</v>
      </c>
      <c r="H255">
        <v>-927</v>
      </c>
      <c r="I255">
        <v>-208</v>
      </c>
      <c r="J255">
        <f t="shared" si="9"/>
        <v>83.26</v>
      </c>
      <c r="K255">
        <v>81.67</v>
      </c>
      <c r="L255">
        <v>0</v>
      </c>
    </row>
    <row r="256" spans="1:14" x14ac:dyDescent="0.25">
      <c r="A256">
        <f t="shared" si="8"/>
        <v>1.024</v>
      </c>
      <c r="B256">
        <v>256</v>
      </c>
      <c r="C256" s="1">
        <v>45058.642947777778</v>
      </c>
      <c r="D256">
        <v>2.35</v>
      </c>
      <c r="E256">
        <v>-0.05</v>
      </c>
      <c r="F256">
        <v>-130.38999999999999</v>
      </c>
      <c r="G256">
        <v>-0.05</v>
      </c>
      <c r="H256">
        <v>-928</v>
      </c>
      <c r="I256">
        <v>-209</v>
      </c>
      <c r="J256">
        <f t="shared" si="9"/>
        <v>83.2</v>
      </c>
      <c r="K256">
        <v>83.26</v>
      </c>
      <c r="L256">
        <v>0</v>
      </c>
    </row>
    <row r="257" spans="1:12" x14ac:dyDescent="0.25">
      <c r="A257">
        <f t="shared" si="8"/>
        <v>1.028</v>
      </c>
      <c r="B257">
        <v>257</v>
      </c>
      <c r="C257" s="1">
        <v>45058.64294795139</v>
      </c>
      <c r="D257">
        <v>2.35</v>
      </c>
      <c r="E257">
        <v>-0.05</v>
      </c>
      <c r="F257">
        <v>-130.38999999999999</v>
      </c>
      <c r="G257">
        <v>-0.05</v>
      </c>
      <c r="H257">
        <v>-929</v>
      </c>
      <c r="I257">
        <v>-210</v>
      </c>
      <c r="J257">
        <f t="shared" si="9"/>
        <v>85.19</v>
      </c>
      <c r="K257">
        <v>83.2</v>
      </c>
      <c r="L257">
        <v>0</v>
      </c>
    </row>
    <row r="258" spans="1:12" x14ac:dyDescent="0.25">
      <c r="A258">
        <f t="shared" ref="A258:A321" si="10">B258/250</f>
        <v>1.032</v>
      </c>
      <c r="B258">
        <v>258</v>
      </c>
      <c r="C258" s="1">
        <v>45058.642948055553</v>
      </c>
      <c r="D258">
        <v>1.42</v>
      </c>
      <c r="E258">
        <v>-0.05</v>
      </c>
      <c r="F258">
        <v>-124</v>
      </c>
      <c r="G258">
        <v>-0.05</v>
      </c>
      <c r="H258">
        <v>-939</v>
      </c>
      <c r="I258">
        <v>-220</v>
      </c>
      <c r="J258">
        <f t="shared" ref="J258:J321" si="11">K259</f>
        <v>85.29</v>
      </c>
      <c r="K258">
        <v>85.19</v>
      </c>
      <c r="L258">
        <v>0</v>
      </c>
    </row>
    <row r="259" spans="1:12" x14ac:dyDescent="0.25">
      <c r="A259">
        <f t="shared" si="10"/>
        <v>1.036</v>
      </c>
      <c r="B259">
        <v>259</v>
      </c>
      <c r="C259" s="1">
        <v>45058.642948055553</v>
      </c>
      <c r="D259">
        <v>1.42</v>
      </c>
      <c r="E259">
        <v>-0.05</v>
      </c>
      <c r="F259">
        <v>-124</v>
      </c>
      <c r="G259">
        <v>-0.05</v>
      </c>
      <c r="H259">
        <v>-940</v>
      </c>
      <c r="I259">
        <v>-221</v>
      </c>
      <c r="J259">
        <f t="shared" si="11"/>
        <v>85.29</v>
      </c>
      <c r="K259">
        <v>85.29</v>
      </c>
      <c r="L259">
        <v>0</v>
      </c>
    </row>
    <row r="260" spans="1:12" x14ac:dyDescent="0.25">
      <c r="A260">
        <f t="shared" si="10"/>
        <v>1.04</v>
      </c>
      <c r="B260">
        <v>260</v>
      </c>
      <c r="C260" s="1">
        <v>45058.642948055553</v>
      </c>
      <c r="D260">
        <v>1.42</v>
      </c>
      <c r="E260">
        <v>-0.05</v>
      </c>
      <c r="F260">
        <v>-124</v>
      </c>
      <c r="G260">
        <v>-0.05</v>
      </c>
      <c r="H260">
        <v>-940</v>
      </c>
      <c r="I260">
        <v>-222</v>
      </c>
      <c r="J260">
        <f t="shared" si="11"/>
        <v>84.78</v>
      </c>
      <c r="K260">
        <v>85.29</v>
      </c>
      <c r="L260">
        <v>0</v>
      </c>
    </row>
    <row r="261" spans="1:12" x14ac:dyDescent="0.25">
      <c r="A261">
        <f t="shared" si="10"/>
        <v>1.044</v>
      </c>
      <c r="B261">
        <v>261</v>
      </c>
      <c r="C261" s="1">
        <v>45058.642948055553</v>
      </c>
      <c r="D261">
        <v>1.42</v>
      </c>
      <c r="E261">
        <v>-0.05</v>
      </c>
      <c r="F261">
        <v>-124.73</v>
      </c>
      <c r="G261">
        <v>-0.05</v>
      </c>
      <c r="H261">
        <v>-941</v>
      </c>
      <c r="I261">
        <v>-223</v>
      </c>
      <c r="J261">
        <f t="shared" si="11"/>
        <v>83.05</v>
      </c>
      <c r="K261">
        <v>84.78</v>
      </c>
      <c r="L261">
        <v>0</v>
      </c>
    </row>
    <row r="262" spans="1:12" x14ac:dyDescent="0.25">
      <c r="A262">
        <f t="shared" si="10"/>
        <v>1.048</v>
      </c>
      <c r="B262">
        <v>262</v>
      </c>
      <c r="C262" s="1">
        <v>45058.642948159722</v>
      </c>
      <c r="D262">
        <v>0.48</v>
      </c>
      <c r="E262">
        <v>-0.05</v>
      </c>
      <c r="F262">
        <v>-117.76</v>
      </c>
      <c r="G262">
        <v>-0.05</v>
      </c>
      <c r="H262">
        <v>-952</v>
      </c>
      <c r="I262">
        <v>-234</v>
      </c>
      <c r="J262">
        <f t="shared" si="11"/>
        <v>83.45</v>
      </c>
      <c r="K262">
        <v>83.05</v>
      </c>
      <c r="L262">
        <v>0</v>
      </c>
    </row>
    <row r="263" spans="1:12" x14ac:dyDescent="0.25">
      <c r="A263">
        <f t="shared" si="10"/>
        <v>1.052</v>
      </c>
      <c r="B263">
        <v>263</v>
      </c>
      <c r="C263" s="1">
        <v>45058.642948263892</v>
      </c>
      <c r="D263">
        <v>0.48</v>
      </c>
      <c r="E263">
        <v>-0.05</v>
      </c>
      <c r="F263">
        <v>-117.76</v>
      </c>
      <c r="G263">
        <v>-0.05</v>
      </c>
      <c r="H263">
        <v>-953</v>
      </c>
      <c r="I263">
        <v>-235</v>
      </c>
      <c r="J263">
        <f t="shared" si="11"/>
        <v>83.45</v>
      </c>
      <c r="K263">
        <v>83.45</v>
      </c>
      <c r="L263">
        <v>0</v>
      </c>
    </row>
    <row r="264" spans="1:12" x14ac:dyDescent="0.25">
      <c r="A264">
        <f t="shared" si="10"/>
        <v>1.056</v>
      </c>
      <c r="B264">
        <v>264</v>
      </c>
      <c r="C264" s="1">
        <v>45058.642948263892</v>
      </c>
      <c r="D264">
        <v>0.48</v>
      </c>
      <c r="E264">
        <v>-0.05</v>
      </c>
      <c r="F264">
        <v>-117.76</v>
      </c>
      <c r="G264">
        <v>-0.05</v>
      </c>
      <c r="H264">
        <v>-953</v>
      </c>
      <c r="I264">
        <v>-236</v>
      </c>
      <c r="J264">
        <f t="shared" si="11"/>
        <v>82.47</v>
      </c>
      <c r="K264">
        <v>83.45</v>
      </c>
      <c r="L264">
        <v>0</v>
      </c>
    </row>
    <row r="265" spans="1:12" x14ac:dyDescent="0.25">
      <c r="A265">
        <f t="shared" si="10"/>
        <v>1.06</v>
      </c>
      <c r="B265">
        <v>265</v>
      </c>
      <c r="C265" s="1">
        <v>45058.642948263892</v>
      </c>
      <c r="D265">
        <v>0.48</v>
      </c>
      <c r="E265">
        <v>-0.05</v>
      </c>
      <c r="F265">
        <v>-118.04</v>
      </c>
      <c r="G265">
        <v>-0.05</v>
      </c>
      <c r="H265">
        <v>-954</v>
      </c>
      <c r="I265">
        <v>-237</v>
      </c>
      <c r="J265">
        <f t="shared" si="11"/>
        <v>81.44</v>
      </c>
      <c r="K265">
        <v>82.47</v>
      </c>
      <c r="L265">
        <v>0</v>
      </c>
    </row>
    <row r="266" spans="1:12" x14ac:dyDescent="0.25">
      <c r="A266">
        <f t="shared" si="10"/>
        <v>1.0640000000000001</v>
      </c>
      <c r="B266">
        <v>266</v>
      </c>
      <c r="C266" s="1">
        <v>45058.642948356479</v>
      </c>
      <c r="D266">
        <v>-0.63</v>
      </c>
      <c r="E266">
        <v>-0.05</v>
      </c>
      <c r="F266">
        <v>-113.82</v>
      </c>
      <c r="G266">
        <v>-0.05</v>
      </c>
      <c r="H266">
        <v>-964</v>
      </c>
      <c r="I266">
        <v>-247</v>
      </c>
      <c r="J266">
        <f t="shared" si="11"/>
        <v>79.87</v>
      </c>
      <c r="K266">
        <v>81.44</v>
      </c>
      <c r="L266">
        <v>0</v>
      </c>
    </row>
    <row r="267" spans="1:12" x14ac:dyDescent="0.25">
      <c r="A267">
        <f t="shared" si="10"/>
        <v>1.0680000000000001</v>
      </c>
      <c r="B267">
        <v>267</v>
      </c>
      <c r="C267" s="1">
        <v>45058.642948472225</v>
      </c>
      <c r="D267">
        <v>-0.63</v>
      </c>
      <c r="E267">
        <v>-0.05</v>
      </c>
      <c r="F267">
        <v>-113.82</v>
      </c>
      <c r="G267">
        <v>-0.05</v>
      </c>
      <c r="H267">
        <v>-965</v>
      </c>
      <c r="I267">
        <v>-248</v>
      </c>
      <c r="J267">
        <f t="shared" si="11"/>
        <v>81.760000000000005</v>
      </c>
      <c r="K267">
        <v>79.87</v>
      </c>
      <c r="L267">
        <v>0</v>
      </c>
    </row>
    <row r="268" spans="1:12" x14ac:dyDescent="0.25">
      <c r="A268">
        <f t="shared" si="10"/>
        <v>1.0720000000000001</v>
      </c>
      <c r="B268">
        <v>268</v>
      </c>
      <c r="C268" s="1">
        <v>45058.642948472225</v>
      </c>
      <c r="D268">
        <v>-0.63</v>
      </c>
      <c r="E268">
        <v>-0.05</v>
      </c>
      <c r="F268">
        <v>-109.35</v>
      </c>
      <c r="G268">
        <v>-0.05</v>
      </c>
      <c r="H268">
        <v>-966</v>
      </c>
      <c r="I268">
        <v>-249</v>
      </c>
      <c r="J268">
        <f t="shared" si="11"/>
        <v>78.36</v>
      </c>
      <c r="K268">
        <v>81.760000000000005</v>
      </c>
      <c r="L268">
        <v>0</v>
      </c>
    </row>
    <row r="269" spans="1:12" x14ac:dyDescent="0.25">
      <c r="A269">
        <f t="shared" si="10"/>
        <v>1.0760000000000001</v>
      </c>
      <c r="B269">
        <v>269</v>
      </c>
      <c r="C269" s="1">
        <v>45058.642948576387</v>
      </c>
      <c r="D269">
        <v>-0.63</v>
      </c>
      <c r="E269">
        <v>-0.05</v>
      </c>
      <c r="F269">
        <v>-109.35</v>
      </c>
      <c r="G269">
        <v>-0.05</v>
      </c>
      <c r="H269">
        <v>-967</v>
      </c>
      <c r="I269">
        <v>-250</v>
      </c>
      <c r="J269">
        <f t="shared" si="11"/>
        <v>77.45</v>
      </c>
      <c r="K269">
        <v>78.36</v>
      </c>
      <c r="L269">
        <v>0</v>
      </c>
    </row>
    <row r="270" spans="1:12" x14ac:dyDescent="0.25">
      <c r="A270">
        <f t="shared" si="10"/>
        <v>1.08</v>
      </c>
      <c r="B270">
        <v>270</v>
      </c>
      <c r="C270" s="1">
        <v>45058.642948576387</v>
      </c>
      <c r="D270">
        <v>-1.17</v>
      </c>
      <c r="E270">
        <v>-0.05</v>
      </c>
      <c r="F270">
        <v>-104.73</v>
      </c>
      <c r="G270">
        <v>-0.05</v>
      </c>
      <c r="H270">
        <v>-975</v>
      </c>
      <c r="I270">
        <v>-259</v>
      </c>
      <c r="J270">
        <f t="shared" si="11"/>
        <v>77.45</v>
      </c>
      <c r="K270">
        <v>77.45</v>
      </c>
      <c r="L270">
        <v>0</v>
      </c>
    </row>
    <row r="271" spans="1:12" x14ac:dyDescent="0.25">
      <c r="A271">
        <f t="shared" si="10"/>
        <v>1.0840000000000001</v>
      </c>
      <c r="B271">
        <v>271</v>
      </c>
      <c r="C271" s="1">
        <v>45058.642948576387</v>
      </c>
      <c r="D271">
        <v>-1.64</v>
      </c>
      <c r="E271">
        <v>-0.05</v>
      </c>
      <c r="F271">
        <v>-104.73</v>
      </c>
      <c r="G271">
        <v>-0.05</v>
      </c>
      <c r="H271">
        <v>-977</v>
      </c>
      <c r="I271">
        <v>-260</v>
      </c>
      <c r="J271">
        <f t="shared" si="11"/>
        <v>74.86</v>
      </c>
      <c r="K271">
        <v>77.45</v>
      </c>
      <c r="L271">
        <v>0</v>
      </c>
    </row>
    <row r="272" spans="1:12" x14ac:dyDescent="0.25">
      <c r="A272">
        <f t="shared" si="10"/>
        <v>1.0880000000000001</v>
      </c>
      <c r="B272">
        <v>272</v>
      </c>
      <c r="C272" s="1">
        <v>45058.642948680557</v>
      </c>
      <c r="D272">
        <v>-1.64</v>
      </c>
      <c r="E272">
        <v>-0.05</v>
      </c>
      <c r="F272">
        <v>-100.42</v>
      </c>
      <c r="G272">
        <v>-0.05</v>
      </c>
      <c r="H272">
        <v>-978</v>
      </c>
      <c r="I272">
        <v>-261</v>
      </c>
      <c r="J272">
        <f t="shared" si="11"/>
        <v>75.41</v>
      </c>
      <c r="K272">
        <v>74.86</v>
      </c>
      <c r="L272">
        <v>0</v>
      </c>
    </row>
    <row r="273" spans="1:12" x14ac:dyDescent="0.25">
      <c r="A273">
        <f t="shared" si="10"/>
        <v>1.0920000000000001</v>
      </c>
      <c r="B273">
        <v>273</v>
      </c>
      <c r="C273" s="1">
        <v>45058.642948680557</v>
      </c>
      <c r="D273">
        <v>-1.64</v>
      </c>
      <c r="E273">
        <v>-0.05</v>
      </c>
      <c r="F273">
        <v>-100.42</v>
      </c>
      <c r="G273">
        <v>-0.05</v>
      </c>
      <c r="H273">
        <v>-978</v>
      </c>
      <c r="I273">
        <v>-262</v>
      </c>
      <c r="J273">
        <f t="shared" si="11"/>
        <v>72.540000000000006</v>
      </c>
      <c r="K273">
        <v>75.41</v>
      </c>
      <c r="L273">
        <v>0</v>
      </c>
    </row>
    <row r="274" spans="1:12" x14ac:dyDescent="0.25">
      <c r="A274">
        <f t="shared" si="10"/>
        <v>1.0960000000000001</v>
      </c>
      <c r="B274">
        <v>274</v>
      </c>
      <c r="C274" s="1">
        <v>45058.64294878472</v>
      </c>
      <c r="D274">
        <v>-1.64</v>
      </c>
      <c r="E274">
        <v>-0.05</v>
      </c>
      <c r="F274">
        <v>-100.42</v>
      </c>
      <c r="G274">
        <v>-0.05</v>
      </c>
      <c r="H274">
        <v>-986</v>
      </c>
      <c r="I274">
        <v>-269</v>
      </c>
      <c r="J274">
        <f t="shared" si="11"/>
        <v>71.430000000000007</v>
      </c>
      <c r="K274">
        <v>72.540000000000006</v>
      </c>
      <c r="L274">
        <v>0</v>
      </c>
    </row>
    <row r="275" spans="1:12" x14ac:dyDescent="0.25">
      <c r="A275">
        <f t="shared" si="10"/>
        <v>1.1000000000000001</v>
      </c>
      <c r="B275">
        <v>275</v>
      </c>
      <c r="C275" s="1">
        <v>45058.64294878472</v>
      </c>
      <c r="D275">
        <v>-2.2000000000000002</v>
      </c>
      <c r="E275">
        <v>-0.05</v>
      </c>
      <c r="F275">
        <v>-95.12</v>
      </c>
      <c r="G275">
        <v>-0.05</v>
      </c>
      <c r="H275">
        <v>-988</v>
      </c>
      <c r="I275">
        <v>-271</v>
      </c>
      <c r="J275">
        <f t="shared" si="11"/>
        <v>70.239999999999995</v>
      </c>
      <c r="K275">
        <v>71.430000000000007</v>
      </c>
      <c r="L275">
        <v>0</v>
      </c>
    </row>
    <row r="276" spans="1:12" x14ac:dyDescent="0.25">
      <c r="A276">
        <f t="shared" si="10"/>
        <v>1.1040000000000001</v>
      </c>
      <c r="B276">
        <v>276</v>
      </c>
      <c r="C276" s="1">
        <v>45058.64294888889</v>
      </c>
      <c r="D276">
        <v>-2.78</v>
      </c>
      <c r="E276">
        <v>-0.05</v>
      </c>
      <c r="F276">
        <v>-95.12</v>
      </c>
      <c r="G276">
        <v>-0.05</v>
      </c>
      <c r="H276">
        <v>-990</v>
      </c>
      <c r="I276">
        <v>-273</v>
      </c>
      <c r="J276">
        <f t="shared" si="11"/>
        <v>70.650000000000006</v>
      </c>
      <c r="K276">
        <v>70.239999999999995</v>
      </c>
      <c r="L276">
        <v>0</v>
      </c>
    </row>
    <row r="277" spans="1:12" x14ac:dyDescent="0.25">
      <c r="A277">
        <f t="shared" si="10"/>
        <v>1.1080000000000001</v>
      </c>
      <c r="B277">
        <v>277</v>
      </c>
      <c r="C277" s="1">
        <v>45058.64294888889</v>
      </c>
      <c r="D277">
        <v>-2.78</v>
      </c>
      <c r="E277">
        <v>-0.05</v>
      </c>
      <c r="F277">
        <v>-89.43</v>
      </c>
      <c r="G277">
        <v>-0.05</v>
      </c>
      <c r="H277">
        <v>-991</v>
      </c>
      <c r="I277">
        <v>-274</v>
      </c>
      <c r="J277">
        <f t="shared" si="11"/>
        <v>70.650000000000006</v>
      </c>
      <c r="K277">
        <v>70.650000000000006</v>
      </c>
      <c r="L277">
        <v>0</v>
      </c>
    </row>
    <row r="278" spans="1:12" x14ac:dyDescent="0.25">
      <c r="A278">
        <f t="shared" si="10"/>
        <v>1.1120000000000001</v>
      </c>
      <c r="B278">
        <v>278</v>
      </c>
      <c r="C278" s="1">
        <v>45058.642949062501</v>
      </c>
      <c r="D278">
        <v>-2.78</v>
      </c>
      <c r="E278">
        <v>-0.05</v>
      </c>
      <c r="F278">
        <v>-89.43</v>
      </c>
      <c r="G278">
        <v>-0.05</v>
      </c>
      <c r="H278">
        <v>-991</v>
      </c>
      <c r="I278">
        <v>-275</v>
      </c>
      <c r="J278">
        <f t="shared" si="11"/>
        <v>68.08</v>
      </c>
      <c r="K278">
        <v>70.650000000000006</v>
      </c>
      <c r="L278">
        <v>0</v>
      </c>
    </row>
    <row r="279" spans="1:12" x14ac:dyDescent="0.25">
      <c r="A279">
        <f t="shared" si="10"/>
        <v>1.1160000000000001</v>
      </c>
      <c r="B279">
        <v>279</v>
      </c>
      <c r="C279" s="1">
        <v>45058.642949062501</v>
      </c>
      <c r="D279">
        <v>-3.36</v>
      </c>
      <c r="E279">
        <v>-0.05</v>
      </c>
      <c r="F279">
        <v>-83.46</v>
      </c>
      <c r="G279">
        <v>-0.05</v>
      </c>
      <c r="H279">
        <v>-999</v>
      </c>
      <c r="I279">
        <v>-282</v>
      </c>
      <c r="J279">
        <f t="shared" si="11"/>
        <v>68.08</v>
      </c>
      <c r="K279">
        <v>68.08</v>
      </c>
      <c r="L279">
        <v>0</v>
      </c>
    </row>
    <row r="280" spans="1:12" x14ac:dyDescent="0.25">
      <c r="A280">
        <f t="shared" si="10"/>
        <v>1.1200000000000001</v>
      </c>
      <c r="B280">
        <v>280</v>
      </c>
      <c r="C280" s="1">
        <v>45058.642949062501</v>
      </c>
      <c r="D280">
        <v>-3.36</v>
      </c>
      <c r="E280">
        <v>-0.05</v>
      </c>
      <c r="F280">
        <v>-83.46</v>
      </c>
      <c r="G280">
        <v>-0.05</v>
      </c>
      <c r="H280">
        <v>-999</v>
      </c>
      <c r="I280">
        <v>-283</v>
      </c>
      <c r="J280">
        <f t="shared" si="11"/>
        <v>66.73</v>
      </c>
      <c r="K280">
        <v>68.08</v>
      </c>
      <c r="L280">
        <v>0</v>
      </c>
    </row>
    <row r="281" spans="1:12" x14ac:dyDescent="0.25">
      <c r="A281">
        <f t="shared" si="10"/>
        <v>1.1240000000000001</v>
      </c>
      <c r="B281">
        <v>281</v>
      </c>
      <c r="C281" s="1">
        <v>45058.642949166664</v>
      </c>
      <c r="D281">
        <v>-3.94</v>
      </c>
      <c r="E281">
        <v>-0.05</v>
      </c>
      <c r="F281">
        <v>-77.17</v>
      </c>
      <c r="G281">
        <v>-0.05</v>
      </c>
      <c r="H281">
        <v>-1001</v>
      </c>
      <c r="I281">
        <v>-285</v>
      </c>
      <c r="J281">
        <f t="shared" si="11"/>
        <v>66.91</v>
      </c>
      <c r="K281">
        <v>66.73</v>
      </c>
      <c r="L281">
        <v>0</v>
      </c>
    </row>
    <row r="282" spans="1:12" x14ac:dyDescent="0.25">
      <c r="A282">
        <f t="shared" si="10"/>
        <v>1.1279999999999999</v>
      </c>
      <c r="B282">
        <v>282</v>
      </c>
      <c r="C282" s="1">
        <v>45058.642949166664</v>
      </c>
      <c r="D282">
        <v>-3.94</v>
      </c>
      <c r="E282">
        <v>-0.05</v>
      </c>
      <c r="F282">
        <v>-77.17</v>
      </c>
      <c r="G282">
        <v>-0.05</v>
      </c>
      <c r="H282">
        <v>-1002</v>
      </c>
      <c r="I282">
        <v>-285</v>
      </c>
      <c r="J282">
        <f t="shared" si="11"/>
        <v>62.73</v>
      </c>
      <c r="K282">
        <v>66.91</v>
      </c>
      <c r="L282">
        <v>0</v>
      </c>
    </row>
    <row r="283" spans="1:12" x14ac:dyDescent="0.25">
      <c r="A283">
        <f t="shared" si="10"/>
        <v>1.1319999999999999</v>
      </c>
      <c r="B283">
        <v>283</v>
      </c>
      <c r="C283" s="1">
        <v>45058.642949166664</v>
      </c>
      <c r="D283">
        <v>-3.94</v>
      </c>
      <c r="E283">
        <v>-0.05</v>
      </c>
      <c r="F283">
        <v>-77.17</v>
      </c>
      <c r="G283">
        <v>-0.05</v>
      </c>
      <c r="H283">
        <v>-1008</v>
      </c>
      <c r="I283">
        <v>-291</v>
      </c>
      <c r="J283">
        <f t="shared" si="11"/>
        <v>62.3</v>
      </c>
      <c r="K283">
        <v>62.73</v>
      </c>
      <c r="L283">
        <v>0</v>
      </c>
    </row>
    <row r="284" spans="1:12" x14ac:dyDescent="0.25">
      <c r="A284">
        <f t="shared" si="10"/>
        <v>1.1359999999999999</v>
      </c>
      <c r="B284">
        <v>284</v>
      </c>
      <c r="C284" s="1">
        <v>45058.642949270834</v>
      </c>
      <c r="D284">
        <v>-4.46</v>
      </c>
      <c r="E284">
        <v>-0.05</v>
      </c>
      <c r="F284">
        <v>-71.14</v>
      </c>
      <c r="G284">
        <v>-0.05</v>
      </c>
      <c r="H284">
        <v>-1009</v>
      </c>
      <c r="I284">
        <v>-293</v>
      </c>
      <c r="J284">
        <f t="shared" si="11"/>
        <v>60.86</v>
      </c>
      <c r="K284">
        <v>62.3</v>
      </c>
      <c r="L284">
        <v>0</v>
      </c>
    </row>
    <row r="285" spans="1:12" x14ac:dyDescent="0.25">
      <c r="A285">
        <f t="shared" si="10"/>
        <v>1.1399999999999999</v>
      </c>
      <c r="B285">
        <v>285</v>
      </c>
      <c r="C285" s="1">
        <v>45058.642949270834</v>
      </c>
      <c r="D285">
        <v>-4.46</v>
      </c>
      <c r="E285">
        <v>-0.05</v>
      </c>
      <c r="F285">
        <v>-71.14</v>
      </c>
      <c r="G285">
        <v>-0.05</v>
      </c>
      <c r="H285">
        <v>-1010</v>
      </c>
      <c r="I285">
        <v>-293</v>
      </c>
      <c r="J285">
        <f t="shared" si="11"/>
        <v>61.35</v>
      </c>
      <c r="K285">
        <v>60.86</v>
      </c>
      <c r="L285">
        <v>0</v>
      </c>
    </row>
    <row r="286" spans="1:12" x14ac:dyDescent="0.25">
      <c r="A286">
        <f t="shared" si="10"/>
        <v>1.1439999999999999</v>
      </c>
      <c r="B286">
        <v>286</v>
      </c>
      <c r="C286" s="1">
        <v>45058.642949374997</v>
      </c>
      <c r="D286">
        <v>-4.84</v>
      </c>
      <c r="E286">
        <v>-0.05</v>
      </c>
      <c r="F286">
        <v>-66.03</v>
      </c>
      <c r="G286">
        <v>-0.05</v>
      </c>
      <c r="H286">
        <v>-1011</v>
      </c>
      <c r="I286">
        <v>-295</v>
      </c>
      <c r="J286">
        <f t="shared" si="11"/>
        <v>54.14</v>
      </c>
      <c r="K286">
        <v>61.35</v>
      </c>
      <c r="L286">
        <v>0</v>
      </c>
    </row>
    <row r="287" spans="1:12" x14ac:dyDescent="0.25">
      <c r="A287">
        <f t="shared" si="10"/>
        <v>1.1479999999999999</v>
      </c>
      <c r="B287">
        <v>287</v>
      </c>
      <c r="C287" s="1">
        <v>45058.642949374997</v>
      </c>
      <c r="D287">
        <v>-4.84</v>
      </c>
      <c r="E287">
        <v>-0.05</v>
      </c>
      <c r="F287">
        <v>-66.03</v>
      </c>
      <c r="G287">
        <v>-0.05</v>
      </c>
      <c r="H287">
        <v>-1012</v>
      </c>
      <c r="I287">
        <v>-296</v>
      </c>
      <c r="J287">
        <f t="shared" si="11"/>
        <v>53.02</v>
      </c>
      <c r="K287">
        <v>54.14</v>
      </c>
      <c r="L287">
        <v>0</v>
      </c>
    </row>
    <row r="288" spans="1:12" x14ac:dyDescent="0.25">
      <c r="A288">
        <f t="shared" si="10"/>
        <v>1.1519999999999999</v>
      </c>
      <c r="B288">
        <v>288</v>
      </c>
      <c r="C288" s="1">
        <v>45058.642949479166</v>
      </c>
      <c r="D288">
        <v>-5.09</v>
      </c>
      <c r="E288">
        <v>-0.05</v>
      </c>
      <c r="F288">
        <v>-61.79</v>
      </c>
      <c r="G288">
        <v>-0.05</v>
      </c>
      <c r="H288">
        <v>-1018</v>
      </c>
      <c r="I288">
        <v>-302</v>
      </c>
      <c r="J288">
        <f t="shared" si="11"/>
        <v>53.02</v>
      </c>
      <c r="K288">
        <v>53.02</v>
      </c>
      <c r="L288">
        <v>0</v>
      </c>
    </row>
    <row r="289" spans="1:12" x14ac:dyDescent="0.25">
      <c r="A289">
        <f t="shared" si="10"/>
        <v>1.1559999999999999</v>
      </c>
      <c r="B289">
        <v>289</v>
      </c>
      <c r="C289" s="1">
        <v>45058.642949479166</v>
      </c>
      <c r="D289">
        <v>-5.09</v>
      </c>
      <c r="E289">
        <v>-0.05</v>
      </c>
      <c r="F289">
        <v>-61.79</v>
      </c>
      <c r="G289">
        <v>-0.05</v>
      </c>
      <c r="H289">
        <v>-1018</v>
      </c>
      <c r="I289">
        <v>-302</v>
      </c>
      <c r="J289">
        <f t="shared" si="11"/>
        <v>51.75</v>
      </c>
      <c r="K289">
        <v>53.02</v>
      </c>
      <c r="L289">
        <v>0</v>
      </c>
    </row>
    <row r="290" spans="1:12" x14ac:dyDescent="0.25">
      <c r="A290">
        <f t="shared" si="10"/>
        <v>1.1599999999999999</v>
      </c>
      <c r="B290">
        <v>290</v>
      </c>
      <c r="C290" s="1">
        <v>45058.642949583336</v>
      </c>
      <c r="D290">
        <v>-5.09</v>
      </c>
      <c r="E290">
        <v>-0.05</v>
      </c>
      <c r="F290">
        <v>-61.79</v>
      </c>
      <c r="G290">
        <v>-0.05</v>
      </c>
      <c r="H290">
        <v>-1019</v>
      </c>
      <c r="I290">
        <v>-303</v>
      </c>
      <c r="J290">
        <f t="shared" si="11"/>
        <v>51.24</v>
      </c>
      <c r="K290">
        <v>51.75</v>
      </c>
      <c r="L290">
        <v>0</v>
      </c>
    </row>
    <row r="291" spans="1:12" x14ac:dyDescent="0.25">
      <c r="A291">
        <f t="shared" si="10"/>
        <v>1.1639999999999999</v>
      </c>
      <c r="B291">
        <v>291</v>
      </c>
      <c r="C291" s="1">
        <v>45058.642949583336</v>
      </c>
      <c r="D291">
        <v>-5.25</v>
      </c>
      <c r="E291">
        <v>-0.05</v>
      </c>
      <c r="F291">
        <v>-59.42</v>
      </c>
      <c r="G291">
        <v>-0.05</v>
      </c>
      <c r="H291">
        <v>-1020</v>
      </c>
      <c r="I291">
        <v>-304</v>
      </c>
      <c r="J291">
        <f t="shared" si="11"/>
        <v>46.75</v>
      </c>
      <c r="K291">
        <v>51.24</v>
      </c>
      <c r="L291">
        <v>0</v>
      </c>
    </row>
    <row r="292" spans="1:12" x14ac:dyDescent="0.25">
      <c r="A292">
        <f t="shared" si="10"/>
        <v>1.1679999999999999</v>
      </c>
      <c r="B292">
        <v>292</v>
      </c>
      <c r="C292" s="1">
        <v>45058.642949675923</v>
      </c>
      <c r="D292">
        <v>-5.25</v>
      </c>
      <c r="E292">
        <v>-0.05</v>
      </c>
      <c r="F292">
        <v>-59.42</v>
      </c>
      <c r="G292">
        <v>-0.05</v>
      </c>
      <c r="H292">
        <v>-1024</v>
      </c>
      <c r="I292">
        <v>-309</v>
      </c>
      <c r="J292">
        <f t="shared" si="11"/>
        <v>46.83</v>
      </c>
      <c r="K292">
        <v>46.75</v>
      </c>
      <c r="L292">
        <v>0</v>
      </c>
    </row>
    <row r="293" spans="1:12" x14ac:dyDescent="0.25">
      <c r="A293">
        <f t="shared" si="10"/>
        <v>1.1719999999999999</v>
      </c>
      <c r="B293">
        <v>293</v>
      </c>
      <c r="C293" s="1">
        <v>45058.642949675923</v>
      </c>
      <c r="D293">
        <v>-5.48</v>
      </c>
      <c r="E293">
        <v>-0.05</v>
      </c>
      <c r="F293">
        <v>-53.8</v>
      </c>
      <c r="G293">
        <v>-0.05</v>
      </c>
      <c r="H293">
        <v>-1026</v>
      </c>
      <c r="I293">
        <v>-310</v>
      </c>
      <c r="J293">
        <f t="shared" si="11"/>
        <v>46.83</v>
      </c>
      <c r="K293">
        <v>46.83</v>
      </c>
      <c r="L293">
        <v>0</v>
      </c>
    </row>
    <row r="294" spans="1:12" x14ac:dyDescent="0.25">
      <c r="A294">
        <f t="shared" si="10"/>
        <v>1.1759999999999999</v>
      </c>
      <c r="B294">
        <v>294</v>
      </c>
      <c r="C294" s="1">
        <v>45058.642949791669</v>
      </c>
      <c r="D294">
        <v>-5.48</v>
      </c>
      <c r="E294">
        <v>-0.05</v>
      </c>
      <c r="F294">
        <v>-53.8</v>
      </c>
      <c r="G294">
        <v>-0.05</v>
      </c>
      <c r="H294">
        <v>-1026</v>
      </c>
      <c r="I294">
        <v>-310</v>
      </c>
      <c r="J294">
        <f t="shared" si="11"/>
        <v>45.47</v>
      </c>
      <c r="K294">
        <v>46.83</v>
      </c>
      <c r="L294">
        <v>0</v>
      </c>
    </row>
    <row r="295" spans="1:12" x14ac:dyDescent="0.25">
      <c r="A295">
        <f t="shared" si="10"/>
        <v>1.18</v>
      </c>
      <c r="B295">
        <v>295</v>
      </c>
      <c r="C295" s="1">
        <v>45058.642949791669</v>
      </c>
      <c r="D295">
        <v>-5.48</v>
      </c>
      <c r="E295">
        <v>-0.05</v>
      </c>
      <c r="F295">
        <v>-53.8</v>
      </c>
      <c r="G295">
        <v>-0.05</v>
      </c>
      <c r="H295">
        <v>-1027</v>
      </c>
      <c r="I295">
        <v>-312</v>
      </c>
      <c r="J295">
        <f t="shared" si="11"/>
        <v>41.08</v>
      </c>
      <c r="K295">
        <v>45.47</v>
      </c>
      <c r="L295">
        <v>0</v>
      </c>
    </row>
    <row r="296" spans="1:12" x14ac:dyDescent="0.25">
      <c r="A296">
        <f t="shared" si="10"/>
        <v>1.1839999999999999</v>
      </c>
      <c r="B296">
        <v>296</v>
      </c>
      <c r="C296" s="1">
        <v>45058.642949895831</v>
      </c>
      <c r="D296">
        <v>-5.7</v>
      </c>
      <c r="E296">
        <v>-0.05</v>
      </c>
      <c r="F296">
        <v>-51.25</v>
      </c>
      <c r="G296">
        <v>-0.05</v>
      </c>
      <c r="H296">
        <v>-1028</v>
      </c>
      <c r="I296">
        <v>-313</v>
      </c>
      <c r="J296">
        <f t="shared" si="11"/>
        <v>39.729999999999997</v>
      </c>
      <c r="K296">
        <v>41.08</v>
      </c>
      <c r="L296">
        <v>0</v>
      </c>
    </row>
    <row r="297" spans="1:12" x14ac:dyDescent="0.25">
      <c r="A297">
        <f t="shared" si="10"/>
        <v>1.1879999999999999</v>
      </c>
      <c r="B297">
        <v>297</v>
      </c>
      <c r="C297" s="1">
        <v>45058.642949895831</v>
      </c>
      <c r="D297">
        <v>-5.66</v>
      </c>
      <c r="E297">
        <v>-0.05</v>
      </c>
      <c r="F297">
        <v>-47.28</v>
      </c>
      <c r="G297">
        <v>-0.05</v>
      </c>
      <c r="H297">
        <v>-1032</v>
      </c>
      <c r="I297">
        <v>-318</v>
      </c>
      <c r="J297">
        <f t="shared" si="11"/>
        <v>39.78</v>
      </c>
      <c r="K297">
        <v>39.729999999999997</v>
      </c>
      <c r="L297">
        <v>0</v>
      </c>
    </row>
    <row r="298" spans="1:12" x14ac:dyDescent="0.25">
      <c r="A298">
        <f t="shared" si="10"/>
        <v>1.1919999999999999</v>
      </c>
      <c r="B298">
        <v>298</v>
      </c>
      <c r="C298" s="1">
        <v>45058.642950000001</v>
      </c>
      <c r="D298">
        <v>-5.66</v>
      </c>
      <c r="E298">
        <v>-0.05</v>
      </c>
      <c r="F298">
        <v>-47.28</v>
      </c>
      <c r="G298">
        <v>-0.05</v>
      </c>
      <c r="H298">
        <v>-1032</v>
      </c>
      <c r="I298">
        <v>-318</v>
      </c>
      <c r="J298">
        <f t="shared" si="11"/>
        <v>39.78</v>
      </c>
      <c r="K298">
        <v>39.78</v>
      </c>
      <c r="L298">
        <v>0</v>
      </c>
    </row>
    <row r="299" spans="1:12" x14ac:dyDescent="0.25">
      <c r="A299">
        <f t="shared" si="10"/>
        <v>1.196</v>
      </c>
      <c r="B299">
        <v>299</v>
      </c>
      <c r="C299" s="1">
        <v>45058.642950000001</v>
      </c>
      <c r="D299">
        <v>-5.66</v>
      </c>
      <c r="E299">
        <v>-0.05</v>
      </c>
      <c r="F299">
        <v>-47.28</v>
      </c>
      <c r="G299">
        <v>-0.05</v>
      </c>
      <c r="H299">
        <v>-1033</v>
      </c>
      <c r="I299">
        <v>-319</v>
      </c>
      <c r="J299">
        <f t="shared" si="11"/>
        <v>35.78</v>
      </c>
      <c r="K299">
        <v>39.78</v>
      </c>
      <c r="L299">
        <v>0</v>
      </c>
    </row>
    <row r="300" spans="1:12" x14ac:dyDescent="0.25">
      <c r="A300">
        <f t="shared" si="10"/>
        <v>1.2</v>
      </c>
      <c r="B300">
        <v>300</v>
      </c>
      <c r="C300" s="1">
        <v>45058.642950173613</v>
      </c>
      <c r="D300">
        <v>-5.66</v>
      </c>
      <c r="E300">
        <v>-0.05</v>
      </c>
      <c r="F300">
        <v>-44.64</v>
      </c>
      <c r="G300">
        <v>-0.05</v>
      </c>
      <c r="H300">
        <v>-1033</v>
      </c>
      <c r="I300">
        <v>-319</v>
      </c>
      <c r="J300">
        <f t="shared" si="11"/>
        <v>34.69</v>
      </c>
      <c r="K300">
        <v>35.78</v>
      </c>
      <c r="L300">
        <v>0</v>
      </c>
    </row>
    <row r="301" spans="1:12" x14ac:dyDescent="0.25">
      <c r="A301">
        <f t="shared" si="10"/>
        <v>1.204</v>
      </c>
      <c r="B301">
        <v>301</v>
      </c>
      <c r="C301" s="1">
        <v>45058.642950173613</v>
      </c>
      <c r="D301">
        <v>-5.28</v>
      </c>
      <c r="E301">
        <v>-0.05</v>
      </c>
      <c r="F301">
        <v>-45.1</v>
      </c>
      <c r="G301">
        <v>-0.05</v>
      </c>
      <c r="H301">
        <v>-1038</v>
      </c>
      <c r="I301">
        <v>-324</v>
      </c>
      <c r="J301">
        <f t="shared" si="11"/>
        <v>34.69</v>
      </c>
      <c r="K301">
        <v>34.69</v>
      </c>
      <c r="L301">
        <v>0</v>
      </c>
    </row>
    <row r="302" spans="1:12" x14ac:dyDescent="0.25">
      <c r="A302">
        <f t="shared" si="10"/>
        <v>1.208</v>
      </c>
      <c r="B302">
        <v>302</v>
      </c>
      <c r="C302" s="1">
        <v>45058.642950173613</v>
      </c>
      <c r="D302">
        <v>-5.28</v>
      </c>
      <c r="E302">
        <v>-0.05</v>
      </c>
      <c r="F302">
        <v>-45.1</v>
      </c>
      <c r="G302">
        <v>-0.05</v>
      </c>
      <c r="H302">
        <v>-1038</v>
      </c>
      <c r="I302">
        <v>-324</v>
      </c>
      <c r="J302">
        <f t="shared" si="11"/>
        <v>34.69</v>
      </c>
      <c r="K302">
        <v>34.69</v>
      </c>
      <c r="L302">
        <v>0</v>
      </c>
    </row>
    <row r="303" spans="1:12" x14ac:dyDescent="0.25">
      <c r="A303">
        <f t="shared" si="10"/>
        <v>1.212</v>
      </c>
      <c r="B303">
        <v>303</v>
      </c>
      <c r="C303" s="1">
        <v>45058.642950277776</v>
      </c>
      <c r="D303">
        <v>-5.28</v>
      </c>
      <c r="E303">
        <v>-0.05</v>
      </c>
      <c r="F303">
        <v>-45.1</v>
      </c>
      <c r="G303">
        <v>-0.05</v>
      </c>
      <c r="H303">
        <v>-1038</v>
      </c>
      <c r="I303">
        <v>-324</v>
      </c>
      <c r="J303">
        <f t="shared" si="11"/>
        <v>34.69</v>
      </c>
      <c r="K303">
        <v>34.69</v>
      </c>
      <c r="L303">
        <v>0</v>
      </c>
    </row>
    <row r="304" spans="1:12" x14ac:dyDescent="0.25">
      <c r="A304">
        <f t="shared" si="10"/>
        <v>1.216</v>
      </c>
      <c r="B304">
        <v>304</v>
      </c>
      <c r="C304" s="1">
        <v>45058.642950277776</v>
      </c>
      <c r="D304">
        <v>-5.28</v>
      </c>
      <c r="E304">
        <v>-0.05</v>
      </c>
      <c r="F304">
        <v>-42.62</v>
      </c>
      <c r="G304">
        <v>-0.05</v>
      </c>
      <c r="H304">
        <v>-1039</v>
      </c>
      <c r="I304">
        <v>-325</v>
      </c>
      <c r="J304">
        <f t="shared" si="11"/>
        <v>34.29</v>
      </c>
      <c r="K304">
        <v>34.69</v>
      </c>
      <c r="L304">
        <v>0</v>
      </c>
    </row>
    <row r="305" spans="1:12" x14ac:dyDescent="0.25">
      <c r="A305">
        <f t="shared" si="10"/>
        <v>1.22</v>
      </c>
      <c r="B305">
        <v>305</v>
      </c>
      <c r="C305" s="1">
        <v>45058.642950370369</v>
      </c>
      <c r="D305">
        <v>-4.7699999999999996</v>
      </c>
      <c r="E305">
        <v>-0.05</v>
      </c>
      <c r="F305">
        <v>-41.9</v>
      </c>
      <c r="G305">
        <v>-0.05</v>
      </c>
      <c r="H305">
        <v>-1044</v>
      </c>
      <c r="I305">
        <v>-330</v>
      </c>
      <c r="J305">
        <f t="shared" si="11"/>
        <v>34.29</v>
      </c>
      <c r="K305">
        <v>34.29</v>
      </c>
      <c r="L305">
        <v>0</v>
      </c>
    </row>
    <row r="306" spans="1:12" x14ac:dyDescent="0.25">
      <c r="A306">
        <f t="shared" si="10"/>
        <v>1.224</v>
      </c>
      <c r="B306">
        <v>306</v>
      </c>
      <c r="C306" s="1">
        <v>45058.642950370369</v>
      </c>
      <c r="D306">
        <v>-4.7699999999999996</v>
      </c>
      <c r="E306">
        <v>-0.05</v>
      </c>
      <c r="F306">
        <v>-41.9</v>
      </c>
      <c r="G306">
        <v>-0.05</v>
      </c>
      <c r="H306">
        <v>-1044</v>
      </c>
      <c r="I306">
        <v>-330</v>
      </c>
      <c r="J306">
        <f t="shared" si="11"/>
        <v>34.29</v>
      </c>
      <c r="K306">
        <v>34.29</v>
      </c>
      <c r="L306">
        <v>0</v>
      </c>
    </row>
    <row r="307" spans="1:12" x14ac:dyDescent="0.25">
      <c r="A307">
        <f t="shared" si="10"/>
        <v>1.228</v>
      </c>
      <c r="B307">
        <v>307</v>
      </c>
      <c r="C307" s="1">
        <v>45058.642950486108</v>
      </c>
      <c r="D307">
        <v>-4.7699999999999996</v>
      </c>
      <c r="E307">
        <v>-0.05</v>
      </c>
      <c r="F307">
        <v>-41.85</v>
      </c>
      <c r="G307">
        <v>-0.05</v>
      </c>
      <c r="H307">
        <v>-1044</v>
      </c>
      <c r="I307">
        <v>-330</v>
      </c>
      <c r="J307">
        <f t="shared" si="11"/>
        <v>28.95</v>
      </c>
      <c r="K307">
        <v>34.29</v>
      </c>
      <c r="L307">
        <v>0</v>
      </c>
    </row>
    <row r="308" spans="1:12" x14ac:dyDescent="0.25">
      <c r="A308">
        <f t="shared" si="10"/>
        <v>1.232</v>
      </c>
      <c r="B308">
        <v>308</v>
      </c>
      <c r="C308" s="1">
        <v>45058.642950486108</v>
      </c>
      <c r="D308">
        <v>-4.7699999999999996</v>
      </c>
      <c r="E308">
        <v>-0.05</v>
      </c>
      <c r="F308">
        <v>-41.85</v>
      </c>
      <c r="G308">
        <v>-0.05</v>
      </c>
      <c r="H308">
        <v>-1045</v>
      </c>
      <c r="I308">
        <v>-331</v>
      </c>
      <c r="J308">
        <f t="shared" si="11"/>
        <v>27.6</v>
      </c>
      <c r="K308">
        <v>28.95</v>
      </c>
      <c r="L308">
        <v>0</v>
      </c>
    </row>
    <row r="309" spans="1:12" x14ac:dyDescent="0.25">
      <c r="A309">
        <f t="shared" si="10"/>
        <v>1.236</v>
      </c>
      <c r="B309">
        <v>309</v>
      </c>
      <c r="C309" s="1">
        <v>45058.642950590278</v>
      </c>
      <c r="D309">
        <v>-4.4000000000000004</v>
      </c>
      <c r="E309">
        <v>-0.05</v>
      </c>
      <c r="F309">
        <v>-42.63</v>
      </c>
      <c r="G309">
        <v>-0.05</v>
      </c>
      <c r="H309">
        <v>-1048</v>
      </c>
      <c r="I309">
        <v>-334</v>
      </c>
      <c r="J309">
        <f t="shared" si="11"/>
        <v>27.6</v>
      </c>
      <c r="K309">
        <v>27.6</v>
      </c>
      <c r="L309">
        <v>0</v>
      </c>
    </row>
    <row r="310" spans="1:12" x14ac:dyDescent="0.25">
      <c r="A310">
        <f t="shared" si="10"/>
        <v>1.24</v>
      </c>
      <c r="B310">
        <v>310</v>
      </c>
      <c r="C310" s="1">
        <v>45058.642950590278</v>
      </c>
      <c r="D310">
        <v>-4.01</v>
      </c>
      <c r="E310">
        <v>-0.05</v>
      </c>
      <c r="F310">
        <v>-42.63</v>
      </c>
      <c r="G310">
        <v>-0.05</v>
      </c>
      <c r="H310">
        <v>-1048</v>
      </c>
      <c r="I310">
        <v>-335</v>
      </c>
      <c r="J310">
        <f t="shared" si="11"/>
        <v>27.9</v>
      </c>
      <c r="K310">
        <v>27.6</v>
      </c>
      <c r="L310">
        <v>0</v>
      </c>
    </row>
    <row r="311" spans="1:12" x14ac:dyDescent="0.25">
      <c r="A311">
        <f t="shared" si="10"/>
        <v>1.244</v>
      </c>
      <c r="B311">
        <v>311</v>
      </c>
      <c r="C311" s="1">
        <v>45058.642950694448</v>
      </c>
      <c r="D311">
        <v>-4.01</v>
      </c>
      <c r="E311">
        <v>-0.05</v>
      </c>
      <c r="F311">
        <v>-43.74</v>
      </c>
      <c r="G311">
        <v>-0.05</v>
      </c>
      <c r="H311">
        <v>-1049</v>
      </c>
      <c r="I311">
        <v>-335</v>
      </c>
      <c r="J311">
        <f t="shared" si="11"/>
        <v>27.9</v>
      </c>
      <c r="K311">
        <v>27.9</v>
      </c>
      <c r="L311">
        <v>0</v>
      </c>
    </row>
    <row r="312" spans="1:12" x14ac:dyDescent="0.25">
      <c r="A312">
        <f t="shared" si="10"/>
        <v>1.248</v>
      </c>
      <c r="B312">
        <v>312</v>
      </c>
      <c r="C312" s="1">
        <v>45058.642950694448</v>
      </c>
      <c r="D312">
        <v>-4.01</v>
      </c>
      <c r="E312">
        <v>-0.05</v>
      </c>
      <c r="F312">
        <v>-43.74</v>
      </c>
      <c r="G312">
        <v>-0.05</v>
      </c>
      <c r="H312">
        <v>-1049</v>
      </c>
      <c r="I312">
        <v>-335</v>
      </c>
      <c r="J312">
        <f t="shared" si="11"/>
        <v>27.65</v>
      </c>
      <c r="K312">
        <v>27.9</v>
      </c>
      <c r="L312">
        <v>0</v>
      </c>
    </row>
    <row r="313" spans="1:12" x14ac:dyDescent="0.25">
      <c r="A313">
        <f t="shared" si="10"/>
        <v>1.252</v>
      </c>
      <c r="B313">
        <v>313</v>
      </c>
      <c r="C313" s="1">
        <v>45058.642950694448</v>
      </c>
      <c r="D313">
        <v>-4.01</v>
      </c>
      <c r="E313">
        <v>-0.05</v>
      </c>
      <c r="F313">
        <v>-43.74</v>
      </c>
      <c r="G313">
        <v>-0.05</v>
      </c>
      <c r="H313">
        <v>-1052</v>
      </c>
      <c r="I313">
        <v>-338</v>
      </c>
      <c r="J313">
        <f t="shared" si="11"/>
        <v>27.65</v>
      </c>
      <c r="K313">
        <v>27.65</v>
      </c>
      <c r="L313">
        <v>0</v>
      </c>
    </row>
    <row r="314" spans="1:12" x14ac:dyDescent="0.25">
      <c r="A314">
        <f t="shared" si="10"/>
        <v>1.256</v>
      </c>
      <c r="B314">
        <v>314</v>
      </c>
      <c r="C314" s="1">
        <v>45058.64295079861</v>
      </c>
      <c r="D314">
        <v>-3.64</v>
      </c>
      <c r="E314">
        <v>-0.05</v>
      </c>
      <c r="F314">
        <v>-44.86</v>
      </c>
      <c r="G314">
        <v>-0.05</v>
      </c>
      <c r="H314">
        <v>-1052</v>
      </c>
      <c r="I314">
        <v>-338</v>
      </c>
      <c r="J314">
        <f t="shared" si="11"/>
        <v>27.12</v>
      </c>
      <c r="K314">
        <v>27.65</v>
      </c>
      <c r="L314">
        <v>0</v>
      </c>
    </row>
    <row r="315" spans="1:12" x14ac:dyDescent="0.25">
      <c r="A315">
        <f t="shared" si="10"/>
        <v>1.26</v>
      </c>
      <c r="B315">
        <v>315</v>
      </c>
      <c r="C315" s="1">
        <v>45058.64295079861</v>
      </c>
      <c r="D315">
        <v>-3.25</v>
      </c>
      <c r="E315">
        <v>-0.05</v>
      </c>
      <c r="F315">
        <v>-44.86</v>
      </c>
      <c r="G315">
        <v>-0.05</v>
      </c>
      <c r="H315">
        <v>-1053</v>
      </c>
      <c r="I315">
        <v>-339</v>
      </c>
      <c r="J315">
        <f t="shared" si="11"/>
        <v>27.12</v>
      </c>
      <c r="K315">
        <v>27.12</v>
      </c>
      <c r="L315">
        <v>0</v>
      </c>
    </row>
    <row r="316" spans="1:12" x14ac:dyDescent="0.25">
      <c r="A316">
        <f t="shared" si="10"/>
        <v>1.264</v>
      </c>
      <c r="B316">
        <v>316</v>
      </c>
      <c r="C316" s="1">
        <v>45058.64295090278</v>
      </c>
      <c r="D316">
        <v>-3.25</v>
      </c>
      <c r="E316">
        <v>-0.05</v>
      </c>
      <c r="F316">
        <v>-46.28</v>
      </c>
      <c r="G316">
        <v>-0.05</v>
      </c>
      <c r="H316">
        <v>-1053</v>
      </c>
      <c r="I316">
        <v>-339</v>
      </c>
      <c r="J316">
        <f t="shared" si="11"/>
        <v>27.99</v>
      </c>
      <c r="K316">
        <v>27.12</v>
      </c>
      <c r="L316">
        <v>0</v>
      </c>
    </row>
    <row r="317" spans="1:12" x14ac:dyDescent="0.25">
      <c r="A317">
        <f t="shared" si="10"/>
        <v>1.268</v>
      </c>
      <c r="B317">
        <v>317</v>
      </c>
      <c r="C317" s="1">
        <v>45058.64295090278</v>
      </c>
      <c r="D317">
        <v>-3.25</v>
      </c>
      <c r="E317">
        <v>-0.05</v>
      </c>
      <c r="F317">
        <v>-46.28</v>
      </c>
      <c r="G317">
        <v>-0.05</v>
      </c>
      <c r="H317">
        <v>-1053</v>
      </c>
      <c r="I317">
        <v>-341</v>
      </c>
      <c r="J317">
        <f t="shared" si="11"/>
        <v>27.99</v>
      </c>
      <c r="K317">
        <v>27.99</v>
      </c>
      <c r="L317">
        <v>0</v>
      </c>
    </row>
    <row r="318" spans="1:12" x14ac:dyDescent="0.25">
      <c r="A318">
        <f t="shared" si="10"/>
        <v>1.272</v>
      </c>
      <c r="B318">
        <v>318</v>
      </c>
      <c r="C318" s="1">
        <v>45058.642951006943</v>
      </c>
      <c r="D318">
        <v>-2.84</v>
      </c>
      <c r="E318">
        <v>-0.05</v>
      </c>
      <c r="F318">
        <v>-48.08</v>
      </c>
      <c r="G318">
        <v>-0.05</v>
      </c>
      <c r="H318">
        <v>-1056</v>
      </c>
      <c r="I318">
        <v>-344</v>
      </c>
      <c r="J318">
        <f t="shared" si="11"/>
        <v>27.13</v>
      </c>
      <c r="K318">
        <v>27.99</v>
      </c>
      <c r="L318">
        <v>0</v>
      </c>
    </row>
    <row r="319" spans="1:12" x14ac:dyDescent="0.25">
      <c r="A319">
        <f t="shared" si="10"/>
        <v>1.276</v>
      </c>
      <c r="B319">
        <v>319</v>
      </c>
      <c r="C319" s="1">
        <v>45058.642951006943</v>
      </c>
      <c r="D319">
        <v>-2.84</v>
      </c>
      <c r="E319">
        <v>-0.05</v>
      </c>
      <c r="F319">
        <v>-48.08</v>
      </c>
      <c r="G319">
        <v>-0.05</v>
      </c>
      <c r="H319">
        <v>-1057</v>
      </c>
      <c r="I319">
        <v>-344</v>
      </c>
      <c r="J319">
        <f t="shared" si="11"/>
        <v>27.13</v>
      </c>
      <c r="K319">
        <v>27.13</v>
      </c>
      <c r="L319">
        <v>0</v>
      </c>
    </row>
    <row r="320" spans="1:12" x14ac:dyDescent="0.25">
      <c r="A320">
        <f t="shared" si="10"/>
        <v>1.28</v>
      </c>
      <c r="B320">
        <v>320</v>
      </c>
      <c r="C320" s="1">
        <v>45058.642951099537</v>
      </c>
      <c r="D320">
        <v>-2.42</v>
      </c>
      <c r="E320">
        <v>-0.05</v>
      </c>
      <c r="F320">
        <v>-50.14</v>
      </c>
      <c r="G320">
        <v>-0.05</v>
      </c>
      <c r="H320">
        <v>-1057</v>
      </c>
      <c r="I320">
        <v>-345</v>
      </c>
      <c r="J320">
        <f t="shared" si="11"/>
        <v>28.29</v>
      </c>
      <c r="K320">
        <v>27.13</v>
      </c>
      <c r="L320">
        <v>0</v>
      </c>
    </row>
    <row r="321" spans="1:12" x14ac:dyDescent="0.25">
      <c r="A321">
        <f t="shared" si="10"/>
        <v>1.284</v>
      </c>
      <c r="B321">
        <v>321</v>
      </c>
      <c r="C321" s="1">
        <v>45058.642951099537</v>
      </c>
      <c r="D321">
        <v>-2.42</v>
      </c>
      <c r="E321">
        <v>-0.05</v>
      </c>
      <c r="F321">
        <v>-50.14</v>
      </c>
      <c r="G321">
        <v>-0.05</v>
      </c>
      <c r="H321">
        <v>-1058</v>
      </c>
      <c r="I321">
        <v>-345</v>
      </c>
      <c r="J321">
        <f t="shared" si="11"/>
        <v>28.96</v>
      </c>
      <c r="K321">
        <v>28.29</v>
      </c>
      <c r="L321">
        <v>0</v>
      </c>
    </row>
    <row r="322" spans="1:12" x14ac:dyDescent="0.25">
      <c r="A322">
        <f t="shared" ref="A322:A385" si="12">B322/250</f>
        <v>1.288</v>
      </c>
      <c r="B322">
        <v>322</v>
      </c>
      <c r="C322" s="1">
        <v>45058.642951284724</v>
      </c>
      <c r="D322">
        <v>-2.42</v>
      </c>
      <c r="E322">
        <v>-0.05</v>
      </c>
      <c r="F322">
        <v>-50.14</v>
      </c>
      <c r="G322">
        <v>-0.05</v>
      </c>
      <c r="H322">
        <v>-1060</v>
      </c>
      <c r="I322">
        <v>-348</v>
      </c>
      <c r="J322">
        <f t="shared" ref="J322:J385" si="13">K323</f>
        <v>28.66</v>
      </c>
      <c r="K322">
        <v>28.96</v>
      </c>
      <c r="L322">
        <v>0</v>
      </c>
    </row>
    <row r="323" spans="1:12" x14ac:dyDescent="0.25">
      <c r="A323">
        <f t="shared" si="12"/>
        <v>1.292</v>
      </c>
      <c r="B323">
        <v>323</v>
      </c>
      <c r="C323" s="1">
        <v>45058.642951284724</v>
      </c>
      <c r="D323">
        <v>-1.98</v>
      </c>
      <c r="E323">
        <v>-0.05</v>
      </c>
      <c r="F323">
        <v>-52.62</v>
      </c>
      <c r="G323">
        <v>-0.05</v>
      </c>
      <c r="H323">
        <v>-1061</v>
      </c>
      <c r="I323">
        <v>-348</v>
      </c>
      <c r="J323">
        <f t="shared" si="13"/>
        <v>28.66</v>
      </c>
      <c r="K323">
        <v>28.66</v>
      </c>
      <c r="L323">
        <v>0</v>
      </c>
    </row>
    <row r="324" spans="1:12" x14ac:dyDescent="0.25">
      <c r="A324">
        <f t="shared" si="12"/>
        <v>1.296</v>
      </c>
      <c r="B324">
        <v>324</v>
      </c>
      <c r="C324" s="1">
        <v>45058.642951284724</v>
      </c>
      <c r="D324">
        <v>-1.98</v>
      </c>
      <c r="E324">
        <v>-0.05</v>
      </c>
      <c r="F324">
        <v>-52.62</v>
      </c>
      <c r="G324">
        <v>-0.05</v>
      </c>
      <c r="H324">
        <v>-1061</v>
      </c>
      <c r="I324">
        <v>-349</v>
      </c>
      <c r="J324">
        <f t="shared" si="13"/>
        <v>29.99</v>
      </c>
      <c r="K324">
        <v>28.66</v>
      </c>
      <c r="L324">
        <v>0</v>
      </c>
    </row>
    <row r="325" spans="1:12" x14ac:dyDescent="0.25">
      <c r="A325">
        <f t="shared" si="12"/>
        <v>1.3</v>
      </c>
      <c r="B325">
        <v>325</v>
      </c>
      <c r="C325" s="1">
        <v>45058.642951284724</v>
      </c>
      <c r="D325">
        <v>-1.52</v>
      </c>
      <c r="E325">
        <v>-0.05</v>
      </c>
      <c r="F325">
        <v>-55.41</v>
      </c>
      <c r="G325">
        <v>-0.05</v>
      </c>
      <c r="H325">
        <v>-1062</v>
      </c>
      <c r="I325">
        <v>-349</v>
      </c>
      <c r="J325">
        <f t="shared" si="13"/>
        <v>31.15</v>
      </c>
      <c r="K325">
        <v>29.99</v>
      </c>
      <c r="L325">
        <v>0</v>
      </c>
    </row>
    <row r="326" spans="1:12" x14ac:dyDescent="0.25">
      <c r="A326">
        <f t="shared" si="12"/>
        <v>1.304</v>
      </c>
      <c r="B326">
        <v>326</v>
      </c>
      <c r="C326" s="1">
        <v>45058.642951388887</v>
      </c>
      <c r="D326">
        <v>-1.52</v>
      </c>
      <c r="E326">
        <v>-0.05</v>
      </c>
      <c r="F326">
        <v>-55.41</v>
      </c>
      <c r="G326">
        <v>-0.05</v>
      </c>
      <c r="H326">
        <v>-1062</v>
      </c>
      <c r="I326">
        <v>-350</v>
      </c>
      <c r="J326">
        <f t="shared" si="13"/>
        <v>31.26</v>
      </c>
      <c r="K326">
        <v>31.15</v>
      </c>
      <c r="L326">
        <v>0</v>
      </c>
    </row>
    <row r="327" spans="1:12" x14ac:dyDescent="0.25">
      <c r="A327">
        <f t="shared" si="12"/>
        <v>1.3080000000000001</v>
      </c>
      <c r="B327">
        <v>327</v>
      </c>
      <c r="C327" s="1">
        <v>45058.642951388887</v>
      </c>
      <c r="D327">
        <v>-1</v>
      </c>
      <c r="E327">
        <v>-0.05</v>
      </c>
      <c r="F327">
        <v>-58.9</v>
      </c>
      <c r="G327">
        <v>-0.05</v>
      </c>
      <c r="H327">
        <v>-1066</v>
      </c>
      <c r="I327">
        <v>-352</v>
      </c>
      <c r="J327">
        <f t="shared" si="13"/>
        <v>31.26</v>
      </c>
      <c r="K327">
        <v>31.26</v>
      </c>
      <c r="L327">
        <v>0</v>
      </c>
    </row>
    <row r="328" spans="1:12" x14ac:dyDescent="0.25">
      <c r="A328">
        <f t="shared" si="12"/>
        <v>1.3120000000000001</v>
      </c>
      <c r="B328">
        <v>328</v>
      </c>
      <c r="C328" s="1">
        <v>45058.642951493057</v>
      </c>
      <c r="D328">
        <v>-1</v>
      </c>
      <c r="E328">
        <v>-0.05</v>
      </c>
      <c r="F328">
        <v>-58.9</v>
      </c>
      <c r="G328">
        <v>-0.05</v>
      </c>
      <c r="H328">
        <v>-1066</v>
      </c>
      <c r="I328">
        <v>-353</v>
      </c>
      <c r="J328">
        <f t="shared" si="13"/>
        <v>31.26</v>
      </c>
      <c r="K328">
        <v>31.26</v>
      </c>
      <c r="L328">
        <v>0</v>
      </c>
    </row>
    <row r="329" spans="1:12" x14ac:dyDescent="0.25">
      <c r="A329">
        <f t="shared" si="12"/>
        <v>1.3160000000000001</v>
      </c>
      <c r="B329">
        <v>329</v>
      </c>
      <c r="C329" s="1">
        <v>45058.642951493057</v>
      </c>
      <c r="D329">
        <v>-1</v>
      </c>
      <c r="E329">
        <v>-0.05</v>
      </c>
      <c r="F329">
        <v>-58.9</v>
      </c>
      <c r="G329">
        <v>-0.05</v>
      </c>
      <c r="H329">
        <v>-1066</v>
      </c>
      <c r="I329">
        <v>-353</v>
      </c>
      <c r="J329">
        <f t="shared" si="13"/>
        <v>32.369999999999997</v>
      </c>
      <c r="K329">
        <v>31.26</v>
      </c>
      <c r="L329">
        <v>0</v>
      </c>
    </row>
    <row r="330" spans="1:12" x14ac:dyDescent="0.25">
      <c r="A330">
        <f t="shared" si="12"/>
        <v>1.32</v>
      </c>
      <c r="B330">
        <v>330</v>
      </c>
      <c r="C330" s="1">
        <v>45058.64295159722</v>
      </c>
      <c r="D330">
        <v>-0.61</v>
      </c>
      <c r="E330">
        <v>-0.05</v>
      </c>
      <c r="F330">
        <v>-58.43</v>
      </c>
      <c r="G330">
        <v>-0.05</v>
      </c>
      <c r="H330">
        <v>-1067</v>
      </c>
      <c r="I330">
        <v>-354</v>
      </c>
      <c r="J330">
        <f t="shared" si="13"/>
        <v>31.31</v>
      </c>
      <c r="K330">
        <v>32.369999999999997</v>
      </c>
      <c r="L330">
        <v>0</v>
      </c>
    </row>
    <row r="331" spans="1:12" x14ac:dyDescent="0.25">
      <c r="A331">
        <f t="shared" si="12"/>
        <v>1.3240000000000001</v>
      </c>
      <c r="B331">
        <v>331</v>
      </c>
      <c r="C331" s="1">
        <v>45058.64295159722</v>
      </c>
      <c r="D331">
        <v>-0.61</v>
      </c>
      <c r="E331">
        <v>-0.05</v>
      </c>
      <c r="F331">
        <v>-58.43</v>
      </c>
      <c r="G331">
        <v>-0.05</v>
      </c>
      <c r="H331">
        <v>-1070</v>
      </c>
      <c r="I331">
        <v>-357</v>
      </c>
      <c r="J331">
        <f t="shared" si="13"/>
        <v>31.34</v>
      </c>
      <c r="K331">
        <v>31.31</v>
      </c>
      <c r="L331">
        <v>0</v>
      </c>
    </row>
    <row r="332" spans="1:12" x14ac:dyDescent="0.25">
      <c r="A332">
        <f t="shared" si="12"/>
        <v>1.3280000000000001</v>
      </c>
      <c r="B332">
        <v>332</v>
      </c>
      <c r="C332" s="1">
        <v>45058.642951701389</v>
      </c>
      <c r="D332">
        <v>-0.35</v>
      </c>
      <c r="E332">
        <v>-0.05</v>
      </c>
      <c r="F332">
        <v>-63.24</v>
      </c>
      <c r="G332">
        <v>-0.05</v>
      </c>
      <c r="H332">
        <v>-1071</v>
      </c>
      <c r="I332">
        <v>-357</v>
      </c>
      <c r="J332">
        <f t="shared" si="13"/>
        <v>31.34</v>
      </c>
      <c r="K332">
        <v>31.34</v>
      </c>
      <c r="L332">
        <v>0</v>
      </c>
    </row>
    <row r="333" spans="1:12" x14ac:dyDescent="0.25">
      <c r="A333">
        <f t="shared" si="12"/>
        <v>1.3320000000000001</v>
      </c>
      <c r="B333">
        <v>333</v>
      </c>
      <c r="C333" s="1">
        <v>45058.642951701389</v>
      </c>
      <c r="D333">
        <v>-0.35</v>
      </c>
      <c r="E333">
        <v>-0.05</v>
      </c>
      <c r="F333">
        <v>-63.24</v>
      </c>
      <c r="G333">
        <v>-0.05</v>
      </c>
      <c r="H333">
        <v>-1071</v>
      </c>
      <c r="I333">
        <v>-358</v>
      </c>
      <c r="J333">
        <f t="shared" si="13"/>
        <v>31.34</v>
      </c>
      <c r="K333">
        <v>31.34</v>
      </c>
      <c r="L333">
        <v>0</v>
      </c>
    </row>
    <row r="334" spans="1:12" x14ac:dyDescent="0.25">
      <c r="A334">
        <f t="shared" si="12"/>
        <v>1.3360000000000001</v>
      </c>
      <c r="B334">
        <v>334</v>
      </c>
      <c r="C334" s="1">
        <v>45058.642951793983</v>
      </c>
      <c r="D334">
        <v>-0.35</v>
      </c>
      <c r="E334">
        <v>-0.05</v>
      </c>
      <c r="F334">
        <v>-63.24</v>
      </c>
      <c r="G334">
        <v>-0.05</v>
      </c>
      <c r="H334">
        <v>-1071</v>
      </c>
      <c r="I334">
        <v>-358</v>
      </c>
      <c r="J334">
        <f t="shared" si="13"/>
        <v>33.85</v>
      </c>
      <c r="K334">
        <v>31.34</v>
      </c>
      <c r="L334">
        <v>0</v>
      </c>
    </row>
    <row r="335" spans="1:12" x14ac:dyDescent="0.25">
      <c r="A335">
        <f t="shared" si="12"/>
        <v>1.34</v>
      </c>
      <c r="B335">
        <v>335</v>
      </c>
      <c r="C335" s="1">
        <v>45058.642951793983</v>
      </c>
      <c r="D335">
        <v>-0.35</v>
      </c>
      <c r="E335">
        <v>-0.05</v>
      </c>
      <c r="F335">
        <v>-63.07</v>
      </c>
      <c r="G335">
        <v>-0.05</v>
      </c>
      <c r="H335">
        <v>-1075</v>
      </c>
      <c r="I335">
        <v>-361</v>
      </c>
      <c r="J335">
        <f t="shared" si="13"/>
        <v>34.5</v>
      </c>
      <c r="K335">
        <v>33.85</v>
      </c>
      <c r="L335">
        <v>0</v>
      </c>
    </row>
    <row r="336" spans="1:12" x14ac:dyDescent="0.25">
      <c r="A336">
        <f t="shared" si="12"/>
        <v>1.3440000000000001</v>
      </c>
      <c r="B336">
        <v>336</v>
      </c>
      <c r="C336" s="1">
        <v>45058.642951909722</v>
      </c>
      <c r="D336">
        <v>0.13</v>
      </c>
      <c r="E336">
        <v>-0.05</v>
      </c>
      <c r="F336">
        <v>-66.819999999999993</v>
      </c>
      <c r="G336">
        <v>-0.05</v>
      </c>
      <c r="H336">
        <v>-1076</v>
      </c>
      <c r="I336">
        <v>-362</v>
      </c>
      <c r="J336">
        <f t="shared" si="13"/>
        <v>34.5</v>
      </c>
      <c r="K336">
        <v>34.5</v>
      </c>
      <c r="L336">
        <v>0</v>
      </c>
    </row>
    <row r="337" spans="1:14" x14ac:dyDescent="0.25">
      <c r="A337">
        <f t="shared" si="12"/>
        <v>1.3480000000000001</v>
      </c>
      <c r="B337">
        <v>337</v>
      </c>
      <c r="C337" s="1">
        <v>45058.642951909722</v>
      </c>
      <c r="D337">
        <v>0.13</v>
      </c>
      <c r="E337">
        <v>-0.05</v>
      </c>
      <c r="F337">
        <v>-66.819999999999993</v>
      </c>
      <c r="G337">
        <v>-0.05</v>
      </c>
      <c r="H337">
        <v>-1076</v>
      </c>
      <c r="I337">
        <v>-364</v>
      </c>
      <c r="J337">
        <f t="shared" si="13"/>
        <v>34.299999999999997</v>
      </c>
      <c r="K337">
        <v>34.5</v>
      </c>
      <c r="L337">
        <v>0</v>
      </c>
    </row>
    <row r="338" spans="1:14" x14ac:dyDescent="0.25">
      <c r="A338">
        <f t="shared" si="12"/>
        <v>1.3520000000000001</v>
      </c>
      <c r="B338">
        <v>338</v>
      </c>
      <c r="C338" s="1">
        <v>45058.642952013892</v>
      </c>
      <c r="D338">
        <v>0.13</v>
      </c>
      <c r="E338">
        <v>-0.05</v>
      </c>
      <c r="F338">
        <v>-66.819999999999993</v>
      </c>
      <c r="G338">
        <v>-0.05</v>
      </c>
      <c r="H338">
        <v>-1077</v>
      </c>
      <c r="I338">
        <v>-364</v>
      </c>
      <c r="J338">
        <f t="shared" si="13"/>
        <v>34.299999999999997</v>
      </c>
      <c r="K338">
        <v>34.299999999999997</v>
      </c>
      <c r="L338">
        <v>0</v>
      </c>
    </row>
    <row r="339" spans="1:14" x14ac:dyDescent="0.25">
      <c r="A339">
        <f t="shared" si="12"/>
        <v>1.3560000000000001</v>
      </c>
      <c r="B339">
        <v>339</v>
      </c>
      <c r="C339" s="1">
        <v>45058.642952013892</v>
      </c>
      <c r="D339">
        <v>0.13</v>
      </c>
      <c r="E339">
        <v>-0.05</v>
      </c>
      <c r="F339">
        <v>-66.89</v>
      </c>
      <c r="G339">
        <v>-0.05</v>
      </c>
      <c r="H339">
        <v>-1077</v>
      </c>
      <c r="I339">
        <v>-365</v>
      </c>
      <c r="J339">
        <f t="shared" si="13"/>
        <v>35.5</v>
      </c>
      <c r="K339">
        <v>34.299999999999997</v>
      </c>
      <c r="L339">
        <v>0</v>
      </c>
    </row>
    <row r="340" spans="1:14" x14ac:dyDescent="0.25">
      <c r="A340">
        <f t="shared" si="12"/>
        <v>1.36</v>
      </c>
      <c r="B340">
        <v>340</v>
      </c>
      <c r="C340" s="1">
        <v>45058.642952118054</v>
      </c>
      <c r="D340">
        <v>0.23</v>
      </c>
      <c r="E340">
        <v>-0.05</v>
      </c>
      <c r="F340">
        <v>-67.83</v>
      </c>
      <c r="G340">
        <v>-0.05</v>
      </c>
      <c r="H340">
        <v>-1081</v>
      </c>
      <c r="I340">
        <v>-369</v>
      </c>
      <c r="J340">
        <f t="shared" si="13"/>
        <v>36.880000000000003</v>
      </c>
      <c r="K340">
        <v>35.5</v>
      </c>
      <c r="L340">
        <v>0</v>
      </c>
    </row>
    <row r="341" spans="1:14" x14ac:dyDescent="0.25">
      <c r="A341">
        <f t="shared" si="12"/>
        <v>1.3640000000000001</v>
      </c>
      <c r="B341">
        <v>341</v>
      </c>
      <c r="C341" s="1">
        <v>45058.642952118054</v>
      </c>
      <c r="D341">
        <v>0.23</v>
      </c>
      <c r="E341">
        <v>-0.05</v>
      </c>
      <c r="F341">
        <v>-67.83</v>
      </c>
      <c r="G341">
        <v>-0.05</v>
      </c>
      <c r="H341">
        <v>-1082</v>
      </c>
      <c r="I341">
        <v>-369</v>
      </c>
      <c r="J341">
        <f t="shared" si="13"/>
        <v>36.880000000000003</v>
      </c>
      <c r="K341">
        <v>36.880000000000003</v>
      </c>
      <c r="L341">
        <v>0</v>
      </c>
    </row>
    <row r="342" spans="1:14" x14ac:dyDescent="0.25">
      <c r="A342">
        <f t="shared" si="12"/>
        <v>1.3680000000000001</v>
      </c>
      <c r="B342">
        <v>342</v>
      </c>
      <c r="C342" s="1">
        <v>45058.642952291666</v>
      </c>
      <c r="D342">
        <v>0.23</v>
      </c>
      <c r="E342">
        <v>-0.05</v>
      </c>
      <c r="F342">
        <v>-67.83</v>
      </c>
      <c r="G342">
        <v>-0.05</v>
      </c>
      <c r="H342">
        <v>-1082</v>
      </c>
      <c r="I342">
        <v>-370</v>
      </c>
      <c r="J342">
        <f t="shared" si="13"/>
        <v>37.1</v>
      </c>
      <c r="K342">
        <v>36.880000000000003</v>
      </c>
      <c r="L342">
        <v>0</v>
      </c>
      <c r="M342">
        <f>A342</f>
        <v>1.3680000000000001</v>
      </c>
      <c r="N342">
        <f>M342-M243</f>
        <v>0.39600000000000013</v>
      </c>
    </row>
    <row r="343" spans="1:14" x14ac:dyDescent="0.25">
      <c r="A343">
        <f t="shared" si="12"/>
        <v>1.3720000000000001</v>
      </c>
      <c r="B343">
        <v>343</v>
      </c>
      <c r="C343" s="1">
        <v>45058.642952291666</v>
      </c>
      <c r="D343">
        <v>0.23</v>
      </c>
      <c r="E343">
        <v>-0.05</v>
      </c>
      <c r="F343">
        <v>-67.959999999999994</v>
      </c>
      <c r="G343">
        <v>-0.05</v>
      </c>
      <c r="H343">
        <v>-1083</v>
      </c>
      <c r="I343">
        <v>-370</v>
      </c>
      <c r="J343">
        <f t="shared" si="13"/>
        <v>39.86</v>
      </c>
      <c r="K343">
        <v>37.1</v>
      </c>
      <c r="L343">
        <v>0</v>
      </c>
    </row>
    <row r="344" spans="1:14" x14ac:dyDescent="0.25">
      <c r="A344">
        <f t="shared" si="12"/>
        <v>1.3759999999999999</v>
      </c>
      <c r="B344">
        <v>344</v>
      </c>
      <c r="C344" s="1">
        <v>45058.642952395836</v>
      </c>
      <c r="D344">
        <v>0.02</v>
      </c>
      <c r="E344">
        <v>-0.05</v>
      </c>
      <c r="F344">
        <v>-67.41</v>
      </c>
      <c r="G344">
        <v>-0.05</v>
      </c>
      <c r="H344">
        <v>-1087</v>
      </c>
      <c r="I344">
        <v>-375</v>
      </c>
      <c r="J344">
        <f t="shared" si="13"/>
        <v>39.75</v>
      </c>
      <c r="K344">
        <v>39.86</v>
      </c>
      <c r="L344">
        <v>0</v>
      </c>
    </row>
    <row r="345" spans="1:14" x14ac:dyDescent="0.25">
      <c r="A345">
        <f t="shared" si="12"/>
        <v>1.38</v>
      </c>
      <c r="B345">
        <v>345</v>
      </c>
      <c r="C345" s="1">
        <v>45058.642952395836</v>
      </c>
      <c r="D345">
        <v>0.02</v>
      </c>
      <c r="E345">
        <v>-0.05</v>
      </c>
      <c r="F345">
        <v>-67.41</v>
      </c>
      <c r="G345">
        <v>-0.05</v>
      </c>
      <c r="H345">
        <v>-1088</v>
      </c>
      <c r="I345">
        <v>-375</v>
      </c>
      <c r="J345">
        <f t="shared" si="13"/>
        <v>39.75</v>
      </c>
      <c r="K345">
        <v>39.75</v>
      </c>
      <c r="L345">
        <v>0</v>
      </c>
    </row>
    <row r="346" spans="1:14" x14ac:dyDescent="0.25">
      <c r="A346">
        <f t="shared" si="12"/>
        <v>1.3839999999999999</v>
      </c>
      <c r="B346">
        <v>346</v>
      </c>
      <c r="C346" s="1">
        <v>45058.642952395836</v>
      </c>
      <c r="D346">
        <v>0.02</v>
      </c>
      <c r="E346">
        <v>-0.05</v>
      </c>
      <c r="F346">
        <v>-66.48</v>
      </c>
      <c r="G346">
        <v>-0.05</v>
      </c>
      <c r="H346">
        <v>-1088</v>
      </c>
      <c r="I346">
        <v>-376</v>
      </c>
      <c r="J346">
        <f t="shared" si="13"/>
        <v>40.83</v>
      </c>
      <c r="K346">
        <v>39.75</v>
      </c>
      <c r="L346">
        <v>0</v>
      </c>
    </row>
    <row r="347" spans="1:14" x14ac:dyDescent="0.25">
      <c r="A347">
        <f t="shared" si="12"/>
        <v>1.3879999999999999</v>
      </c>
      <c r="B347">
        <v>347</v>
      </c>
      <c r="C347" s="1">
        <v>45058.642952499999</v>
      </c>
      <c r="D347">
        <v>0.02</v>
      </c>
      <c r="E347">
        <v>-0.05</v>
      </c>
      <c r="F347">
        <v>-66.48</v>
      </c>
      <c r="G347">
        <v>-0.05</v>
      </c>
      <c r="H347">
        <v>-1089</v>
      </c>
      <c r="I347">
        <v>-376</v>
      </c>
      <c r="J347">
        <f t="shared" si="13"/>
        <v>40.98</v>
      </c>
      <c r="K347">
        <v>40.83</v>
      </c>
      <c r="L347">
        <v>0</v>
      </c>
    </row>
    <row r="348" spans="1:14" x14ac:dyDescent="0.25">
      <c r="A348">
        <f t="shared" si="12"/>
        <v>1.3919999999999999</v>
      </c>
      <c r="B348">
        <v>348</v>
      </c>
      <c r="C348" s="1">
        <v>45058.642952499999</v>
      </c>
      <c r="D348">
        <v>-0.14000000000000001</v>
      </c>
      <c r="E348">
        <v>-0.05</v>
      </c>
      <c r="F348">
        <v>-65.2</v>
      </c>
      <c r="G348">
        <v>-0.05</v>
      </c>
      <c r="H348">
        <v>-1094</v>
      </c>
      <c r="I348">
        <v>-381</v>
      </c>
      <c r="J348">
        <f t="shared" si="13"/>
        <v>40.520000000000003</v>
      </c>
      <c r="K348">
        <v>40.98</v>
      </c>
      <c r="L348">
        <v>0</v>
      </c>
    </row>
    <row r="349" spans="1:14" x14ac:dyDescent="0.25">
      <c r="A349">
        <f t="shared" si="12"/>
        <v>1.3959999999999999</v>
      </c>
      <c r="B349">
        <v>349</v>
      </c>
      <c r="C349" s="1">
        <v>45058.642952604168</v>
      </c>
      <c r="D349">
        <v>-0.33</v>
      </c>
      <c r="E349">
        <v>-0.05</v>
      </c>
      <c r="F349">
        <v>-65.2</v>
      </c>
      <c r="G349">
        <v>-0.05</v>
      </c>
      <c r="H349">
        <v>-1095</v>
      </c>
      <c r="I349">
        <v>-382</v>
      </c>
      <c r="J349">
        <f t="shared" si="13"/>
        <v>40.520000000000003</v>
      </c>
      <c r="K349">
        <v>40.520000000000003</v>
      </c>
      <c r="L349">
        <v>0</v>
      </c>
    </row>
    <row r="350" spans="1:14" x14ac:dyDescent="0.25">
      <c r="A350">
        <f t="shared" si="12"/>
        <v>1.4</v>
      </c>
      <c r="B350">
        <v>350</v>
      </c>
      <c r="C350" s="1">
        <v>45058.642952604168</v>
      </c>
      <c r="D350">
        <v>-0.33</v>
      </c>
      <c r="E350">
        <v>-0.05</v>
      </c>
      <c r="F350">
        <v>-63.67</v>
      </c>
      <c r="G350">
        <v>-0.05</v>
      </c>
      <c r="H350">
        <v>-1095</v>
      </c>
      <c r="I350">
        <v>-382</v>
      </c>
      <c r="J350">
        <f t="shared" si="13"/>
        <v>41.46</v>
      </c>
      <c r="K350">
        <v>40.520000000000003</v>
      </c>
      <c r="L350">
        <v>0</v>
      </c>
    </row>
    <row r="351" spans="1:14" x14ac:dyDescent="0.25">
      <c r="A351">
        <f t="shared" si="12"/>
        <v>1.4039999999999999</v>
      </c>
      <c r="B351">
        <v>351</v>
      </c>
      <c r="C351" s="1">
        <v>45058.642952696762</v>
      </c>
      <c r="D351">
        <v>-0.33</v>
      </c>
      <c r="E351">
        <v>-0.05</v>
      </c>
      <c r="F351">
        <v>-63.67</v>
      </c>
      <c r="G351">
        <v>-0.05</v>
      </c>
      <c r="H351">
        <v>-1096</v>
      </c>
      <c r="I351">
        <v>-383</v>
      </c>
      <c r="J351">
        <f t="shared" si="13"/>
        <v>39.729999999999997</v>
      </c>
      <c r="K351">
        <v>41.46</v>
      </c>
      <c r="L351">
        <v>0</v>
      </c>
    </row>
    <row r="352" spans="1:14" x14ac:dyDescent="0.25">
      <c r="A352">
        <f t="shared" si="12"/>
        <v>1.4079999999999999</v>
      </c>
      <c r="B352">
        <v>352</v>
      </c>
      <c r="C352" s="1">
        <v>45058.642952696762</v>
      </c>
      <c r="D352">
        <v>-0.33</v>
      </c>
      <c r="E352">
        <v>-0.05</v>
      </c>
      <c r="F352">
        <v>-63.67</v>
      </c>
      <c r="G352">
        <v>-0.05</v>
      </c>
      <c r="H352">
        <v>-1100</v>
      </c>
      <c r="I352">
        <v>-386</v>
      </c>
      <c r="J352">
        <f t="shared" si="13"/>
        <v>40.53</v>
      </c>
      <c r="K352">
        <v>39.729999999999997</v>
      </c>
      <c r="L352">
        <v>0</v>
      </c>
    </row>
    <row r="353" spans="1:12" x14ac:dyDescent="0.25">
      <c r="A353">
        <f t="shared" si="12"/>
        <v>1.4119999999999999</v>
      </c>
      <c r="B353">
        <v>353</v>
      </c>
      <c r="C353" s="1">
        <v>45058.642952696762</v>
      </c>
      <c r="D353">
        <v>-0.52</v>
      </c>
      <c r="E353">
        <v>-0.05</v>
      </c>
      <c r="F353">
        <v>-61.99</v>
      </c>
      <c r="G353">
        <v>-0.05</v>
      </c>
      <c r="H353">
        <v>-1100</v>
      </c>
      <c r="I353">
        <v>-387</v>
      </c>
      <c r="J353">
        <f t="shared" si="13"/>
        <v>40.53</v>
      </c>
      <c r="K353">
        <v>40.53</v>
      </c>
      <c r="L353">
        <v>0</v>
      </c>
    </row>
    <row r="354" spans="1:12" x14ac:dyDescent="0.25">
      <c r="A354">
        <f t="shared" si="12"/>
        <v>1.4159999999999999</v>
      </c>
      <c r="B354">
        <v>354</v>
      </c>
      <c r="C354" s="1">
        <v>45058.642952812501</v>
      </c>
      <c r="D354">
        <v>-0.79</v>
      </c>
      <c r="E354">
        <v>-0.05</v>
      </c>
      <c r="F354">
        <v>-61.99</v>
      </c>
      <c r="G354">
        <v>-0.05</v>
      </c>
      <c r="H354">
        <v>-1101</v>
      </c>
      <c r="I354">
        <v>-388</v>
      </c>
      <c r="J354">
        <f t="shared" si="13"/>
        <v>39.24</v>
      </c>
      <c r="K354">
        <v>40.53</v>
      </c>
      <c r="L354">
        <v>0</v>
      </c>
    </row>
    <row r="355" spans="1:12" x14ac:dyDescent="0.25">
      <c r="A355">
        <f t="shared" si="12"/>
        <v>1.42</v>
      </c>
      <c r="B355">
        <v>355</v>
      </c>
      <c r="C355" s="1">
        <v>45058.642952812501</v>
      </c>
      <c r="D355">
        <v>-0.79</v>
      </c>
      <c r="E355">
        <v>-0.05</v>
      </c>
      <c r="F355">
        <v>-59.54</v>
      </c>
      <c r="G355">
        <v>-0.05</v>
      </c>
      <c r="H355">
        <v>-1102</v>
      </c>
      <c r="I355">
        <v>-389</v>
      </c>
      <c r="J355">
        <f t="shared" si="13"/>
        <v>38.53</v>
      </c>
      <c r="K355">
        <v>39.24</v>
      </c>
      <c r="L355">
        <v>0</v>
      </c>
    </row>
    <row r="356" spans="1:12" x14ac:dyDescent="0.25">
      <c r="A356">
        <f t="shared" si="12"/>
        <v>1.4239999999999999</v>
      </c>
      <c r="B356">
        <v>356</v>
      </c>
      <c r="C356" s="1">
        <v>45058.642952916663</v>
      </c>
      <c r="D356">
        <v>-0.79</v>
      </c>
      <c r="E356">
        <v>-0.05</v>
      </c>
      <c r="F356">
        <v>-59.54</v>
      </c>
      <c r="G356">
        <v>-0.05</v>
      </c>
      <c r="H356">
        <v>-1102</v>
      </c>
      <c r="I356">
        <v>-389</v>
      </c>
      <c r="J356">
        <f t="shared" si="13"/>
        <v>38.53</v>
      </c>
      <c r="K356">
        <v>38.53</v>
      </c>
      <c r="L356">
        <v>0</v>
      </c>
    </row>
    <row r="357" spans="1:12" x14ac:dyDescent="0.25">
      <c r="A357">
        <f t="shared" si="12"/>
        <v>1.4279999999999999</v>
      </c>
      <c r="B357">
        <v>357</v>
      </c>
      <c r="C357" s="1">
        <v>45058.642952916663</v>
      </c>
      <c r="D357">
        <v>-1.1200000000000001</v>
      </c>
      <c r="E357">
        <v>-0.05</v>
      </c>
      <c r="F357">
        <v>-56.51</v>
      </c>
      <c r="G357">
        <v>-0.05</v>
      </c>
      <c r="H357">
        <v>-1106</v>
      </c>
      <c r="I357">
        <v>-393</v>
      </c>
      <c r="J357">
        <f t="shared" si="13"/>
        <v>39.31</v>
      </c>
      <c r="K357">
        <v>38.53</v>
      </c>
      <c r="L357">
        <v>0</v>
      </c>
    </row>
    <row r="358" spans="1:12" x14ac:dyDescent="0.25">
      <c r="A358">
        <f t="shared" si="12"/>
        <v>1.4319999999999999</v>
      </c>
      <c r="B358">
        <v>358</v>
      </c>
      <c r="C358" s="1">
        <v>45058.642953009257</v>
      </c>
      <c r="D358">
        <v>-1.1200000000000001</v>
      </c>
      <c r="E358">
        <v>-0.05</v>
      </c>
      <c r="F358">
        <v>-56.51</v>
      </c>
      <c r="G358">
        <v>-0.05</v>
      </c>
      <c r="H358">
        <v>-1107</v>
      </c>
      <c r="I358">
        <v>-394</v>
      </c>
      <c r="J358">
        <f t="shared" si="13"/>
        <v>38.83</v>
      </c>
      <c r="K358">
        <v>39.31</v>
      </c>
      <c r="L358">
        <v>0</v>
      </c>
    </row>
    <row r="359" spans="1:12" x14ac:dyDescent="0.25">
      <c r="A359">
        <f t="shared" si="12"/>
        <v>1.4359999999999999</v>
      </c>
      <c r="B359">
        <v>359</v>
      </c>
      <c r="C359" s="1">
        <v>45058.642953009257</v>
      </c>
      <c r="D359">
        <v>-1.48</v>
      </c>
      <c r="E359">
        <v>-0.05</v>
      </c>
      <c r="F359">
        <v>-53.09</v>
      </c>
      <c r="G359">
        <v>-0.05</v>
      </c>
      <c r="H359">
        <v>-1108</v>
      </c>
      <c r="I359">
        <v>-395</v>
      </c>
      <c r="J359">
        <f t="shared" si="13"/>
        <v>38.83</v>
      </c>
      <c r="K359">
        <v>38.83</v>
      </c>
      <c r="L359">
        <v>0</v>
      </c>
    </row>
    <row r="360" spans="1:12" x14ac:dyDescent="0.25">
      <c r="A360">
        <f t="shared" si="12"/>
        <v>1.44</v>
      </c>
      <c r="B360">
        <v>360</v>
      </c>
      <c r="C360" s="1">
        <v>45058.642953125003</v>
      </c>
      <c r="D360">
        <v>-1.48</v>
      </c>
      <c r="E360">
        <v>-0.05</v>
      </c>
      <c r="F360">
        <v>-53.09</v>
      </c>
      <c r="G360">
        <v>-0.05</v>
      </c>
      <c r="H360">
        <v>-1108</v>
      </c>
      <c r="I360">
        <v>-395</v>
      </c>
      <c r="J360">
        <f t="shared" si="13"/>
        <v>36.909999999999997</v>
      </c>
      <c r="K360">
        <v>38.83</v>
      </c>
      <c r="L360">
        <v>0</v>
      </c>
    </row>
    <row r="361" spans="1:12" x14ac:dyDescent="0.25">
      <c r="A361">
        <f t="shared" si="12"/>
        <v>1.444</v>
      </c>
      <c r="B361">
        <v>361</v>
      </c>
      <c r="C361" s="1">
        <v>45058.642953125003</v>
      </c>
      <c r="D361">
        <v>-1.48</v>
      </c>
      <c r="E361">
        <v>-0.05</v>
      </c>
      <c r="F361">
        <v>-53.09</v>
      </c>
      <c r="G361">
        <v>-0.05</v>
      </c>
      <c r="H361">
        <v>-1112</v>
      </c>
      <c r="I361">
        <v>-398</v>
      </c>
      <c r="J361">
        <f t="shared" si="13"/>
        <v>36.909999999999997</v>
      </c>
      <c r="K361">
        <v>36.909999999999997</v>
      </c>
      <c r="L361">
        <v>0</v>
      </c>
    </row>
    <row r="362" spans="1:12" x14ac:dyDescent="0.25">
      <c r="A362">
        <f t="shared" si="12"/>
        <v>1.448</v>
      </c>
      <c r="B362">
        <v>362</v>
      </c>
      <c r="C362" s="1">
        <v>45058.642953229166</v>
      </c>
      <c r="D362">
        <v>-1.83</v>
      </c>
      <c r="E362">
        <v>-0.05</v>
      </c>
      <c r="F362">
        <v>-49.63</v>
      </c>
      <c r="G362">
        <v>-0.05</v>
      </c>
      <c r="H362">
        <v>-1112</v>
      </c>
      <c r="I362">
        <v>-399</v>
      </c>
      <c r="J362">
        <f t="shared" si="13"/>
        <v>35.31</v>
      </c>
      <c r="K362">
        <v>36.909999999999997</v>
      </c>
      <c r="L362">
        <v>0</v>
      </c>
    </row>
    <row r="363" spans="1:12" x14ac:dyDescent="0.25">
      <c r="A363">
        <f t="shared" si="12"/>
        <v>1.452</v>
      </c>
      <c r="B363">
        <v>363</v>
      </c>
      <c r="C363" s="1">
        <v>45058.642953229166</v>
      </c>
      <c r="D363">
        <v>-1.83</v>
      </c>
      <c r="E363">
        <v>-0.05</v>
      </c>
      <c r="F363">
        <v>-49.63</v>
      </c>
      <c r="G363">
        <v>-0.05</v>
      </c>
      <c r="H363">
        <v>-1113</v>
      </c>
      <c r="I363">
        <v>-400</v>
      </c>
      <c r="J363">
        <f t="shared" si="13"/>
        <v>35.51</v>
      </c>
      <c r="K363">
        <v>35.31</v>
      </c>
      <c r="L363">
        <v>0</v>
      </c>
    </row>
    <row r="364" spans="1:12" x14ac:dyDescent="0.25">
      <c r="A364">
        <f t="shared" si="12"/>
        <v>1.456</v>
      </c>
      <c r="B364">
        <v>364</v>
      </c>
      <c r="C364" s="1">
        <v>45058.642953402777</v>
      </c>
      <c r="D364">
        <v>-2.1800000000000002</v>
      </c>
      <c r="E364">
        <v>-0.05</v>
      </c>
      <c r="F364">
        <v>-46</v>
      </c>
      <c r="G364">
        <v>-0.05</v>
      </c>
      <c r="H364">
        <v>-1114</v>
      </c>
      <c r="I364">
        <v>-400</v>
      </c>
      <c r="J364">
        <f t="shared" si="13"/>
        <v>32.31</v>
      </c>
      <c r="K364">
        <v>35.51</v>
      </c>
      <c r="L364">
        <v>0</v>
      </c>
    </row>
    <row r="365" spans="1:12" x14ac:dyDescent="0.25">
      <c r="A365">
        <f t="shared" si="12"/>
        <v>1.46</v>
      </c>
      <c r="B365">
        <v>365</v>
      </c>
      <c r="C365" s="1">
        <v>45058.642953402777</v>
      </c>
      <c r="D365">
        <v>-2.1800000000000002</v>
      </c>
      <c r="E365">
        <v>-0.05</v>
      </c>
      <c r="F365">
        <v>-46</v>
      </c>
      <c r="G365">
        <v>-0.05</v>
      </c>
      <c r="H365">
        <v>-1114</v>
      </c>
      <c r="I365">
        <v>-401</v>
      </c>
      <c r="J365">
        <f t="shared" si="13"/>
        <v>32.590000000000003</v>
      </c>
      <c r="K365">
        <v>32.31</v>
      </c>
      <c r="L365">
        <v>0</v>
      </c>
    </row>
    <row r="366" spans="1:12" x14ac:dyDescent="0.25">
      <c r="A366">
        <f t="shared" si="12"/>
        <v>1.464</v>
      </c>
      <c r="B366">
        <v>366</v>
      </c>
      <c r="C366" s="1">
        <v>45058.642953402777</v>
      </c>
      <c r="D366">
        <v>-2.56</v>
      </c>
      <c r="E366">
        <v>-0.05</v>
      </c>
      <c r="F366">
        <v>-41.92</v>
      </c>
      <c r="G366">
        <v>-0.05</v>
      </c>
      <c r="H366">
        <v>-1118</v>
      </c>
      <c r="I366">
        <v>-404</v>
      </c>
      <c r="J366">
        <f t="shared" si="13"/>
        <v>32.590000000000003</v>
      </c>
      <c r="K366">
        <v>32.590000000000003</v>
      </c>
      <c r="L366">
        <v>0</v>
      </c>
    </row>
    <row r="367" spans="1:12" x14ac:dyDescent="0.25">
      <c r="A367">
        <f t="shared" si="12"/>
        <v>1.468</v>
      </c>
      <c r="B367">
        <v>367</v>
      </c>
      <c r="C367" s="1">
        <v>45058.642953402777</v>
      </c>
      <c r="D367">
        <v>-2.56</v>
      </c>
      <c r="E367">
        <v>-0.05</v>
      </c>
      <c r="F367">
        <v>-41.92</v>
      </c>
      <c r="G367">
        <v>-0.05</v>
      </c>
      <c r="H367">
        <v>-1118</v>
      </c>
      <c r="I367">
        <v>-405</v>
      </c>
      <c r="J367">
        <f t="shared" si="13"/>
        <v>32.590000000000003</v>
      </c>
      <c r="K367">
        <v>32.590000000000003</v>
      </c>
      <c r="L367">
        <v>0</v>
      </c>
    </row>
    <row r="368" spans="1:12" x14ac:dyDescent="0.25">
      <c r="A368">
        <f t="shared" si="12"/>
        <v>1.472</v>
      </c>
      <c r="B368">
        <v>368</v>
      </c>
      <c r="C368" s="1">
        <v>45058.642953506947</v>
      </c>
      <c r="D368">
        <v>-2.56</v>
      </c>
      <c r="E368">
        <v>-0.05</v>
      </c>
      <c r="F368">
        <v>-41.92</v>
      </c>
      <c r="G368">
        <v>-0.05</v>
      </c>
      <c r="H368">
        <v>-1118</v>
      </c>
      <c r="I368">
        <v>-405</v>
      </c>
      <c r="J368">
        <f t="shared" si="13"/>
        <v>31.55</v>
      </c>
      <c r="K368">
        <v>32.590000000000003</v>
      </c>
      <c r="L368">
        <v>0</v>
      </c>
    </row>
    <row r="369" spans="1:12" x14ac:dyDescent="0.25">
      <c r="A369">
        <f t="shared" si="12"/>
        <v>1.476</v>
      </c>
      <c r="B369">
        <v>369</v>
      </c>
      <c r="C369" s="1">
        <v>45058.642953506947</v>
      </c>
      <c r="D369">
        <v>-2.98</v>
      </c>
      <c r="E369">
        <v>-0.05</v>
      </c>
      <c r="F369">
        <v>-40.75</v>
      </c>
      <c r="G369">
        <v>-0.05</v>
      </c>
      <c r="H369">
        <v>-1119</v>
      </c>
      <c r="I369">
        <v>-406</v>
      </c>
      <c r="J369">
        <f t="shared" si="13"/>
        <v>29.69</v>
      </c>
      <c r="K369">
        <v>31.55</v>
      </c>
      <c r="L369">
        <v>0</v>
      </c>
    </row>
    <row r="370" spans="1:12" x14ac:dyDescent="0.25">
      <c r="A370">
        <f t="shared" si="12"/>
        <v>1.48</v>
      </c>
      <c r="B370">
        <v>370</v>
      </c>
      <c r="C370" s="1">
        <v>45058.642953599534</v>
      </c>
      <c r="D370">
        <v>-2.98</v>
      </c>
      <c r="E370">
        <v>-0.05</v>
      </c>
      <c r="F370">
        <v>-40.75</v>
      </c>
      <c r="G370">
        <v>-0.05</v>
      </c>
      <c r="H370">
        <v>-1122</v>
      </c>
      <c r="I370">
        <v>-409</v>
      </c>
      <c r="J370">
        <f t="shared" si="13"/>
        <v>30.44</v>
      </c>
      <c r="K370">
        <v>29.69</v>
      </c>
      <c r="L370">
        <v>0</v>
      </c>
    </row>
    <row r="371" spans="1:12" x14ac:dyDescent="0.25">
      <c r="A371">
        <f t="shared" si="12"/>
        <v>1.484</v>
      </c>
      <c r="B371">
        <v>371</v>
      </c>
      <c r="C371" s="1">
        <v>45058.642953599534</v>
      </c>
      <c r="D371">
        <v>-3.41</v>
      </c>
      <c r="E371">
        <v>-0.05</v>
      </c>
      <c r="F371">
        <v>-32.61</v>
      </c>
      <c r="G371">
        <v>-0.05</v>
      </c>
      <c r="H371">
        <v>-1123</v>
      </c>
      <c r="I371">
        <v>-409</v>
      </c>
      <c r="J371">
        <f t="shared" si="13"/>
        <v>30.44</v>
      </c>
      <c r="K371">
        <v>30.44</v>
      </c>
      <c r="L371">
        <v>0</v>
      </c>
    </row>
    <row r="372" spans="1:12" x14ac:dyDescent="0.25">
      <c r="A372">
        <f t="shared" si="12"/>
        <v>1.488</v>
      </c>
      <c r="B372">
        <v>372</v>
      </c>
      <c r="C372" s="1">
        <v>45058.64295371528</v>
      </c>
      <c r="D372">
        <v>-3.41</v>
      </c>
      <c r="E372">
        <v>-0.05</v>
      </c>
      <c r="F372">
        <v>-32.61</v>
      </c>
      <c r="G372">
        <v>-0.05</v>
      </c>
      <c r="H372">
        <v>-1123</v>
      </c>
      <c r="I372">
        <v>-410</v>
      </c>
      <c r="J372">
        <f t="shared" si="13"/>
        <v>30.44</v>
      </c>
      <c r="K372">
        <v>30.44</v>
      </c>
      <c r="L372">
        <v>0</v>
      </c>
    </row>
    <row r="373" spans="1:12" x14ac:dyDescent="0.25">
      <c r="A373">
        <f t="shared" si="12"/>
        <v>1.492</v>
      </c>
      <c r="B373">
        <v>373</v>
      </c>
      <c r="C373" s="1">
        <v>45058.64295371528</v>
      </c>
      <c r="D373">
        <v>-3.41</v>
      </c>
      <c r="E373">
        <v>-0.05</v>
      </c>
      <c r="F373">
        <v>-32.61</v>
      </c>
      <c r="G373">
        <v>-0.05</v>
      </c>
      <c r="H373">
        <v>-1123</v>
      </c>
      <c r="I373">
        <v>-410</v>
      </c>
      <c r="J373">
        <f t="shared" si="13"/>
        <v>26.85</v>
      </c>
      <c r="K373">
        <v>30.44</v>
      </c>
      <c r="L373">
        <v>0</v>
      </c>
    </row>
    <row r="374" spans="1:12" x14ac:dyDescent="0.25">
      <c r="A374">
        <f t="shared" si="12"/>
        <v>1.496</v>
      </c>
      <c r="B374">
        <v>374</v>
      </c>
      <c r="C374" s="1">
        <v>45058.642953819442</v>
      </c>
      <c r="D374">
        <v>-3.87</v>
      </c>
      <c r="E374">
        <v>-0.05</v>
      </c>
      <c r="F374">
        <v>-31.05</v>
      </c>
      <c r="G374">
        <v>-0.05</v>
      </c>
      <c r="H374">
        <v>-1124</v>
      </c>
      <c r="I374">
        <v>-410</v>
      </c>
      <c r="J374">
        <f t="shared" si="13"/>
        <v>26.28</v>
      </c>
      <c r="K374">
        <v>26.85</v>
      </c>
      <c r="L374">
        <v>0</v>
      </c>
    </row>
    <row r="375" spans="1:12" x14ac:dyDescent="0.25">
      <c r="A375">
        <f t="shared" si="12"/>
        <v>1.5</v>
      </c>
      <c r="B375">
        <v>375</v>
      </c>
      <c r="C375" s="1">
        <v>45058.642953819442</v>
      </c>
      <c r="D375">
        <v>-4.29</v>
      </c>
      <c r="E375">
        <v>-0.05</v>
      </c>
      <c r="F375">
        <v>-22.39</v>
      </c>
      <c r="G375">
        <v>-0.05</v>
      </c>
      <c r="H375">
        <v>-1127</v>
      </c>
      <c r="I375">
        <v>-413</v>
      </c>
      <c r="J375">
        <f t="shared" si="13"/>
        <v>26.28</v>
      </c>
      <c r="K375">
        <v>26.28</v>
      </c>
      <c r="L375">
        <v>0</v>
      </c>
    </row>
    <row r="376" spans="1:12" x14ac:dyDescent="0.25">
      <c r="A376">
        <f t="shared" si="12"/>
        <v>1.504</v>
      </c>
      <c r="B376">
        <v>376</v>
      </c>
      <c r="C376" s="1">
        <v>45058.642953923612</v>
      </c>
      <c r="D376">
        <v>-4.29</v>
      </c>
      <c r="E376">
        <v>-0.05</v>
      </c>
      <c r="F376">
        <v>-22.39</v>
      </c>
      <c r="G376">
        <v>-0.05</v>
      </c>
      <c r="H376">
        <v>-1127</v>
      </c>
      <c r="I376">
        <v>-413</v>
      </c>
      <c r="J376">
        <f t="shared" si="13"/>
        <v>26.28</v>
      </c>
      <c r="K376">
        <v>26.28</v>
      </c>
      <c r="L376">
        <v>0</v>
      </c>
    </row>
    <row r="377" spans="1:12" x14ac:dyDescent="0.25">
      <c r="A377">
        <f t="shared" si="12"/>
        <v>1.508</v>
      </c>
      <c r="B377">
        <v>377</v>
      </c>
      <c r="C377" s="1">
        <v>45058.642953923612</v>
      </c>
      <c r="D377">
        <v>-4.29</v>
      </c>
      <c r="E377">
        <v>-0.05</v>
      </c>
      <c r="F377">
        <v>-22.39</v>
      </c>
      <c r="G377">
        <v>-0.05</v>
      </c>
      <c r="H377">
        <v>-1127</v>
      </c>
      <c r="I377">
        <v>-414</v>
      </c>
      <c r="J377">
        <f t="shared" si="13"/>
        <v>22.28</v>
      </c>
      <c r="K377">
        <v>26.28</v>
      </c>
      <c r="L377">
        <v>0</v>
      </c>
    </row>
    <row r="378" spans="1:12" x14ac:dyDescent="0.25">
      <c r="A378">
        <f t="shared" si="12"/>
        <v>1.512</v>
      </c>
      <c r="B378">
        <v>378</v>
      </c>
      <c r="C378" s="1">
        <v>45058.642954027775</v>
      </c>
      <c r="D378">
        <v>-4.29</v>
      </c>
      <c r="E378">
        <v>-0.05</v>
      </c>
      <c r="F378">
        <v>-20.420000000000002</v>
      </c>
      <c r="G378">
        <v>-0.05</v>
      </c>
      <c r="H378">
        <v>-1127</v>
      </c>
      <c r="I378">
        <v>-414</v>
      </c>
      <c r="J378">
        <f t="shared" si="13"/>
        <v>22.28</v>
      </c>
      <c r="K378">
        <v>22.28</v>
      </c>
      <c r="L378">
        <v>0</v>
      </c>
    </row>
    <row r="379" spans="1:12" x14ac:dyDescent="0.25">
      <c r="A379">
        <f t="shared" si="12"/>
        <v>1.516</v>
      </c>
      <c r="B379">
        <v>379</v>
      </c>
      <c r="C379" s="1">
        <v>45058.642954027775</v>
      </c>
      <c r="D379">
        <v>-4.75</v>
      </c>
      <c r="E379">
        <v>-0.05</v>
      </c>
      <c r="F379">
        <v>-14.69</v>
      </c>
      <c r="G379">
        <v>-0.05</v>
      </c>
      <c r="H379">
        <v>-1131</v>
      </c>
      <c r="I379">
        <v>-416</v>
      </c>
      <c r="J379">
        <f t="shared" si="13"/>
        <v>22.28</v>
      </c>
      <c r="K379">
        <v>22.28</v>
      </c>
      <c r="L379">
        <v>0</v>
      </c>
    </row>
    <row r="380" spans="1:12" x14ac:dyDescent="0.25">
      <c r="A380">
        <f t="shared" si="12"/>
        <v>1.52</v>
      </c>
      <c r="B380">
        <v>380</v>
      </c>
      <c r="C380" s="1">
        <v>45058.642954120369</v>
      </c>
      <c r="D380">
        <v>-4.75</v>
      </c>
      <c r="E380">
        <v>-0.05</v>
      </c>
      <c r="F380">
        <v>-14.69</v>
      </c>
      <c r="G380">
        <v>-0.05</v>
      </c>
      <c r="H380">
        <v>-1131</v>
      </c>
      <c r="I380">
        <v>-416</v>
      </c>
      <c r="J380">
        <f t="shared" si="13"/>
        <v>22.28</v>
      </c>
      <c r="K380">
        <v>22.28</v>
      </c>
      <c r="L380">
        <v>0</v>
      </c>
    </row>
    <row r="381" spans="1:12" x14ac:dyDescent="0.25">
      <c r="A381">
        <f t="shared" si="12"/>
        <v>1.524</v>
      </c>
      <c r="B381">
        <v>381</v>
      </c>
      <c r="C381" s="1">
        <v>45058.642954120369</v>
      </c>
      <c r="D381">
        <v>-4.75</v>
      </c>
      <c r="E381">
        <v>-0.05</v>
      </c>
      <c r="F381">
        <v>-14.69</v>
      </c>
      <c r="G381">
        <v>-0.05</v>
      </c>
      <c r="H381">
        <v>-1131</v>
      </c>
      <c r="I381">
        <v>-416</v>
      </c>
      <c r="J381">
        <f t="shared" si="13"/>
        <v>15.65</v>
      </c>
      <c r="K381">
        <v>22.28</v>
      </c>
      <c r="L381">
        <v>0</v>
      </c>
    </row>
    <row r="382" spans="1:12" x14ac:dyDescent="0.25">
      <c r="A382">
        <f t="shared" si="12"/>
        <v>1.528</v>
      </c>
      <c r="B382">
        <v>382</v>
      </c>
      <c r="C382" s="1">
        <v>45058.642954236115</v>
      </c>
      <c r="D382">
        <v>-4.75</v>
      </c>
      <c r="E382">
        <v>-0.05</v>
      </c>
      <c r="F382">
        <v>-12.49</v>
      </c>
      <c r="G382">
        <v>-0.05</v>
      </c>
      <c r="H382">
        <v>-1132</v>
      </c>
      <c r="I382">
        <v>-417</v>
      </c>
      <c r="J382">
        <f t="shared" si="13"/>
        <v>15.65</v>
      </c>
      <c r="K382">
        <v>15.65</v>
      </c>
      <c r="L382">
        <v>0</v>
      </c>
    </row>
    <row r="383" spans="1:12" x14ac:dyDescent="0.25">
      <c r="A383">
        <f t="shared" si="12"/>
        <v>1.532</v>
      </c>
      <c r="B383">
        <v>383</v>
      </c>
      <c r="C383" s="1">
        <v>45058.642954236115</v>
      </c>
      <c r="D383">
        <v>-5.18</v>
      </c>
      <c r="E383">
        <v>-0.05</v>
      </c>
      <c r="F383">
        <v>-8.4700000000000006</v>
      </c>
      <c r="G383">
        <v>-0.05</v>
      </c>
      <c r="H383">
        <v>-1133</v>
      </c>
      <c r="I383">
        <v>-418</v>
      </c>
      <c r="J383">
        <f t="shared" si="13"/>
        <v>15.65</v>
      </c>
      <c r="K383">
        <v>15.65</v>
      </c>
      <c r="L383">
        <v>0</v>
      </c>
    </row>
    <row r="384" spans="1:12" x14ac:dyDescent="0.25">
      <c r="A384">
        <f t="shared" si="12"/>
        <v>1.536</v>
      </c>
      <c r="B384">
        <v>384</v>
      </c>
      <c r="C384" s="1">
        <v>45058.642954328701</v>
      </c>
      <c r="D384">
        <v>-5.18</v>
      </c>
      <c r="E384">
        <v>-0.05</v>
      </c>
      <c r="F384">
        <v>-8.4700000000000006</v>
      </c>
      <c r="G384">
        <v>-0.05</v>
      </c>
      <c r="H384">
        <v>-1133</v>
      </c>
      <c r="I384">
        <v>-418</v>
      </c>
      <c r="J384">
        <f t="shared" si="13"/>
        <v>15.65</v>
      </c>
      <c r="K384">
        <v>15.65</v>
      </c>
      <c r="L384">
        <v>0</v>
      </c>
    </row>
    <row r="385" spans="1:12" x14ac:dyDescent="0.25">
      <c r="A385">
        <f t="shared" si="12"/>
        <v>1.54</v>
      </c>
      <c r="B385">
        <v>385</v>
      </c>
      <c r="C385" s="1">
        <v>45058.642954340277</v>
      </c>
      <c r="D385">
        <v>-5.18</v>
      </c>
      <c r="E385">
        <v>-0.05</v>
      </c>
      <c r="F385">
        <v>-4.41</v>
      </c>
      <c r="G385">
        <v>-0.05</v>
      </c>
      <c r="H385">
        <v>-1135</v>
      </c>
      <c r="I385">
        <v>-419</v>
      </c>
      <c r="J385">
        <f t="shared" si="13"/>
        <v>15.65</v>
      </c>
      <c r="K385">
        <v>15.65</v>
      </c>
      <c r="L385">
        <v>0</v>
      </c>
    </row>
    <row r="386" spans="1:12" x14ac:dyDescent="0.25">
      <c r="A386">
        <f t="shared" ref="A386:A449" si="14">B386/250</f>
        <v>1.544</v>
      </c>
      <c r="B386">
        <v>386</v>
      </c>
      <c r="C386" s="1">
        <v>45058.642954502313</v>
      </c>
      <c r="D386">
        <v>-5.18</v>
      </c>
      <c r="E386">
        <v>-0.05</v>
      </c>
      <c r="F386">
        <v>-4.41</v>
      </c>
      <c r="G386">
        <v>-0.05</v>
      </c>
      <c r="H386">
        <v>-1135</v>
      </c>
      <c r="I386">
        <v>-419</v>
      </c>
      <c r="J386">
        <f t="shared" ref="J386:J431" si="15">K387</f>
        <v>15.65</v>
      </c>
      <c r="K386">
        <v>15.65</v>
      </c>
      <c r="L386">
        <v>0</v>
      </c>
    </row>
    <row r="387" spans="1:12" x14ac:dyDescent="0.25">
      <c r="A387">
        <f t="shared" si="14"/>
        <v>1.548</v>
      </c>
      <c r="B387">
        <v>387</v>
      </c>
      <c r="C387" s="1">
        <v>45058.642954502313</v>
      </c>
      <c r="D387">
        <v>-5.32</v>
      </c>
      <c r="E387">
        <v>-0.05</v>
      </c>
      <c r="F387">
        <v>-0.87</v>
      </c>
      <c r="G387">
        <v>-0.05</v>
      </c>
      <c r="H387">
        <v>-1145</v>
      </c>
      <c r="I387">
        <v>-420</v>
      </c>
      <c r="J387">
        <f t="shared" si="15"/>
        <v>15.65</v>
      </c>
      <c r="K387">
        <v>15.65</v>
      </c>
      <c r="L387">
        <v>0</v>
      </c>
    </row>
    <row r="388" spans="1:12" x14ac:dyDescent="0.25">
      <c r="A388">
        <f t="shared" si="14"/>
        <v>1.552</v>
      </c>
      <c r="B388">
        <v>388</v>
      </c>
      <c r="C388" s="1">
        <v>45058.642954502313</v>
      </c>
      <c r="D388">
        <v>-5.31</v>
      </c>
      <c r="E388">
        <v>-0.05</v>
      </c>
      <c r="F388">
        <v>-0.87</v>
      </c>
      <c r="G388">
        <v>-0.05</v>
      </c>
      <c r="H388">
        <v>-1145</v>
      </c>
      <c r="I388">
        <v>-420</v>
      </c>
      <c r="J388">
        <f t="shared" si="15"/>
        <v>15.65</v>
      </c>
      <c r="K388">
        <v>15.65</v>
      </c>
      <c r="L388">
        <v>0</v>
      </c>
    </row>
    <row r="389" spans="1:12" x14ac:dyDescent="0.25">
      <c r="A389">
        <f t="shared" si="14"/>
        <v>1.556</v>
      </c>
      <c r="B389">
        <v>389</v>
      </c>
      <c r="C389" s="1">
        <v>45058.642954618059</v>
      </c>
      <c r="D389">
        <v>-5.31</v>
      </c>
      <c r="E389">
        <v>-0.05</v>
      </c>
      <c r="F389">
        <v>1.49</v>
      </c>
      <c r="G389">
        <v>-0.05</v>
      </c>
      <c r="H389">
        <v>-1145</v>
      </c>
      <c r="I389">
        <v>-420</v>
      </c>
      <c r="J389">
        <f t="shared" si="15"/>
        <v>15.65</v>
      </c>
      <c r="K389">
        <v>15.65</v>
      </c>
      <c r="L389">
        <v>0</v>
      </c>
    </row>
    <row r="390" spans="1:12" x14ac:dyDescent="0.25">
      <c r="A390">
        <f t="shared" si="14"/>
        <v>1.56</v>
      </c>
      <c r="B390">
        <v>390</v>
      </c>
      <c r="C390" s="1">
        <v>45058.642954618059</v>
      </c>
      <c r="D390">
        <v>-5.31</v>
      </c>
      <c r="E390">
        <v>-0.05</v>
      </c>
      <c r="F390">
        <v>1.49</v>
      </c>
      <c r="G390">
        <v>-0.05</v>
      </c>
      <c r="H390">
        <v>-1145</v>
      </c>
      <c r="I390">
        <v>-420</v>
      </c>
      <c r="J390">
        <f t="shared" si="15"/>
        <v>8.5399999999999991</v>
      </c>
      <c r="K390">
        <v>15.65</v>
      </c>
      <c r="L390">
        <v>0</v>
      </c>
    </row>
    <row r="391" spans="1:12" x14ac:dyDescent="0.25">
      <c r="A391">
        <f t="shared" si="14"/>
        <v>1.5640000000000001</v>
      </c>
      <c r="B391">
        <v>391</v>
      </c>
      <c r="C391" s="1">
        <v>45058.642954722221</v>
      </c>
      <c r="D391">
        <v>-5.31</v>
      </c>
      <c r="E391">
        <v>-0.05</v>
      </c>
      <c r="F391">
        <v>1.49</v>
      </c>
      <c r="G391">
        <v>-0.05</v>
      </c>
      <c r="H391">
        <v>-1144</v>
      </c>
      <c r="I391">
        <v>-420</v>
      </c>
      <c r="J391">
        <f t="shared" si="15"/>
        <v>8.5399999999999991</v>
      </c>
      <c r="K391">
        <v>8.5399999999999991</v>
      </c>
      <c r="L391">
        <v>0</v>
      </c>
    </row>
    <row r="392" spans="1:12" x14ac:dyDescent="0.25">
      <c r="A392">
        <f t="shared" si="14"/>
        <v>1.5680000000000001</v>
      </c>
      <c r="B392">
        <v>392</v>
      </c>
      <c r="C392" s="1">
        <v>45058.642954722221</v>
      </c>
      <c r="D392">
        <v>-5.19</v>
      </c>
      <c r="E392">
        <v>-0.05</v>
      </c>
      <c r="F392">
        <v>2.99</v>
      </c>
      <c r="G392">
        <v>-0.05</v>
      </c>
      <c r="H392">
        <v>-1144</v>
      </c>
      <c r="I392">
        <v>-419</v>
      </c>
      <c r="J392">
        <f t="shared" si="15"/>
        <v>8.5399999999999991</v>
      </c>
      <c r="K392">
        <v>8.5399999999999991</v>
      </c>
      <c r="L392">
        <v>0</v>
      </c>
    </row>
    <row r="393" spans="1:12" x14ac:dyDescent="0.25">
      <c r="A393">
        <f t="shared" si="14"/>
        <v>1.5720000000000001</v>
      </c>
      <c r="B393">
        <v>393</v>
      </c>
      <c r="C393" s="1">
        <v>45058.642954722221</v>
      </c>
      <c r="D393">
        <v>-5.04</v>
      </c>
      <c r="E393">
        <v>-0.05</v>
      </c>
      <c r="F393">
        <v>2.99</v>
      </c>
      <c r="G393">
        <v>-0.05</v>
      </c>
      <c r="H393">
        <v>-1144</v>
      </c>
      <c r="I393">
        <v>-419</v>
      </c>
      <c r="J393">
        <f t="shared" si="15"/>
        <v>8.5399999999999991</v>
      </c>
      <c r="K393">
        <v>8.5399999999999991</v>
      </c>
      <c r="L393">
        <v>0</v>
      </c>
    </row>
    <row r="394" spans="1:12" x14ac:dyDescent="0.25">
      <c r="A394">
        <f t="shared" si="14"/>
        <v>1.5760000000000001</v>
      </c>
      <c r="B394">
        <v>394</v>
      </c>
      <c r="C394" s="1">
        <v>45058.642954826391</v>
      </c>
      <c r="D394">
        <v>-5.04</v>
      </c>
      <c r="E394">
        <v>-0.05</v>
      </c>
      <c r="F394">
        <v>4.22</v>
      </c>
      <c r="G394">
        <v>-0.05</v>
      </c>
      <c r="H394">
        <v>-1144</v>
      </c>
      <c r="I394">
        <v>-419</v>
      </c>
      <c r="J394">
        <f t="shared" si="15"/>
        <v>8.5399999999999991</v>
      </c>
      <c r="K394">
        <v>8.5399999999999991</v>
      </c>
      <c r="L394">
        <v>0</v>
      </c>
    </row>
    <row r="395" spans="1:12" x14ac:dyDescent="0.25">
      <c r="A395">
        <f t="shared" si="14"/>
        <v>1.58</v>
      </c>
      <c r="B395">
        <v>395</v>
      </c>
      <c r="C395" s="1">
        <v>45058.642954826391</v>
      </c>
      <c r="D395">
        <v>-5.04</v>
      </c>
      <c r="E395">
        <v>-0.05</v>
      </c>
      <c r="F395">
        <v>4.22</v>
      </c>
      <c r="G395">
        <v>-0.05</v>
      </c>
      <c r="H395">
        <v>-1144</v>
      </c>
      <c r="I395">
        <v>-419</v>
      </c>
      <c r="J395">
        <f t="shared" si="15"/>
        <v>8.5399999999999991</v>
      </c>
      <c r="K395">
        <v>8.5399999999999991</v>
      </c>
      <c r="L395">
        <v>0</v>
      </c>
    </row>
    <row r="396" spans="1:12" x14ac:dyDescent="0.25">
      <c r="A396">
        <f t="shared" si="14"/>
        <v>1.5840000000000001</v>
      </c>
      <c r="B396">
        <v>396</v>
      </c>
      <c r="C396" s="1">
        <v>45058.642954930554</v>
      </c>
      <c r="D396">
        <v>-5.04</v>
      </c>
      <c r="E396">
        <v>-0.05</v>
      </c>
      <c r="F396">
        <v>4.22</v>
      </c>
      <c r="G396">
        <v>-0.05</v>
      </c>
      <c r="H396">
        <v>-1144</v>
      </c>
      <c r="I396">
        <v>-419</v>
      </c>
      <c r="J396">
        <f t="shared" si="15"/>
        <v>8.5399999999999991</v>
      </c>
      <c r="K396">
        <v>8.5399999999999991</v>
      </c>
      <c r="L396">
        <v>0</v>
      </c>
    </row>
    <row r="397" spans="1:12" x14ac:dyDescent="0.25">
      <c r="A397">
        <f t="shared" si="14"/>
        <v>1.5880000000000001</v>
      </c>
      <c r="B397">
        <v>397</v>
      </c>
      <c r="C397" s="1">
        <v>45058.642954930554</v>
      </c>
      <c r="D397">
        <v>-4.8499999999999996</v>
      </c>
      <c r="E397">
        <v>-0.05</v>
      </c>
      <c r="F397">
        <v>5.05</v>
      </c>
      <c r="G397">
        <v>-0.05</v>
      </c>
      <c r="H397">
        <v>-1144</v>
      </c>
      <c r="I397">
        <v>-419</v>
      </c>
      <c r="J397">
        <f t="shared" si="15"/>
        <v>8.5399999999999991</v>
      </c>
      <c r="K397">
        <v>8.5399999999999991</v>
      </c>
      <c r="L397">
        <v>0</v>
      </c>
    </row>
    <row r="398" spans="1:12" x14ac:dyDescent="0.25">
      <c r="A398">
        <f t="shared" si="14"/>
        <v>1.5920000000000001</v>
      </c>
      <c r="B398">
        <v>398</v>
      </c>
      <c r="C398" s="1">
        <v>45058.642955034724</v>
      </c>
      <c r="D398">
        <v>-4.8499999999999996</v>
      </c>
      <c r="E398">
        <v>-0.05</v>
      </c>
      <c r="F398">
        <v>5.05</v>
      </c>
      <c r="G398">
        <v>-0.05</v>
      </c>
      <c r="H398">
        <v>-1144</v>
      </c>
      <c r="I398">
        <v>-419</v>
      </c>
      <c r="J398">
        <f t="shared" si="15"/>
        <v>8.5399999999999991</v>
      </c>
      <c r="K398">
        <v>8.5399999999999991</v>
      </c>
      <c r="L398">
        <v>0</v>
      </c>
    </row>
    <row r="399" spans="1:12" x14ac:dyDescent="0.25">
      <c r="A399">
        <f t="shared" si="14"/>
        <v>1.5960000000000001</v>
      </c>
      <c r="B399">
        <v>399</v>
      </c>
      <c r="C399" s="1">
        <v>45058.642955034724</v>
      </c>
      <c r="D399">
        <v>-4.54</v>
      </c>
      <c r="E399">
        <v>-0.05</v>
      </c>
      <c r="F399">
        <v>4.84</v>
      </c>
      <c r="G399">
        <v>-0.05</v>
      </c>
      <c r="H399">
        <v>-1144</v>
      </c>
      <c r="I399">
        <v>-419</v>
      </c>
      <c r="J399">
        <f t="shared" si="15"/>
        <v>8.5399999999999991</v>
      </c>
      <c r="K399">
        <v>8.5399999999999991</v>
      </c>
      <c r="L399">
        <v>0</v>
      </c>
    </row>
    <row r="400" spans="1:12" x14ac:dyDescent="0.25">
      <c r="A400">
        <f t="shared" si="14"/>
        <v>1.6</v>
      </c>
      <c r="B400">
        <v>400</v>
      </c>
      <c r="C400" s="1">
        <v>45058.642955138886</v>
      </c>
      <c r="D400">
        <v>-4.54</v>
      </c>
      <c r="E400">
        <v>-0.05</v>
      </c>
      <c r="F400">
        <v>4.84</v>
      </c>
      <c r="G400">
        <v>-0.05</v>
      </c>
      <c r="H400">
        <v>-1144</v>
      </c>
      <c r="I400">
        <v>-419</v>
      </c>
      <c r="J400">
        <f t="shared" si="15"/>
        <v>1.38</v>
      </c>
      <c r="K400">
        <v>8.5399999999999991</v>
      </c>
      <c r="L400">
        <v>0</v>
      </c>
    </row>
    <row r="401" spans="1:12" x14ac:dyDescent="0.25">
      <c r="A401">
        <f t="shared" si="14"/>
        <v>1.6040000000000001</v>
      </c>
      <c r="B401">
        <v>401</v>
      </c>
      <c r="C401" s="1">
        <v>45058.642955138886</v>
      </c>
      <c r="D401">
        <v>-4.18</v>
      </c>
      <c r="E401">
        <v>-0.05</v>
      </c>
      <c r="F401">
        <v>4.04</v>
      </c>
      <c r="G401">
        <v>-0.05</v>
      </c>
      <c r="H401">
        <v>-1139</v>
      </c>
      <c r="I401">
        <v>-419</v>
      </c>
      <c r="J401">
        <f t="shared" si="15"/>
        <v>1.38</v>
      </c>
      <c r="K401">
        <v>1.38</v>
      </c>
      <c r="L401">
        <v>0</v>
      </c>
    </row>
    <row r="402" spans="1:12" x14ac:dyDescent="0.25">
      <c r="A402">
        <f t="shared" si="14"/>
        <v>1.6080000000000001</v>
      </c>
      <c r="B402">
        <v>402</v>
      </c>
      <c r="C402" s="1">
        <v>45058.64295523148</v>
      </c>
      <c r="D402">
        <v>-4.18</v>
      </c>
      <c r="E402">
        <v>-0.05</v>
      </c>
      <c r="F402">
        <v>4.04</v>
      </c>
      <c r="G402">
        <v>-0.05</v>
      </c>
      <c r="H402">
        <v>-1138</v>
      </c>
      <c r="I402">
        <v>-419</v>
      </c>
      <c r="J402">
        <f t="shared" si="15"/>
        <v>1.38</v>
      </c>
      <c r="K402">
        <v>1.38</v>
      </c>
      <c r="L402">
        <v>0</v>
      </c>
    </row>
    <row r="403" spans="1:12" x14ac:dyDescent="0.25">
      <c r="A403">
        <f t="shared" si="14"/>
        <v>1.6120000000000001</v>
      </c>
      <c r="B403">
        <v>403</v>
      </c>
      <c r="C403" s="1">
        <v>45058.64295523148</v>
      </c>
      <c r="D403">
        <v>-4.18</v>
      </c>
      <c r="E403">
        <v>-0.05</v>
      </c>
      <c r="F403">
        <v>4.04</v>
      </c>
      <c r="G403">
        <v>-0.05</v>
      </c>
      <c r="H403">
        <v>-1138</v>
      </c>
      <c r="I403">
        <v>-419</v>
      </c>
      <c r="J403">
        <f t="shared" si="15"/>
        <v>1.38</v>
      </c>
      <c r="K403">
        <v>1.38</v>
      </c>
      <c r="L403">
        <v>0</v>
      </c>
    </row>
    <row r="404" spans="1:12" x14ac:dyDescent="0.25">
      <c r="A404">
        <f t="shared" si="14"/>
        <v>1.6160000000000001</v>
      </c>
      <c r="B404">
        <v>404</v>
      </c>
      <c r="C404" s="1">
        <v>45058.64295523148</v>
      </c>
      <c r="D404">
        <v>-3.83</v>
      </c>
      <c r="E404">
        <v>-0.05</v>
      </c>
      <c r="F404">
        <v>3.17</v>
      </c>
      <c r="G404">
        <v>-0.05</v>
      </c>
      <c r="H404">
        <v>-1135</v>
      </c>
      <c r="I404">
        <v>-419</v>
      </c>
      <c r="J404">
        <f t="shared" si="15"/>
        <v>1.38</v>
      </c>
      <c r="K404">
        <v>1.38</v>
      </c>
      <c r="L404">
        <v>0</v>
      </c>
    </row>
    <row r="405" spans="1:12" x14ac:dyDescent="0.25">
      <c r="A405">
        <f t="shared" si="14"/>
        <v>1.62</v>
      </c>
      <c r="B405">
        <v>405</v>
      </c>
      <c r="C405" s="1">
        <v>45058.642955347219</v>
      </c>
      <c r="D405">
        <v>-3.83</v>
      </c>
      <c r="E405">
        <v>-0.05</v>
      </c>
      <c r="F405">
        <v>3.17</v>
      </c>
      <c r="G405">
        <v>-0.05</v>
      </c>
      <c r="H405">
        <v>-1135</v>
      </c>
      <c r="I405">
        <v>-419</v>
      </c>
      <c r="J405">
        <f t="shared" si="15"/>
        <v>1.38</v>
      </c>
      <c r="K405">
        <v>1.38</v>
      </c>
      <c r="L405">
        <v>0</v>
      </c>
    </row>
    <row r="406" spans="1:12" x14ac:dyDescent="0.25">
      <c r="A406">
        <f t="shared" si="14"/>
        <v>1.6240000000000001</v>
      </c>
      <c r="B406">
        <v>406</v>
      </c>
      <c r="C406" s="1">
        <v>45058.642955347219</v>
      </c>
      <c r="D406">
        <v>-3.53</v>
      </c>
      <c r="E406">
        <v>-0.05</v>
      </c>
      <c r="F406">
        <v>2.54</v>
      </c>
      <c r="G406">
        <v>-0.05</v>
      </c>
      <c r="H406">
        <v>-1135</v>
      </c>
      <c r="I406">
        <v>-419</v>
      </c>
      <c r="J406">
        <f t="shared" si="15"/>
        <v>1.38</v>
      </c>
      <c r="K406">
        <v>1.38</v>
      </c>
      <c r="L406">
        <v>0</v>
      </c>
    </row>
    <row r="407" spans="1:12" x14ac:dyDescent="0.25">
      <c r="A407">
        <f t="shared" si="14"/>
        <v>1.6279999999999999</v>
      </c>
      <c r="B407">
        <v>407</v>
      </c>
      <c r="C407" s="1">
        <v>45058.642955451389</v>
      </c>
      <c r="D407">
        <v>-3.53</v>
      </c>
      <c r="E407">
        <v>-0.05</v>
      </c>
      <c r="F407">
        <v>2.54</v>
      </c>
      <c r="G407">
        <v>-0.05</v>
      </c>
      <c r="H407">
        <v>-1135</v>
      </c>
      <c r="I407">
        <v>-419</v>
      </c>
      <c r="J407">
        <f t="shared" si="15"/>
        <v>1.38</v>
      </c>
      <c r="K407">
        <v>1.38</v>
      </c>
      <c r="L407">
        <v>0</v>
      </c>
    </row>
    <row r="408" spans="1:12" x14ac:dyDescent="0.25">
      <c r="A408">
        <f t="shared" si="14"/>
        <v>1.6319999999999999</v>
      </c>
      <c r="B408">
        <v>408</v>
      </c>
      <c r="C408" s="1">
        <v>45058.642955451389</v>
      </c>
      <c r="D408">
        <v>-3.53</v>
      </c>
      <c r="E408">
        <v>-0.05</v>
      </c>
      <c r="F408">
        <v>2.54</v>
      </c>
      <c r="G408">
        <v>-0.05</v>
      </c>
      <c r="H408">
        <v>-1135</v>
      </c>
      <c r="I408">
        <v>-419</v>
      </c>
      <c r="J408">
        <f t="shared" si="15"/>
        <v>1.38</v>
      </c>
      <c r="K408">
        <v>1.38</v>
      </c>
      <c r="L408">
        <v>0</v>
      </c>
    </row>
    <row r="409" spans="1:12" x14ac:dyDescent="0.25">
      <c r="A409">
        <f t="shared" si="14"/>
        <v>1.6359999999999999</v>
      </c>
      <c r="B409">
        <v>409</v>
      </c>
      <c r="C409" s="1">
        <v>45058.642955613424</v>
      </c>
      <c r="D409">
        <v>-3.29</v>
      </c>
      <c r="E409">
        <v>-0.05</v>
      </c>
      <c r="F409">
        <v>2.21</v>
      </c>
      <c r="G409">
        <v>-0.05</v>
      </c>
      <c r="H409">
        <v>-1135</v>
      </c>
      <c r="I409">
        <v>-419</v>
      </c>
      <c r="J409">
        <f t="shared" si="15"/>
        <v>1.38</v>
      </c>
      <c r="K409">
        <v>1.38</v>
      </c>
      <c r="L409">
        <v>0</v>
      </c>
    </row>
    <row r="410" spans="1:12" x14ac:dyDescent="0.25">
      <c r="A410">
        <f t="shared" si="14"/>
        <v>1.64</v>
      </c>
      <c r="B410">
        <v>410</v>
      </c>
      <c r="C410" s="1">
        <v>45058.642955613424</v>
      </c>
      <c r="D410">
        <v>-3.09</v>
      </c>
      <c r="E410">
        <v>-0.05</v>
      </c>
      <c r="F410">
        <v>2.1</v>
      </c>
      <c r="G410">
        <v>-0.05</v>
      </c>
      <c r="H410">
        <v>-1135</v>
      </c>
      <c r="I410">
        <v>-419</v>
      </c>
      <c r="J410">
        <f t="shared" si="15"/>
        <v>1.38</v>
      </c>
      <c r="K410">
        <v>1.38</v>
      </c>
      <c r="L410">
        <v>0</v>
      </c>
    </row>
    <row r="411" spans="1:12" x14ac:dyDescent="0.25">
      <c r="A411">
        <f t="shared" si="14"/>
        <v>1.6439999999999999</v>
      </c>
      <c r="B411">
        <v>411</v>
      </c>
      <c r="C411" s="1">
        <v>45058.642955613424</v>
      </c>
      <c r="D411">
        <v>-3.09</v>
      </c>
      <c r="E411">
        <v>-0.05</v>
      </c>
      <c r="F411">
        <v>2.1</v>
      </c>
      <c r="G411">
        <v>-0.05</v>
      </c>
      <c r="H411">
        <v>-1135</v>
      </c>
      <c r="I411">
        <v>-419</v>
      </c>
      <c r="J411">
        <f t="shared" si="15"/>
        <v>1.38</v>
      </c>
      <c r="K411">
        <v>1.38</v>
      </c>
      <c r="L411">
        <v>0</v>
      </c>
    </row>
    <row r="412" spans="1:12" x14ac:dyDescent="0.25">
      <c r="A412">
        <f t="shared" si="14"/>
        <v>1.6479999999999999</v>
      </c>
      <c r="B412">
        <v>412</v>
      </c>
      <c r="C412" s="1">
        <v>45058.642955729163</v>
      </c>
      <c r="D412">
        <v>-3.09</v>
      </c>
      <c r="E412">
        <v>-0.05</v>
      </c>
      <c r="F412">
        <v>2.1</v>
      </c>
      <c r="G412">
        <v>-0.05</v>
      </c>
      <c r="H412">
        <v>-1135</v>
      </c>
      <c r="I412">
        <v>-419</v>
      </c>
      <c r="J412">
        <f t="shared" si="15"/>
        <v>1.38</v>
      </c>
      <c r="K412">
        <v>1.38</v>
      </c>
      <c r="L412">
        <v>0</v>
      </c>
    </row>
    <row r="413" spans="1:12" x14ac:dyDescent="0.25">
      <c r="A413">
        <f t="shared" si="14"/>
        <v>1.6519999999999999</v>
      </c>
      <c r="B413">
        <v>413</v>
      </c>
      <c r="C413" s="1">
        <v>45058.642955729163</v>
      </c>
      <c r="D413">
        <v>-3.09</v>
      </c>
      <c r="E413">
        <v>-0.05</v>
      </c>
      <c r="F413">
        <v>2.1</v>
      </c>
      <c r="G413">
        <v>-0.05</v>
      </c>
      <c r="H413">
        <v>-1135</v>
      </c>
      <c r="I413">
        <v>-419</v>
      </c>
      <c r="J413">
        <f t="shared" si="15"/>
        <v>1.38</v>
      </c>
      <c r="K413">
        <v>1.38</v>
      </c>
      <c r="L413">
        <v>0</v>
      </c>
    </row>
    <row r="414" spans="1:12" x14ac:dyDescent="0.25">
      <c r="A414">
        <f t="shared" si="14"/>
        <v>1.6559999999999999</v>
      </c>
      <c r="B414">
        <v>414</v>
      </c>
      <c r="C414" s="1">
        <v>45058.642955833333</v>
      </c>
      <c r="D414">
        <v>-2.78</v>
      </c>
      <c r="E414">
        <v>-0.05</v>
      </c>
      <c r="F414">
        <v>1.06</v>
      </c>
      <c r="G414">
        <v>-0.05</v>
      </c>
      <c r="H414">
        <v>-1135</v>
      </c>
      <c r="I414">
        <v>-419</v>
      </c>
      <c r="J414">
        <f t="shared" si="15"/>
        <v>1.38</v>
      </c>
      <c r="K414">
        <v>1.38</v>
      </c>
      <c r="L414">
        <v>0</v>
      </c>
    </row>
    <row r="415" spans="1:12" x14ac:dyDescent="0.25">
      <c r="A415">
        <f t="shared" si="14"/>
        <v>1.66</v>
      </c>
      <c r="B415">
        <v>415</v>
      </c>
      <c r="C415" s="1">
        <v>45058.642955833333</v>
      </c>
      <c r="D415">
        <v>-2.78</v>
      </c>
      <c r="E415">
        <v>-0.05</v>
      </c>
      <c r="F415">
        <v>1.06</v>
      </c>
      <c r="G415">
        <v>-0.05</v>
      </c>
      <c r="H415">
        <v>-1135</v>
      </c>
      <c r="I415">
        <v>-419</v>
      </c>
      <c r="J415">
        <f t="shared" si="15"/>
        <v>1.38</v>
      </c>
      <c r="K415">
        <v>1.38</v>
      </c>
      <c r="L415">
        <v>0</v>
      </c>
    </row>
    <row r="416" spans="1:12" x14ac:dyDescent="0.25">
      <c r="A416">
        <f t="shared" si="14"/>
        <v>1.6639999999999999</v>
      </c>
      <c r="B416">
        <v>416</v>
      </c>
      <c r="C416" s="1">
        <v>45058.642955937503</v>
      </c>
      <c r="D416">
        <v>-2.78</v>
      </c>
      <c r="E416">
        <v>-0.05</v>
      </c>
      <c r="F416">
        <v>1.06</v>
      </c>
      <c r="G416">
        <v>-0.05</v>
      </c>
      <c r="H416">
        <v>-1135</v>
      </c>
      <c r="I416">
        <v>-419</v>
      </c>
      <c r="J416">
        <f t="shared" si="15"/>
        <v>1.38</v>
      </c>
      <c r="K416">
        <v>1.38</v>
      </c>
      <c r="L416">
        <v>0</v>
      </c>
    </row>
    <row r="417" spans="1:12" x14ac:dyDescent="0.25">
      <c r="A417">
        <f t="shared" si="14"/>
        <v>1.6679999999999999</v>
      </c>
      <c r="B417">
        <v>417</v>
      </c>
      <c r="C417" s="1">
        <v>45058.642955937503</v>
      </c>
      <c r="D417">
        <v>-2.78</v>
      </c>
      <c r="E417">
        <v>-0.05</v>
      </c>
      <c r="F417">
        <v>2.36</v>
      </c>
      <c r="G417">
        <v>-0.05</v>
      </c>
      <c r="H417">
        <v>-1135</v>
      </c>
      <c r="I417">
        <v>-419</v>
      </c>
      <c r="J417">
        <f t="shared" si="15"/>
        <v>1.38</v>
      </c>
      <c r="K417">
        <v>1.38</v>
      </c>
      <c r="L417">
        <v>0</v>
      </c>
    </row>
    <row r="418" spans="1:12" x14ac:dyDescent="0.25">
      <c r="A418">
        <f t="shared" si="14"/>
        <v>1.6719999999999999</v>
      </c>
      <c r="B418">
        <v>418</v>
      </c>
      <c r="C418" s="1">
        <v>45058.642956041665</v>
      </c>
      <c r="D418">
        <v>-2.61</v>
      </c>
      <c r="E418">
        <v>-0.05</v>
      </c>
      <c r="F418">
        <v>2.81</v>
      </c>
      <c r="G418">
        <v>-0.05</v>
      </c>
      <c r="H418">
        <v>-1135</v>
      </c>
      <c r="I418">
        <v>-419</v>
      </c>
      <c r="J418">
        <f t="shared" si="15"/>
        <v>1.38</v>
      </c>
      <c r="K418">
        <v>1.38</v>
      </c>
      <c r="L418">
        <v>0</v>
      </c>
    </row>
    <row r="419" spans="1:12" x14ac:dyDescent="0.25">
      <c r="A419">
        <f t="shared" si="14"/>
        <v>1.6759999999999999</v>
      </c>
      <c r="B419">
        <v>419</v>
      </c>
      <c r="C419" s="1">
        <v>45058.642956041665</v>
      </c>
      <c r="D419">
        <v>-2.61</v>
      </c>
      <c r="E419">
        <v>-0.05</v>
      </c>
      <c r="F419">
        <v>2.81</v>
      </c>
      <c r="G419">
        <v>-0.05</v>
      </c>
      <c r="H419">
        <v>-1135</v>
      </c>
      <c r="I419">
        <v>-419</v>
      </c>
      <c r="J419">
        <f t="shared" si="15"/>
        <v>1.38</v>
      </c>
      <c r="K419">
        <v>1.38</v>
      </c>
      <c r="L419">
        <v>0</v>
      </c>
    </row>
    <row r="420" spans="1:12" x14ac:dyDescent="0.25">
      <c r="A420">
        <f t="shared" si="14"/>
        <v>1.68</v>
      </c>
      <c r="B420">
        <v>420</v>
      </c>
      <c r="C420" s="1">
        <v>45058.642956145835</v>
      </c>
      <c r="D420">
        <v>-2.61</v>
      </c>
      <c r="E420">
        <v>-0.05</v>
      </c>
      <c r="F420">
        <v>3.55</v>
      </c>
      <c r="G420">
        <v>-0.05</v>
      </c>
      <c r="H420">
        <v>-1135</v>
      </c>
      <c r="I420">
        <v>-419</v>
      </c>
      <c r="J420">
        <f t="shared" si="15"/>
        <v>1.38</v>
      </c>
      <c r="K420">
        <v>1.38</v>
      </c>
      <c r="L420">
        <v>0</v>
      </c>
    </row>
    <row r="421" spans="1:12" x14ac:dyDescent="0.25">
      <c r="A421">
        <f t="shared" si="14"/>
        <v>1.6839999999999999</v>
      </c>
      <c r="B421">
        <v>421</v>
      </c>
      <c r="C421" s="1">
        <v>45058.642956145835</v>
      </c>
      <c r="D421">
        <v>-2.61</v>
      </c>
      <c r="E421">
        <v>-0.05</v>
      </c>
      <c r="F421">
        <v>3.55</v>
      </c>
      <c r="G421">
        <v>-0.05</v>
      </c>
      <c r="H421">
        <v>-1135</v>
      </c>
      <c r="I421">
        <v>-419</v>
      </c>
      <c r="J421">
        <f t="shared" si="15"/>
        <v>1.38</v>
      </c>
      <c r="K421">
        <v>1.38</v>
      </c>
      <c r="L421">
        <v>0</v>
      </c>
    </row>
    <row r="422" spans="1:12" x14ac:dyDescent="0.25">
      <c r="A422">
        <f t="shared" si="14"/>
        <v>1.6879999999999999</v>
      </c>
      <c r="B422">
        <v>422</v>
      </c>
      <c r="C422" s="1">
        <v>45058.642956249998</v>
      </c>
      <c r="D422">
        <v>-2.57</v>
      </c>
      <c r="E422">
        <v>-0.05</v>
      </c>
      <c r="F422">
        <v>4.42</v>
      </c>
      <c r="G422">
        <v>-0.05</v>
      </c>
      <c r="H422">
        <v>-1135</v>
      </c>
      <c r="I422">
        <v>-419</v>
      </c>
      <c r="J422">
        <f t="shared" si="15"/>
        <v>1.38</v>
      </c>
      <c r="K422">
        <v>1.38</v>
      </c>
      <c r="L422">
        <v>0</v>
      </c>
    </row>
    <row r="423" spans="1:12" x14ac:dyDescent="0.25">
      <c r="A423">
        <f t="shared" si="14"/>
        <v>1.6919999999999999</v>
      </c>
      <c r="B423">
        <v>423</v>
      </c>
      <c r="C423" s="1">
        <v>45058.642956249998</v>
      </c>
      <c r="D423">
        <v>-2.56</v>
      </c>
      <c r="E423">
        <v>-0.05</v>
      </c>
      <c r="F423">
        <v>4.42</v>
      </c>
      <c r="G423">
        <v>-0.05</v>
      </c>
      <c r="H423">
        <v>-1134</v>
      </c>
      <c r="I423">
        <v>-419</v>
      </c>
      <c r="J423">
        <f t="shared" si="15"/>
        <v>1.38</v>
      </c>
      <c r="K423">
        <v>1.38</v>
      </c>
      <c r="L423">
        <v>0</v>
      </c>
    </row>
    <row r="424" spans="1:12" x14ac:dyDescent="0.25">
      <c r="A424">
        <f t="shared" si="14"/>
        <v>1.696</v>
      </c>
      <c r="B424">
        <v>424</v>
      </c>
      <c r="C424" s="1">
        <v>45058.642956354168</v>
      </c>
      <c r="D424">
        <v>-2.56</v>
      </c>
      <c r="E424">
        <v>-0.05</v>
      </c>
      <c r="F424">
        <v>5.55</v>
      </c>
      <c r="G424">
        <v>-0.05</v>
      </c>
      <c r="H424">
        <v>-1134</v>
      </c>
      <c r="I424">
        <v>-419</v>
      </c>
      <c r="J424">
        <f t="shared" si="15"/>
        <v>1.38</v>
      </c>
      <c r="K424">
        <v>1.38</v>
      </c>
      <c r="L424">
        <v>0</v>
      </c>
    </row>
    <row r="425" spans="1:12" x14ac:dyDescent="0.25">
      <c r="A425">
        <f t="shared" si="14"/>
        <v>1.7</v>
      </c>
      <c r="B425">
        <v>425</v>
      </c>
      <c r="C425" s="1">
        <v>45058.642956354168</v>
      </c>
      <c r="D425">
        <v>-2.56</v>
      </c>
      <c r="E425">
        <v>-0.05</v>
      </c>
      <c r="F425">
        <v>5.55</v>
      </c>
      <c r="G425">
        <v>-0.05</v>
      </c>
      <c r="H425">
        <v>-1134</v>
      </c>
      <c r="I425">
        <v>-419</v>
      </c>
      <c r="J425">
        <f t="shared" si="15"/>
        <v>1.38</v>
      </c>
      <c r="K425">
        <v>1.38</v>
      </c>
      <c r="L425">
        <v>0</v>
      </c>
    </row>
    <row r="426" spans="1:12" x14ac:dyDescent="0.25">
      <c r="A426">
        <f t="shared" si="14"/>
        <v>1.704</v>
      </c>
      <c r="B426">
        <v>426</v>
      </c>
      <c r="C426" s="1">
        <v>45058.642956354168</v>
      </c>
      <c r="D426">
        <v>-2.56</v>
      </c>
      <c r="E426">
        <v>-0.05</v>
      </c>
      <c r="F426">
        <v>5.55</v>
      </c>
      <c r="G426">
        <v>-0.05</v>
      </c>
      <c r="H426">
        <v>-1134</v>
      </c>
      <c r="I426">
        <v>-419</v>
      </c>
      <c r="J426">
        <f t="shared" si="15"/>
        <v>1.38</v>
      </c>
      <c r="K426">
        <v>1.38</v>
      </c>
      <c r="L426">
        <v>0</v>
      </c>
    </row>
    <row r="427" spans="1:12" x14ac:dyDescent="0.25">
      <c r="A427">
        <f t="shared" si="14"/>
        <v>1.708</v>
      </c>
      <c r="B427">
        <v>427</v>
      </c>
      <c r="C427" s="1">
        <v>45058.64295645833</v>
      </c>
      <c r="D427">
        <v>-2.57</v>
      </c>
      <c r="E427">
        <v>-0.05</v>
      </c>
      <c r="F427">
        <v>6.79</v>
      </c>
      <c r="G427">
        <v>-0.05</v>
      </c>
      <c r="H427">
        <v>-1134</v>
      </c>
      <c r="I427">
        <v>-419</v>
      </c>
      <c r="J427">
        <f t="shared" si="15"/>
        <v>1.38</v>
      </c>
      <c r="K427">
        <v>1.38</v>
      </c>
      <c r="L427">
        <v>0</v>
      </c>
    </row>
    <row r="428" spans="1:12" x14ac:dyDescent="0.25">
      <c r="A428">
        <f t="shared" si="14"/>
        <v>1.712</v>
      </c>
      <c r="B428">
        <v>428</v>
      </c>
      <c r="C428" s="1">
        <v>45058.64295645833</v>
      </c>
      <c r="D428">
        <v>-2.57</v>
      </c>
      <c r="E428">
        <v>-0.05</v>
      </c>
      <c r="F428">
        <v>6.79</v>
      </c>
      <c r="G428">
        <v>-0.05</v>
      </c>
      <c r="H428">
        <v>-1134</v>
      </c>
      <c r="I428">
        <v>-419</v>
      </c>
      <c r="J428">
        <f t="shared" si="15"/>
        <v>1.38</v>
      </c>
      <c r="K428">
        <v>1.38</v>
      </c>
      <c r="L428">
        <v>0</v>
      </c>
    </row>
    <row r="429" spans="1:12" x14ac:dyDescent="0.25">
      <c r="A429">
        <f t="shared" si="14"/>
        <v>1.716</v>
      </c>
      <c r="B429">
        <v>429</v>
      </c>
      <c r="C429" s="1">
        <v>45058.642956631942</v>
      </c>
      <c r="D429">
        <v>-2.6</v>
      </c>
      <c r="E429">
        <v>-0.05</v>
      </c>
      <c r="F429">
        <v>8.2100000000000009</v>
      </c>
      <c r="G429">
        <v>-0.05</v>
      </c>
      <c r="H429">
        <v>-1134</v>
      </c>
      <c r="I429">
        <v>-419</v>
      </c>
      <c r="J429">
        <f t="shared" si="15"/>
        <v>1.38</v>
      </c>
      <c r="K429">
        <v>1.38</v>
      </c>
      <c r="L429">
        <v>0</v>
      </c>
    </row>
    <row r="430" spans="1:12" x14ac:dyDescent="0.25">
      <c r="A430">
        <f t="shared" si="14"/>
        <v>1.72</v>
      </c>
      <c r="B430">
        <v>430</v>
      </c>
      <c r="C430" s="1">
        <v>45058.642956631942</v>
      </c>
      <c r="D430">
        <v>-2.6</v>
      </c>
      <c r="E430">
        <v>-0.05</v>
      </c>
      <c r="F430">
        <v>8.2100000000000009</v>
      </c>
      <c r="G430">
        <v>-0.05</v>
      </c>
      <c r="H430">
        <v>-1134</v>
      </c>
      <c r="I430">
        <v>-419</v>
      </c>
      <c r="J430">
        <f t="shared" si="15"/>
        <v>1.38</v>
      </c>
      <c r="K430">
        <v>1.38</v>
      </c>
      <c r="L430">
        <v>0</v>
      </c>
    </row>
    <row r="431" spans="1:12" x14ac:dyDescent="0.25">
      <c r="A431">
        <f t="shared" si="14"/>
        <v>1.724</v>
      </c>
      <c r="B431">
        <v>431</v>
      </c>
      <c r="C431" s="1">
        <v>45058.642956736112</v>
      </c>
      <c r="D431">
        <v>-2.6</v>
      </c>
      <c r="E431">
        <v>-0.05</v>
      </c>
      <c r="F431">
        <v>8.2100000000000009</v>
      </c>
      <c r="G431">
        <v>-0.05</v>
      </c>
      <c r="H431">
        <v>-1134</v>
      </c>
      <c r="I431">
        <v>-419</v>
      </c>
      <c r="J431">
        <f t="shared" si="15"/>
        <v>1.38</v>
      </c>
      <c r="K431">
        <v>1.38</v>
      </c>
      <c r="L431">
        <v>0</v>
      </c>
    </row>
    <row r="432" spans="1:12" x14ac:dyDescent="0.25">
      <c r="A432">
        <f t="shared" si="14"/>
        <v>1.728</v>
      </c>
      <c r="B432">
        <v>432</v>
      </c>
      <c r="C432" s="1">
        <v>45058.642956736112</v>
      </c>
      <c r="D432">
        <v>-2.64</v>
      </c>
      <c r="E432">
        <v>-0.05</v>
      </c>
      <c r="F432">
        <v>9.75</v>
      </c>
      <c r="G432">
        <v>-0.05</v>
      </c>
      <c r="H432">
        <v>-1134</v>
      </c>
      <c r="I432">
        <v>-419</v>
      </c>
      <c r="J432">
        <f>-K432</f>
        <v>-1.38</v>
      </c>
      <c r="K432">
        <v>1.38</v>
      </c>
      <c r="L432">
        <v>0</v>
      </c>
    </row>
    <row r="433" spans="1:12" x14ac:dyDescent="0.25">
      <c r="A433">
        <f t="shared" si="14"/>
        <v>1.732</v>
      </c>
      <c r="B433">
        <v>433</v>
      </c>
      <c r="C433" s="1">
        <v>45058.642956736112</v>
      </c>
      <c r="D433">
        <v>-2.64</v>
      </c>
      <c r="E433">
        <v>-0.05</v>
      </c>
      <c r="F433">
        <v>9.75</v>
      </c>
      <c r="G433">
        <v>-0.05</v>
      </c>
      <c r="H433">
        <v>-1134</v>
      </c>
      <c r="I433">
        <v>-419</v>
      </c>
      <c r="J433">
        <f t="shared" ref="J433:J496" si="16">-K433</f>
        <v>-1.38</v>
      </c>
      <c r="K433">
        <v>1.38</v>
      </c>
      <c r="L433">
        <v>0</v>
      </c>
    </row>
    <row r="434" spans="1:12" x14ac:dyDescent="0.25">
      <c r="A434">
        <f t="shared" si="14"/>
        <v>1.736</v>
      </c>
      <c r="B434">
        <v>434</v>
      </c>
      <c r="C434" s="1">
        <v>45058.642956736112</v>
      </c>
      <c r="D434">
        <v>-2.7</v>
      </c>
      <c r="E434">
        <v>-0.05</v>
      </c>
      <c r="F434">
        <v>11.49</v>
      </c>
      <c r="G434">
        <v>-0.05</v>
      </c>
      <c r="H434">
        <v>-1134</v>
      </c>
      <c r="I434">
        <v>-419</v>
      </c>
      <c r="J434">
        <f t="shared" si="16"/>
        <v>-1.38</v>
      </c>
      <c r="K434">
        <v>1.38</v>
      </c>
      <c r="L434">
        <v>0</v>
      </c>
    </row>
    <row r="435" spans="1:12" x14ac:dyDescent="0.25">
      <c r="A435">
        <f t="shared" si="14"/>
        <v>1.74</v>
      </c>
      <c r="B435">
        <v>435</v>
      </c>
      <c r="C435" s="1">
        <v>45058.642956840275</v>
      </c>
      <c r="D435">
        <v>-2.7</v>
      </c>
      <c r="E435">
        <v>-0.05</v>
      </c>
      <c r="F435">
        <v>11.49</v>
      </c>
      <c r="G435">
        <v>-0.05</v>
      </c>
      <c r="H435">
        <v>-1134</v>
      </c>
      <c r="I435">
        <v>-419</v>
      </c>
      <c r="J435">
        <f t="shared" si="16"/>
        <v>-1.38</v>
      </c>
      <c r="K435">
        <v>1.38</v>
      </c>
      <c r="L435">
        <v>0</v>
      </c>
    </row>
    <row r="436" spans="1:12" x14ac:dyDescent="0.25">
      <c r="A436">
        <f t="shared" si="14"/>
        <v>1.744</v>
      </c>
      <c r="B436">
        <v>436</v>
      </c>
      <c r="C436" s="1">
        <v>45058.642956840275</v>
      </c>
      <c r="D436">
        <v>-2.7</v>
      </c>
      <c r="E436">
        <v>-0.05</v>
      </c>
      <c r="F436">
        <v>11.49</v>
      </c>
      <c r="G436">
        <v>-0.05</v>
      </c>
      <c r="H436">
        <v>-1134</v>
      </c>
      <c r="I436">
        <v>-419</v>
      </c>
      <c r="J436">
        <f t="shared" si="16"/>
        <v>-1.38</v>
      </c>
      <c r="K436">
        <v>1.38</v>
      </c>
      <c r="L436">
        <v>0</v>
      </c>
    </row>
    <row r="437" spans="1:12" x14ac:dyDescent="0.25">
      <c r="A437">
        <f t="shared" si="14"/>
        <v>1.748</v>
      </c>
      <c r="B437">
        <v>437</v>
      </c>
      <c r="C437" s="1">
        <v>45058.642956944444</v>
      </c>
      <c r="D437">
        <v>-2.79</v>
      </c>
      <c r="E437">
        <v>-0.05</v>
      </c>
      <c r="F437">
        <v>13.42</v>
      </c>
      <c r="G437">
        <v>-0.05</v>
      </c>
      <c r="H437">
        <v>-1134</v>
      </c>
      <c r="I437">
        <v>-419</v>
      </c>
      <c r="J437">
        <f t="shared" si="16"/>
        <v>-1.38</v>
      </c>
      <c r="K437">
        <v>1.38</v>
      </c>
      <c r="L437">
        <v>0</v>
      </c>
    </row>
    <row r="438" spans="1:12" x14ac:dyDescent="0.25">
      <c r="A438">
        <f t="shared" si="14"/>
        <v>1.752</v>
      </c>
      <c r="B438">
        <v>438</v>
      </c>
      <c r="C438" s="1">
        <v>45058.642956944444</v>
      </c>
      <c r="D438">
        <v>-2.79</v>
      </c>
      <c r="E438">
        <v>-0.05</v>
      </c>
      <c r="F438">
        <v>13.42</v>
      </c>
      <c r="G438">
        <v>-0.05</v>
      </c>
      <c r="H438">
        <v>-1134</v>
      </c>
      <c r="I438">
        <v>-419</v>
      </c>
      <c r="J438">
        <f t="shared" si="16"/>
        <v>-1.38</v>
      </c>
      <c r="K438">
        <v>1.38</v>
      </c>
      <c r="L438">
        <v>0</v>
      </c>
    </row>
    <row r="439" spans="1:12" x14ac:dyDescent="0.25">
      <c r="A439">
        <f t="shared" si="14"/>
        <v>1.756</v>
      </c>
      <c r="B439">
        <v>439</v>
      </c>
      <c r="C439" s="1">
        <v>45058.642957037038</v>
      </c>
      <c r="D439">
        <v>-2.89</v>
      </c>
      <c r="E439">
        <v>-0.05</v>
      </c>
      <c r="F439">
        <v>15.56</v>
      </c>
      <c r="G439">
        <v>-0.05</v>
      </c>
      <c r="H439">
        <v>-1134</v>
      </c>
      <c r="I439">
        <v>-419</v>
      </c>
      <c r="J439">
        <f t="shared" si="16"/>
        <v>-1.38</v>
      </c>
      <c r="K439">
        <v>1.38</v>
      </c>
      <c r="L439">
        <v>0</v>
      </c>
    </row>
    <row r="440" spans="1:12" x14ac:dyDescent="0.25">
      <c r="A440">
        <f t="shared" si="14"/>
        <v>1.76</v>
      </c>
      <c r="B440">
        <v>440</v>
      </c>
      <c r="C440" s="1">
        <v>45058.642957037038</v>
      </c>
      <c r="D440">
        <v>-2.89</v>
      </c>
      <c r="E440">
        <v>-0.05</v>
      </c>
      <c r="F440">
        <v>15.56</v>
      </c>
      <c r="G440">
        <v>-0.05</v>
      </c>
      <c r="H440">
        <v>-1134</v>
      </c>
      <c r="I440">
        <v>-419</v>
      </c>
      <c r="J440">
        <f t="shared" si="16"/>
        <v>-1.38</v>
      </c>
      <c r="K440">
        <v>1.38</v>
      </c>
      <c r="L440">
        <v>0</v>
      </c>
    </row>
    <row r="441" spans="1:12" x14ac:dyDescent="0.25">
      <c r="A441">
        <f t="shared" si="14"/>
        <v>1.764</v>
      </c>
      <c r="B441">
        <v>441</v>
      </c>
      <c r="C441" s="1">
        <v>45058.642957152777</v>
      </c>
      <c r="D441">
        <v>-3.02</v>
      </c>
      <c r="E441">
        <v>-0.05</v>
      </c>
      <c r="F441">
        <v>17.920000000000002</v>
      </c>
      <c r="G441">
        <v>-0.05</v>
      </c>
      <c r="H441">
        <v>-1134</v>
      </c>
      <c r="I441">
        <v>-418</v>
      </c>
      <c r="J441">
        <f t="shared" si="16"/>
        <v>-1.38</v>
      </c>
      <c r="K441">
        <v>1.38</v>
      </c>
      <c r="L441">
        <v>0</v>
      </c>
    </row>
    <row r="442" spans="1:12" x14ac:dyDescent="0.25">
      <c r="A442">
        <f t="shared" si="14"/>
        <v>1.768</v>
      </c>
      <c r="B442">
        <v>442</v>
      </c>
      <c r="C442" s="1">
        <v>45058.642957152777</v>
      </c>
      <c r="D442">
        <v>-3.02</v>
      </c>
      <c r="E442">
        <v>-0.05</v>
      </c>
      <c r="F442">
        <v>17.920000000000002</v>
      </c>
      <c r="G442">
        <v>-0.05</v>
      </c>
      <c r="H442">
        <v>-1134</v>
      </c>
      <c r="I442">
        <v>-418</v>
      </c>
      <c r="J442">
        <f t="shared" si="16"/>
        <v>-1.38</v>
      </c>
      <c r="K442">
        <v>1.38</v>
      </c>
      <c r="L442">
        <v>0</v>
      </c>
    </row>
    <row r="443" spans="1:12" x14ac:dyDescent="0.25">
      <c r="A443">
        <f t="shared" si="14"/>
        <v>1.772</v>
      </c>
      <c r="B443">
        <v>443</v>
      </c>
      <c r="C443" s="1">
        <v>45058.642957256947</v>
      </c>
      <c r="D443">
        <v>-3.02</v>
      </c>
      <c r="E443">
        <v>-0.05</v>
      </c>
      <c r="F443">
        <v>17.920000000000002</v>
      </c>
      <c r="G443">
        <v>-0.05</v>
      </c>
      <c r="H443">
        <v>-1134</v>
      </c>
      <c r="I443">
        <v>-418</v>
      </c>
      <c r="J443">
        <f t="shared" si="16"/>
        <v>-1.38</v>
      </c>
      <c r="K443">
        <v>1.38</v>
      </c>
      <c r="L443">
        <v>0</v>
      </c>
    </row>
    <row r="444" spans="1:12" x14ac:dyDescent="0.25">
      <c r="A444">
        <f t="shared" si="14"/>
        <v>1.776</v>
      </c>
      <c r="B444">
        <v>444</v>
      </c>
      <c r="C444" s="1">
        <v>45058.642957256947</v>
      </c>
      <c r="D444">
        <v>-3.16</v>
      </c>
      <c r="E444">
        <v>-0.05</v>
      </c>
      <c r="F444">
        <v>19.309999999999999</v>
      </c>
      <c r="G444">
        <v>-0.05</v>
      </c>
      <c r="H444">
        <v>-1134</v>
      </c>
      <c r="I444">
        <v>-418</v>
      </c>
      <c r="J444">
        <f t="shared" si="16"/>
        <v>-1.38</v>
      </c>
      <c r="K444">
        <v>1.38</v>
      </c>
      <c r="L444">
        <v>0</v>
      </c>
    </row>
    <row r="445" spans="1:12" x14ac:dyDescent="0.25">
      <c r="A445">
        <f t="shared" si="14"/>
        <v>1.78</v>
      </c>
      <c r="B445">
        <v>445</v>
      </c>
      <c r="C445" s="1">
        <v>45058.642957256947</v>
      </c>
      <c r="D445">
        <v>-3.16</v>
      </c>
      <c r="E445">
        <v>-0.05</v>
      </c>
      <c r="F445">
        <v>19.309999999999999</v>
      </c>
      <c r="G445">
        <v>-0.05</v>
      </c>
      <c r="H445">
        <v>-1132</v>
      </c>
      <c r="I445">
        <v>-417</v>
      </c>
      <c r="J445">
        <f t="shared" si="16"/>
        <v>-1.38</v>
      </c>
      <c r="K445">
        <v>1.38</v>
      </c>
      <c r="L445">
        <v>0</v>
      </c>
    </row>
    <row r="446" spans="1:12" x14ac:dyDescent="0.25">
      <c r="A446">
        <f t="shared" si="14"/>
        <v>1.784</v>
      </c>
      <c r="B446">
        <v>446</v>
      </c>
      <c r="C446" s="1">
        <v>45058.642957361109</v>
      </c>
      <c r="D446">
        <v>-3.31</v>
      </c>
      <c r="E446">
        <v>-0.05</v>
      </c>
      <c r="F446">
        <v>23.09</v>
      </c>
      <c r="G446">
        <v>-0.05</v>
      </c>
      <c r="H446">
        <v>-1132</v>
      </c>
      <c r="I446">
        <v>-417</v>
      </c>
      <c r="J446">
        <f t="shared" si="16"/>
        <v>-1.38</v>
      </c>
      <c r="K446">
        <v>1.38</v>
      </c>
      <c r="L446">
        <v>0</v>
      </c>
    </row>
    <row r="447" spans="1:12" x14ac:dyDescent="0.25">
      <c r="A447">
        <f t="shared" si="14"/>
        <v>1.788</v>
      </c>
      <c r="B447">
        <v>447</v>
      </c>
      <c r="C447" s="1">
        <v>45058.642957361109</v>
      </c>
      <c r="D447">
        <v>-3.31</v>
      </c>
      <c r="E447">
        <v>-0.05</v>
      </c>
      <c r="F447">
        <v>23.09</v>
      </c>
      <c r="G447">
        <v>-0.05</v>
      </c>
      <c r="H447">
        <v>-1132</v>
      </c>
      <c r="I447">
        <v>-417</v>
      </c>
      <c r="J447">
        <f t="shared" si="16"/>
        <v>-1.38</v>
      </c>
      <c r="K447">
        <v>1.38</v>
      </c>
      <c r="L447">
        <v>0</v>
      </c>
    </row>
    <row r="448" spans="1:12" x14ac:dyDescent="0.25">
      <c r="A448">
        <f t="shared" si="14"/>
        <v>1.792</v>
      </c>
      <c r="B448">
        <v>448</v>
      </c>
      <c r="C448" s="1">
        <v>45058.642957465279</v>
      </c>
      <c r="D448">
        <v>-3.31</v>
      </c>
      <c r="E448">
        <v>-0.05</v>
      </c>
      <c r="F448">
        <v>23.09</v>
      </c>
      <c r="G448">
        <v>-0.05</v>
      </c>
      <c r="H448">
        <v>-1132</v>
      </c>
      <c r="I448">
        <v>-417</v>
      </c>
      <c r="J448">
        <f t="shared" si="16"/>
        <v>-1.38</v>
      </c>
      <c r="K448">
        <v>1.38</v>
      </c>
      <c r="L448">
        <v>0</v>
      </c>
    </row>
    <row r="449" spans="1:12" x14ac:dyDescent="0.25">
      <c r="A449">
        <f t="shared" si="14"/>
        <v>1.796</v>
      </c>
      <c r="B449">
        <v>449</v>
      </c>
      <c r="C449" s="1">
        <v>45058.642957465279</v>
      </c>
      <c r="D449">
        <v>-3.31</v>
      </c>
      <c r="E449">
        <v>-0.05</v>
      </c>
      <c r="F449">
        <v>23.09</v>
      </c>
      <c r="G449">
        <v>-0.05</v>
      </c>
      <c r="H449">
        <v>-1132</v>
      </c>
      <c r="I449">
        <v>-417</v>
      </c>
      <c r="J449">
        <f t="shared" si="16"/>
        <v>-1.38</v>
      </c>
      <c r="K449">
        <v>1.38</v>
      </c>
      <c r="L449">
        <v>0</v>
      </c>
    </row>
    <row r="450" spans="1:12" x14ac:dyDescent="0.25">
      <c r="A450">
        <f t="shared" ref="A450:A513" si="17">B450/250</f>
        <v>1.8</v>
      </c>
      <c r="B450">
        <v>450</v>
      </c>
      <c r="C450" s="1">
        <v>45058.642957569442</v>
      </c>
      <c r="D450">
        <v>-3.66</v>
      </c>
      <c r="E450">
        <v>-0.05</v>
      </c>
      <c r="F450">
        <v>27.46</v>
      </c>
      <c r="G450">
        <v>-0.05</v>
      </c>
      <c r="H450">
        <v>-1132</v>
      </c>
      <c r="I450">
        <v>-417</v>
      </c>
      <c r="J450">
        <f t="shared" si="16"/>
        <v>-1.38</v>
      </c>
      <c r="K450">
        <v>1.38</v>
      </c>
      <c r="L450">
        <v>0</v>
      </c>
    </row>
    <row r="451" spans="1:12" x14ac:dyDescent="0.25">
      <c r="A451">
        <f t="shared" si="17"/>
        <v>1.804</v>
      </c>
      <c r="B451">
        <v>451</v>
      </c>
      <c r="C451" s="1">
        <v>45058.642957569442</v>
      </c>
      <c r="D451">
        <v>-3.66</v>
      </c>
      <c r="E451">
        <v>-0.05</v>
      </c>
      <c r="F451">
        <v>27.46</v>
      </c>
      <c r="G451">
        <v>-0.05</v>
      </c>
      <c r="H451">
        <v>-1132</v>
      </c>
      <c r="I451">
        <v>-417</v>
      </c>
      <c r="J451">
        <f t="shared" si="16"/>
        <v>-1.38</v>
      </c>
      <c r="K451">
        <v>1.38</v>
      </c>
      <c r="L451">
        <v>0</v>
      </c>
    </row>
    <row r="452" spans="1:12" x14ac:dyDescent="0.25">
      <c r="A452">
        <f t="shared" si="17"/>
        <v>1.8080000000000001</v>
      </c>
      <c r="B452">
        <v>452</v>
      </c>
      <c r="C452" s="1">
        <v>45058.642957743054</v>
      </c>
      <c r="D452">
        <v>-3.66</v>
      </c>
      <c r="E452">
        <v>-0.05</v>
      </c>
      <c r="F452">
        <v>27.46</v>
      </c>
      <c r="G452">
        <v>-0.05</v>
      </c>
      <c r="H452">
        <v>-1132</v>
      </c>
      <c r="I452">
        <v>-417</v>
      </c>
      <c r="J452">
        <f t="shared" si="16"/>
        <v>-1.38</v>
      </c>
      <c r="K452">
        <v>1.38</v>
      </c>
      <c r="L452">
        <v>0</v>
      </c>
    </row>
    <row r="453" spans="1:12" x14ac:dyDescent="0.25">
      <c r="A453">
        <f t="shared" si="17"/>
        <v>1.8120000000000001</v>
      </c>
      <c r="B453">
        <v>453</v>
      </c>
      <c r="C453" s="1">
        <v>45058.642957743054</v>
      </c>
      <c r="D453">
        <v>-3.66</v>
      </c>
      <c r="E453">
        <v>-0.05</v>
      </c>
      <c r="F453">
        <v>29.15</v>
      </c>
      <c r="G453">
        <v>-0.05</v>
      </c>
      <c r="H453">
        <v>-1132</v>
      </c>
      <c r="I453">
        <v>-416</v>
      </c>
      <c r="J453">
        <f t="shared" si="16"/>
        <v>-1.38</v>
      </c>
      <c r="K453">
        <v>1.38</v>
      </c>
      <c r="L453">
        <v>0</v>
      </c>
    </row>
    <row r="454" spans="1:12" x14ac:dyDescent="0.25">
      <c r="A454">
        <f t="shared" si="17"/>
        <v>1.8160000000000001</v>
      </c>
      <c r="B454">
        <v>454</v>
      </c>
      <c r="C454" s="1">
        <v>45058.642957743054</v>
      </c>
      <c r="D454">
        <v>-4.08</v>
      </c>
      <c r="E454">
        <v>-0.05</v>
      </c>
      <c r="F454">
        <v>32.549999999999997</v>
      </c>
      <c r="G454">
        <v>-0.05</v>
      </c>
      <c r="H454">
        <v>-1132</v>
      </c>
      <c r="I454">
        <v>-416</v>
      </c>
      <c r="J454">
        <f t="shared" si="16"/>
        <v>-1.38</v>
      </c>
      <c r="K454">
        <v>1.38</v>
      </c>
      <c r="L454">
        <v>0</v>
      </c>
    </row>
    <row r="455" spans="1:12" x14ac:dyDescent="0.25">
      <c r="A455">
        <f t="shared" si="17"/>
        <v>1.82</v>
      </c>
      <c r="B455">
        <v>455</v>
      </c>
      <c r="C455" s="1">
        <v>45058.642957835647</v>
      </c>
      <c r="D455">
        <v>-4.08</v>
      </c>
      <c r="E455">
        <v>-0.05</v>
      </c>
      <c r="F455">
        <v>32.549999999999997</v>
      </c>
      <c r="G455">
        <v>-0.05</v>
      </c>
      <c r="H455">
        <v>-1132</v>
      </c>
      <c r="I455">
        <v>-416</v>
      </c>
      <c r="J455">
        <f t="shared" si="16"/>
        <v>-1.38</v>
      </c>
      <c r="K455">
        <v>1.38</v>
      </c>
      <c r="L455">
        <v>0</v>
      </c>
    </row>
    <row r="456" spans="1:12" x14ac:dyDescent="0.25">
      <c r="A456">
        <f t="shared" si="17"/>
        <v>1.8240000000000001</v>
      </c>
      <c r="B456">
        <v>456</v>
      </c>
      <c r="C456" s="1">
        <v>45058.642957835647</v>
      </c>
      <c r="D456">
        <v>-4.08</v>
      </c>
      <c r="E456">
        <v>-0.05</v>
      </c>
      <c r="F456">
        <v>36.04</v>
      </c>
      <c r="G456">
        <v>-0.05</v>
      </c>
      <c r="H456">
        <v>-1132</v>
      </c>
      <c r="I456">
        <v>-416</v>
      </c>
      <c r="J456">
        <f t="shared" si="16"/>
        <v>-1.38</v>
      </c>
      <c r="K456">
        <v>1.38</v>
      </c>
      <c r="L456">
        <v>0</v>
      </c>
    </row>
    <row r="457" spans="1:12" x14ac:dyDescent="0.25">
      <c r="A457">
        <f t="shared" si="17"/>
        <v>1.8280000000000001</v>
      </c>
      <c r="B457">
        <v>457</v>
      </c>
      <c r="C457" s="1">
        <v>45058.642957939817</v>
      </c>
      <c r="D457">
        <v>-4.08</v>
      </c>
      <c r="E457">
        <v>-0.05</v>
      </c>
      <c r="F457">
        <v>36.04</v>
      </c>
      <c r="G457">
        <v>-0.05</v>
      </c>
      <c r="H457">
        <v>-1131</v>
      </c>
      <c r="I457">
        <v>-415</v>
      </c>
      <c r="J457">
        <f t="shared" si="16"/>
        <v>-2.72</v>
      </c>
      <c r="K457">
        <v>2.72</v>
      </c>
      <c r="L457">
        <v>0</v>
      </c>
    </row>
    <row r="458" spans="1:12" x14ac:dyDescent="0.25">
      <c r="A458">
        <f t="shared" si="17"/>
        <v>1.8320000000000001</v>
      </c>
      <c r="B458">
        <v>458</v>
      </c>
      <c r="C458" s="1">
        <v>45058.642957939817</v>
      </c>
      <c r="D458">
        <v>-4.6399999999999997</v>
      </c>
      <c r="E458">
        <v>-0.05</v>
      </c>
      <c r="F458">
        <v>40.26</v>
      </c>
      <c r="G458">
        <v>-0.05</v>
      </c>
      <c r="H458">
        <v>-1131</v>
      </c>
      <c r="I458">
        <v>-415</v>
      </c>
      <c r="J458">
        <f t="shared" si="16"/>
        <v>-2.72</v>
      </c>
      <c r="K458">
        <v>2.72</v>
      </c>
      <c r="L458">
        <v>0</v>
      </c>
    </row>
    <row r="459" spans="1:12" x14ac:dyDescent="0.25">
      <c r="A459">
        <f t="shared" si="17"/>
        <v>1.8360000000000001</v>
      </c>
      <c r="B459">
        <v>459</v>
      </c>
      <c r="C459" s="1">
        <v>45058.642958055556</v>
      </c>
      <c r="D459">
        <v>-4.6399999999999997</v>
      </c>
      <c r="E459">
        <v>-0.05</v>
      </c>
      <c r="F459">
        <v>40.26</v>
      </c>
      <c r="G459">
        <v>-0.05</v>
      </c>
      <c r="H459">
        <v>-1131</v>
      </c>
      <c r="I459">
        <v>-414</v>
      </c>
      <c r="J459">
        <f t="shared" si="16"/>
        <v>-2.72</v>
      </c>
      <c r="K459">
        <v>2.72</v>
      </c>
      <c r="L459">
        <v>0</v>
      </c>
    </row>
    <row r="460" spans="1:12" x14ac:dyDescent="0.25">
      <c r="A460">
        <f t="shared" si="17"/>
        <v>1.84</v>
      </c>
      <c r="B460">
        <v>460</v>
      </c>
      <c r="C460" s="1">
        <v>45058.642958055556</v>
      </c>
      <c r="D460">
        <v>-4.6399999999999997</v>
      </c>
      <c r="E460">
        <v>-0.05</v>
      </c>
      <c r="F460">
        <v>44.49</v>
      </c>
      <c r="G460">
        <v>-0.05</v>
      </c>
      <c r="H460">
        <v>-1131</v>
      </c>
      <c r="I460">
        <v>-414</v>
      </c>
      <c r="J460">
        <f t="shared" si="16"/>
        <v>-2.72</v>
      </c>
      <c r="K460">
        <v>2.72</v>
      </c>
      <c r="L460">
        <v>0</v>
      </c>
    </row>
    <row r="461" spans="1:12" x14ac:dyDescent="0.25">
      <c r="A461">
        <f t="shared" si="17"/>
        <v>1.8440000000000001</v>
      </c>
      <c r="B461">
        <v>461</v>
      </c>
      <c r="C461" s="1">
        <v>45058.64295814815</v>
      </c>
      <c r="D461">
        <v>-4.6399999999999997</v>
      </c>
      <c r="E461">
        <v>-0.05</v>
      </c>
      <c r="F461">
        <v>44.49</v>
      </c>
      <c r="G461">
        <v>-0.05</v>
      </c>
      <c r="H461">
        <v>-1131</v>
      </c>
      <c r="I461">
        <v>-414</v>
      </c>
      <c r="J461">
        <f t="shared" si="16"/>
        <v>-2.72</v>
      </c>
      <c r="K461">
        <v>2.72</v>
      </c>
      <c r="L461">
        <v>0</v>
      </c>
    </row>
    <row r="462" spans="1:12" x14ac:dyDescent="0.25">
      <c r="A462">
        <f t="shared" si="17"/>
        <v>1.8480000000000001</v>
      </c>
      <c r="B462">
        <v>462</v>
      </c>
      <c r="C462" s="1">
        <v>45058.64295814815</v>
      </c>
      <c r="D462">
        <v>-4.82</v>
      </c>
      <c r="E462">
        <v>-0.05</v>
      </c>
      <c r="F462">
        <v>48.15</v>
      </c>
      <c r="G462">
        <v>-0.05</v>
      </c>
      <c r="H462">
        <v>-1130</v>
      </c>
      <c r="I462">
        <v>-413</v>
      </c>
      <c r="J462">
        <f t="shared" si="16"/>
        <v>-4.28</v>
      </c>
      <c r="K462">
        <v>4.28</v>
      </c>
      <c r="L462">
        <v>0</v>
      </c>
    </row>
    <row r="463" spans="1:12" x14ac:dyDescent="0.25">
      <c r="A463">
        <f t="shared" si="17"/>
        <v>1.8520000000000001</v>
      </c>
      <c r="B463">
        <v>463</v>
      </c>
      <c r="C463" s="1">
        <v>45058.642958252312</v>
      </c>
      <c r="D463">
        <v>-4.82</v>
      </c>
      <c r="E463">
        <v>-0.05</v>
      </c>
      <c r="F463">
        <v>48.15</v>
      </c>
      <c r="G463">
        <v>-0.05</v>
      </c>
      <c r="H463">
        <v>-1130</v>
      </c>
      <c r="I463">
        <v>-413</v>
      </c>
      <c r="J463">
        <f t="shared" si="16"/>
        <v>-4.28</v>
      </c>
      <c r="K463">
        <v>4.28</v>
      </c>
      <c r="L463">
        <v>0</v>
      </c>
    </row>
    <row r="464" spans="1:12" x14ac:dyDescent="0.25">
      <c r="A464">
        <f t="shared" si="17"/>
        <v>1.8560000000000001</v>
      </c>
      <c r="B464">
        <v>464</v>
      </c>
      <c r="C464" s="1">
        <v>45058.642958252312</v>
      </c>
      <c r="D464">
        <v>-4.99</v>
      </c>
      <c r="E464">
        <v>-0.05</v>
      </c>
      <c r="F464">
        <v>51.74</v>
      </c>
      <c r="G464">
        <v>-0.05</v>
      </c>
      <c r="H464">
        <v>-1130</v>
      </c>
      <c r="I464">
        <v>-412</v>
      </c>
      <c r="J464">
        <f t="shared" si="16"/>
        <v>-4.28</v>
      </c>
      <c r="K464">
        <v>4.28</v>
      </c>
      <c r="L464">
        <v>0</v>
      </c>
    </row>
    <row r="465" spans="1:12" x14ac:dyDescent="0.25">
      <c r="A465">
        <f t="shared" si="17"/>
        <v>1.86</v>
      </c>
      <c r="B465">
        <v>465</v>
      </c>
      <c r="C465" s="1">
        <v>45058.642958356482</v>
      </c>
      <c r="D465">
        <v>-4.99</v>
      </c>
      <c r="E465">
        <v>-0.05</v>
      </c>
      <c r="F465">
        <v>51.74</v>
      </c>
      <c r="G465">
        <v>-0.05</v>
      </c>
      <c r="H465">
        <v>-1130</v>
      </c>
      <c r="I465">
        <v>-412</v>
      </c>
      <c r="J465">
        <f t="shared" si="16"/>
        <v>-4.28</v>
      </c>
      <c r="K465">
        <v>4.28</v>
      </c>
      <c r="L465">
        <v>0</v>
      </c>
    </row>
    <row r="466" spans="1:12" x14ac:dyDescent="0.25">
      <c r="A466">
        <f t="shared" si="17"/>
        <v>1.8640000000000001</v>
      </c>
      <c r="B466">
        <v>466</v>
      </c>
      <c r="C466" s="1">
        <v>45058.642958356482</v>
      </c>
      <c r="D466">
        <v>-4.99</v>
      </c>
      <c r="E466">
        <v>-0.05</v>
      </c>
      <c r="F466">
        <v>51.74</v>
      </c>
      <c r="G466">
        <v>-0.05</v>
      </c>
      <c r="H466">
        <v>-1127</v>
      </c>
      <c r="I466">
        <v>-409</v>
      </c>
      <c r="J466">
        <f t="shared" si="16"/>
        <v>-22.23</v>
      </c>
      <c r="K466">
        <v>22.23</v>
      </c>
      <c r="L466">
        <v>0</v>
      </c>
    </row>
    <row r="467" spans="1:12" x14ac:dyDescent="0.25">
      <c r="A467">
        <f t="shared" si="17"/>
        <v>1.8680000000000001</v>
      </c>
      <c r="B467">
        <v>467</v>
      </c>
      <c r="C467" s="1">
        <v>45058.642958356482</v>
      </c>
      <c r="D467">
        <v>-5.12</v>
      </c>
      <c r="E467">
        <v>-0.05</v>
      </c>
      <c r="F467">
        <v>55.08</v>
      </c>
      <c r="G467">
        <v>-0.05</v>
      </c>
      <c r="H467">
        <v>-1127</v>
      </c>
      <c r="I467">
        <v>-409</v>
      </c>
      <c r="J467">
        <f t="shared" si="16"/>
        <v>-22.23</v>
      </c>
      <c r="K467">
        <v>22.23</v>
      </c>
      <c r="L467">
        <v>0</v>
      </c>
    </row>
    <row r="468" spans="1:12" x14ac:dyDescent="0.25">
      <c r="A468">
        <f t="shared" si="17"/>
        <v>1.8720000000000001</v>
      </c>
      <c r="B468">
        <v>468</v>
      </c>
      <c r="C468" s="1">
        <v>45058.642958460645</v>
      </c>
      <c r="D468">
        <v>-5.12</v>
      </c>
      <c r="E468">
        <v>-0.05</v>
      </c>
      <c r="F468">
        <v>55.08</v>
      </c>
      <c r="G468">
        <v>-0.05</v>
      </c>
      <c r="H468">
        <v>-1127</v>
      </c>
      <c r="I468">
        <v>-409</v>
      </c>
      <c r="J468">
        <f t="shared" si="16"/>
        <v>-22.23</v>
      </c>
      <c r="K468">
        <v>22.23</v>
      </c>
      <c r="L468">
        <v>0</v>
      </c>
    </row>
    <row r="469" spans="1:12" x14ac:dyDescent="0.25">
      <c r="A469">
        <f t="shared" si="17"/>
        <v>1.8759999999999999</v>
      </c>
      <c r="B469">
        <v>469</v>
      </c>
      <c r="C469" s="1">
        <v>45058.642958460645</v>
      </c>
      <c r="D469">
        <v>-5.17</v>
      </c>
      <c r="E469">
        <v>-0.05</v>
      </c>
      <c r="F469">
        <v>57.89</v>
      </c>
      <c r="G469">
        <v>-0.05</v>
      </c>
      <c r="H469">
        <v>-1126</v>
      </c>
      <c r="I469">
        <v>-408</v>
      </c>
      <c r="J469">
        <f t="shared" si="16"/>
        <v>-22.23</v>
      </c>
      <c r="K469">
        <v>22.23</v>
      </c>
      <c r="L469">
        <v>0</v>
      </c>
    </row>
    <row r="470" spans="1:12" x14ac:dyDescent="0.25">
      <c r="A470">
        <f t="shared" si="17"/>
        <v>1.88</v>
      </c>
      <c r="B470">
        <v>470</v>
      </c>
      <c r="C470" s="1">
        <v>45058.642958564815</v>
      </c>
      <c r="D470">
        <v>-5.17</v>
      </c>
      <c r="E470">
        <v>-0.05</v>
      </c>
      <c r="F470">
        <v>57.89</v>
      </c>
      <c r="G470">
        <v>-0.05</v>
      </c>
      <c r="H470">
        <v>-1126</v>
      </c>
      <c r="I470">
        <v>-408</v>
      </c>
      <c r="J470">
        <f t="shared" si="16"/>
        <v>-22.23</v>
      </c>
      <c r="K470">
        <v>22.23</v>
      </c>
      <c r="L470">
        <v>0</v>
      </c>
    </row>
    <row r="471" spans="1:12" x14ac:dyDescent="0.25">
      <c r="A471">
        <f t="shared" si="17"/>
        <v>1.8839999999999999</v>
      </c>
      <c r="B471">
        <v>471</v>
      </c>
      <c r="C471" s="1">
        <v>45058.642958564815</v>
      </c>
      <c r="D471">
        <v>-5.14</v>
      </c>
      <c r="E471">
        <v>-0.05</v>
      </c>
      <c r="F471">
        <v>60.09</v>
      </c>
      <c r="G471">
        <v>-0.05</v>
      </c>
      <c r="H471">
        <v>-1124</v>
      </c>
      <c r="I471">
        <v>-405</v>
      </c>
      <c r="J471">
        <f t="shared" si="16"/>
        <v>-20.87</v>
      </c>
      <c r="K471">
        <v>20.87</v>
      </c>
      <c r="L471">
        <v>0</v>
      </c>
    </row>
    <row r="472" spans="1:12" x14ac:dyDescent="0.25">
      <c r="A472">
        <f t="shared" si="17"/>
        <v>1.8879999999999999</v>
      </c>
      <c r="B472">
        <v>472</v>
      </c>
      <c r="C472" s="1">
        <v>45058.642958668985</v>
      </c>
      <c r="D472">
        <v>-5.14</v>
      </c>
      <c r="E472">
        <v>-0.05</v>
      </c>
      <c r="F472">
        <v>60.09</v>
      </c>
      <c r="G472">
        <v>-0.05</v>
      </c>
      <c r="H472">
        <v>-1124</v>
      </c>
      <c r="I472">
        <v>-405</v>
      </c>
      <c r="J472">
        <f t="shared" si="16"/>
        <v>-20.87</v>
      </c>
      <c r="K472">
        <v>20.87</v>
      </c>
      <c r="L472">
        <v>0</v>
      </c>
    </row>
    <row r="473" spans="1:12" x14ac:dyDescent="0.25">
      <c r="A473">
        <f t="shared" si="17"/>
        <v>1.8919999999999999</v>
      </c>
      <c r="B473">
        <v>473</v>
      </c>
      <c r="C473" s="1">
        <v>45058.642958668985</v>
      </c>
      <c r="D473">
        <v>-5.14</v>
      </c>
      <c r="E473">
        <v>-0.05</v>
      </c>
      <c r="F473">
        <v>60.09</v>
      </c>
      <c r="G473">
        <v>-0.05</v>
      </c>
      <c r="H473">
        <v>-1124</v>
      </c>
      <c r="I473">
        <v>-405</v>
      </c>
      <c r="J473">
        <f t="shared" si="16"/>
        <v>-20.87</v>
      </c>
      <c r="K473">
        <v>20.87</v>
      </c>
      <c r="L473">
        <v>0</v>
      </c>
    </row>
    <row r="474" spans="1:12" x14ac:dyDescent="0.25">
      <c r="A474">
        <f t="shared" si="17"/>
        <v>1.8959999999999999</v>
      </c>
      <c r="B474">
        <v>474</v>
      </c>
      <c r="C474" s="1">
        <v>45058.642958854165</v>
      </c>
      <c r="D474">
        <v>-5.03</v>
      </c>
      <c r="E474">
        <v>-0.05</v>
      </c>
      <c r="F474">
        <v>61.62</v>
      </c>
      <c r="G474">
        <v>-0.05</v>
      </c>
      <c r="H474">
        <v>-1123</v>
      </c>
      <c r="I474">
        <v>-404</v>
      </c>
      <c r="J474">
        <f t="shared" si="16"/>
        <v>-21.77</v>
      </c>
      <c r="K474">
        <v>21.77</v>
      </c>
      <c r="L474">
        <v>0</v>
      </c>
    </row>
    <row r="475" spans="1:12" x14ac:dyDescent="0.25">
      <c r="A475">
        <f t="shared" si="17"/>
        <v>1.9</v>
      </c>
      <c r="B475">
        <v>475</v>
      </c>
      <c r="C475" s="1">
        <v>45058.642958854165</v>
      </c>
      <c r="D475">
        <v>-5.03</v>
      </c>
      <c r="E475">
        <v>-0.05</v>
      </c>
      <c r="F475">
        <v>61.62</v>
      </c>
      <c r="G475">
        <v>-0.05</v>
      </c>
      <c r="H475">
        <v>-1121</v>
      </c>
      <c r="I475">
        <v>-402</v>
      </c>
      <c r="J475">
        <f t="shared" si="16"/>
        <v>-25.66</v>
      </c>
      <c r="K475">
        <v>25.66</v>
      </c>
      <c r="L475">
        <v>0</v>
      </c>
    </row>
    <row r="476" spans="1:12" x14ac:dyDescent="0.25">
      <c r="A476">
        <f t="shared" si="17"/>
        <v>1.9039999999999999</v>
      </c>
      <c r="B476">
        <v>476</v>
      </c>
      <c r="C476" s="1">
        <v>45058.642958854165</v>
      </c>
      <c r="D476">
        <v>-4.8899999999999997</v>
      </c>
      <c r="E476">
        <v>-0.05</v>
      </c>
      <c r="F476">
        <v>62.84</v>
      </c>
      <c r="G476">
        <v>-0.05</v>
      </c>
      <c r="H476">
        <v>-1119</v>
      </c>
      <c r="I476">
        <v>-400</v>
      </c>
      <c r="J476">
        <f t="shared" si="16"/>
        <v>-25.66</v>
      </c>
      <c r="K476">
        <v>25.66</v>
      </c>
      <c r="L476">
        <v>0</v>
      </c>
    </row>
    <row r="477" spans="1:12" x14ac:dyDescent="0.25">
      <c r="A477">
        <f t="shared" si="17"/>
        <v>1.9079999999999999</v>
      </c>
      <c r="B477">
        <v>477</v>
      </c>
      <c r="C477" s="1">
        <v>45058.642958946759</v>
      </c>
      <c r="D477">
        <v>-4.8899999999999997</v>
      </c>
      <c r="E477">
        <v>-0.05</v>
      </c>
      <c r="F477">
        <v>62.84</v>
      </c>
      <c r="G477">
        <v>-0.05</v>
      </c>
      <c r="H477">
        <v>-1119</v>
      </c>
      <c r="I477">
        <v>-400</v>
      </c>
      <c r="J477">
        <f t="shared" si="16"/>
        <v>-25.66</v>
      </c>
      <c r="K477">
        <v>25.66</v>
      </c>
      <c r="L477">
        <v>0</v>
      </c>
    </row>
    <row r="478" spans="1:12" x14ac:dyDescent="0.25">
      <c r="A478">
        <f t="shared" si="17"/>
        <v>1.9119999999999999</v>
      </c>
      <c r="B478">
        <v>478</v>
      </c>
      <c r="C478" s="1">
        <v>45058.642958946759</v>
      </c>
      <c r="D478">
        <v>-4.8899999999999997</v>
      </c>
      <c r="E478">
        <v>-0.05</v>
      </c>
      <c r="F478">
        <v>62.84</v>
      </c>
      <c r="G478">
        <v>-0.05</v>
      </c>
      <c r="H478">
        <v>-1118</v>
      </c>
      <c r="I478">
        <v>-399</v>
      </c>
      <c r="J478">
        <f t="shared" si="16"/>
        <v>-25.66</v>
      </c>
      <c r="K478">
        <v>25.66</v>
      </c>
      <c r="L478">
        <v>0</v>
      </c>
    </row>
    <row r="479" spans="1:12" x14ac:dyDescent="0.25">
      <c r="A479">
        <f t="shared" si="17"/>
        <v>1.9159999999999999</v>
      </c>
      <c r="B479">
        <v>479</v>
      </c>
      <c r="C479" s="1">
        <v>45058.642958946759</v>
      </c>
      <c r="D479">
        <v>-4.71</v>
      </c>
      <c r="E479">
        <v>-0.05</v>
      </c>
      <c r="F479">
        <v>65.13</v>
      </c>
      <c r="G479">
        <v>-0.05</v>
      </c>
      <c r="H479">
        <v>-1118</v>
      </c>
      <c r="I479">
        <v>-399</v>
      </c>
      <c r="J479">
        <f t="shared" si="16"/>
        <v>-25.66</v>
      </c>
      <c r="K479">
        <v>25.66</v>
      </c>
      <c r="L479">
        <v>0</v>
      </c>
    </row>
    <row r="480" spans="1:12" x14ac:dyDescent="0.25">
      <c r="A480">
        <f t="shared" si="17"/>
        <v>1.92</v>
      </c>
      <c r="B480">
        <v>480</v>
      </c>
      <c r="C480" s="1">
        <v>45058.642959050929</v>
      </c>
      <c r="D480">
        <v>-4.46</v>
      </c>
      <c r="E480">
        <v>-0.05</v>
      </c>
      <c r="F480">
        <v>63.95</v>
      </c>
      <c r="G480">
        <v>-0.05</v>
      </c>
      <c r="H480">
        <v>-1114</v>
      </c>
      <c r="I480">
        <v>-395</v>
      </c>
      <c r="J480">
        <f t="shared" si="16"/>
        <v>-32.549999999999997</v>
      </c>
      <c r="K480">
        <v>32.549999999999997</v>
      </c>
      <c r="L480">
        <v>0</v>
      </c>
    </row>
    <row r="481" spans="1:12" x14ac:dyDescent="0.25">
      <c r="A481">
        <f t="shared" si="17"/>
        <v>1.9239999999999999</v>
      </c>
      <c r="B481">
        <v>481</v>
      </c>
      <c r="C481" s="1">
        <v>45058.642959050929</v>
      </c>
      <c r="D481">
        <v>-4.46</v>
      </c>
      <c r="E481">
        <v>-0.05</v>
      </c>
      <c r="F481">
        <v>63.95</v>
      </c>
      <c r="G481">
        <v>-0.05</v>
      </c>
      <c r="H481">
        <v>-1114</v>
      </c>
      <c r="I481">
        <v>-395</v>
      </c>
      <c r="J481">
        <f t="shared" si="16"/>
        <v>-32.549999999999997</v>
      </c>
      <c r="K481">
        <v>32.549999999999997</v>
      </c>
      <c r="L481">
        <v>0</v>
      </c>
    </row>
    <row r="482" spans="1:12" x14ac:dyDescent="0.25">
      <c r="A482">
        <f t="shared" si="17"/>
        <v>1.9279999999999999</v>
      </c>
      <c r="B482">
        <v>482</v>
      </c>
      <c r="C482" s="1">
        <v>45058.642959155091</v>
      </c>
      <c r="D482">
        <v>-4.46</v>
      </c>
      <c r="E482">
        <v>-0.05</v>
      </c>
      <c r="F482">
        <v>63.95</v>
      </c>
      <c r="G482">
        <v>-0.05</v>
      </c>
      <c r="H482">
        <v>-1114</v>
      </c>
      <c r="I482">
        <v>-395</v>
      </c>
      <c r="J482">
        <f t="shared" si="16"/>
        <v>-32.549999999999997</v>
      </c>
      <c r="K482">
        <v>32.549999999999997</v>
      </c>
      <c r="L482">
        <v>0</v>
      </c>
    </row>
    <row r="483" spans="1:12" x14ac:dyDescent="0.25">
      <c r="A483">
        <f t="shared" si="17"/>
        <v>1.9319999999999999</v>
      </c>
      <c r="B483">
        <v>483</v>
      </c>
      <c r="C483" s="1">
        <v>45058.642959155091</v>
      </c>
      <c r="D483">
        <v>-4.46</v>
      </c>
      <c r="E483">
        <v>-0.05</v>
      </c>
      <c r="F483">
        <v>66.05</v>
      </c>
      <c r="G483">
        <v>-0.05</v>
      </c>
      <c r="H483">
        <v>-1113</v>
      </c>
      <c r="I483">
        <v>-394</v>
      </c>
      <c r="J483">
        <f t="shared" si="16"/>
        <v>-32.57</v>
      </c>
      <c r="K483">
        <v>32.57</v>
      </c>
      <c r="L483">
        <v>0</v>
      </c>
    </row>
    <row r="484" spans="1:12" x14ac:dyDescent="0.25">
      <c r="A484">
        <f t="shared" si="17"/>
        <v>1.9359999999999999</v>
      </c>
      <c r="B484">
        <v>484</v>
      </c>
      <c r="C484" s="1">
        <v>45058.642959259261</v>
      </c>
      <c r="D484">
        <v>-3.82</v>
      </c>
      <c r="E484">
        <v>-0.05</v>
      </c>
      <c r="F484">
        <v>62.88</v>
      </c>
      <c r="G484">
        <v>-0.05</v>
      </c>
      <c r="H484">
        <v>-1109</v>
      </c>
      <c r="I484">
        <v>-390</v>
      </c>
      <c r="J484">
        <f t="shared" si="16"/>
        <v>-34.15</v>
      </c>
      <c r="K484">
        <v>34.15</v>
      </c>
      <c r="L484">
        <v>0</v>
      </c>
    </row>
    <row r="485" spans="1:12" x14ac:dyDescent="0.25">
      <c r="A485">
        <f t="shared" si="17"/>
        <v>1.94</v>
      </c>
      <c r="B485">
        <v>485</v>
      </c>
      <c r="C485" s="1">
        <v>45058.642959375</v>
      </c>
      <c r="D485">
        <v>-3.82</v>
      </c>
      <c r="E485">
        <v>-0.05</v>
      </c>
      <c r="F485">
        <v>62.88</v>
      </c>
      <c r="G485">
        <v>-0.05</v>
      </c>
      <c r="H485">
        <v>-1109</v>
      </c>
      <c r="I485">
        <v>-390</v>
      </c>
      <c r="J485">
        <f t="shared" si="16"/>
        <v>-34.15</v>
      </c>
      <c r="K485">
        <v>34.15</v>
      </c>
      <c r="L485">
        <v>0</v>
      </c>
    </row>
    <row r="486" spans="1:12" x14ac:dyDescent="0.25">
      <c r="A486">
        <f t="shared" si="17"/>
        <v>1.944</v>
      </c>
      <c r="B486">
        <v>486</v>
      </c>
      <c r="C486" s="1">
        <v>45058.642959375</v>
      </c>
      <c r="D486">
        <v>-3.82</v>
      </c>
      <c r="E486">
        <v>-0.05</v>
      </c>
      <c r="F486">
        <v>62.88</v>
      </c>
      <c r="G486">
        <v>-0.05</v>
      </c>
      <c r="H486">
        <v>-1109</v>
      </c>
      <c r="I486">
        <v>-389</v>
      </c>
      <c r="J486">
        <f t="shared" si="16"/>
        <v>-34.15</v>
      </c>
      <c r="K486">
        <v>34.15</v>
      </c>
      <c r="L486">
        <v>0</v>
      </c>
    </row>
    <row r="487" spans="1:12" x14ac:dyDescent="0.25">
      <c r="A487">
        <f t="shared" si="17"/>
        <v>1.948</v>
      </c>
      <c r="B487">
        <v>487</v>
      </c>
      <c r="C487" s="1">
        <v>45058.642959375</v>
      </c>
      <c r="D487">
        <v>-3.82</v>
      </c>
      <c r="E487">
        <v>-0.05</v>
      </c>
      <c r="F487">
        <v>64.680000000000007</v>
      </c>
      <c r="G487">
        <v>-0.05</v>
      </c>
      <c r="H487">
        <v>-1108</v>
      </c>
      <c r="I487">
        <v>-389</v>
      </c>
      <c r="J487">
        <f t="shared" si="16"/>
        <v>-34.21</v>
      </c>
      <c r="K487">
        <v>34.21</v>
      </c>
      <c r="L487">
        <v>0</v>
      </c>
    </row>
    <row r="488" spans="1:12" x14ac:dyDescent="0.25">
      <c r="A488">
        <f t="shared" si="17"/>
        <v>1.952</v>
      </c>
      <c r="B488">
        <v>488</v>
      </c>
      <c r="C488" s="1">
        <v>45058.642959467594</v>
      </c>
      <c r="D488">
        <v>-3.05</v>
      </c>
      <c r="E488">
        <v>-0.05</v>
      </c>
      <c r="F488">
        <v>63.5</v>
      </c>
      <c r="G488">
        <v>-0.05</v>
      </c>
      <c r="H488">
        <v>-1103</v>
      </c>
      <c r="I488">
        <v>-384</v>
      </c>
      <c r="J488">
        <f t="shared" si="16"/>
        <v>-35.409999999999997</v>
      </c>
      <c r="K488">
        <v>35.409999999999997</v>
      </c>
      <c r="L488">
        <v>0</v>
      </c>
    </row>
    <row r="489" spans="1:12" x14ac:dyDescent="0.25">
      <c r="A489">
        <f t="shared" si="17"/>
        <v>1.956</v>
      </c>
      <c r="B489">
        <v>489</v>
      </c>
      <c r="C489" s="1">
        <v>45058.642959571756</v>
      </c>
      <c r="D489">
        <v>-3.05</v>
      </c>
      <c r="E489">
        <v>-0.05</v>
      </c>
      <c r="F489">
        <v>63.5</v>
      </c>
      <c r="G489">
        <v>-0.05</v>
      </c>
      <c r="H489">
        <v>-1103</v>
      </c>
      <c r="I489">
        <v>-384</v>
      </c>
      <c r="J489">
        <f t="shared" si="16"/>
        <v>-35.409999999999997</v>
      </c>
      <c r="K489">
        <v>35.409999999999997</v>
      </c>
      <c r="L489">
        <v>0</v>
      </c>
    </row>
    <row r="490" spans="1:12" x14ac:dyDescent="0.25">
      <c r="A490">
        <f t="shared" si="17"/>
        <v>1.96</v>
      </c>
      <c r="B490">
        <v>490</v>
      </c>
      <c r="C490" s="1">
        <v>45058.642959571756</v>
      </c>
      <c r="D490">
        <v>-3.05</v>
      </c>
      <c r="E490">
        <v>-0.05</v>
      </c>
      <c r="F490">
        <v>61.86</v>
      </c>
      <c r="G490">
        <v>-0.05</v>
      </c>
      <c r="H490">
        <v>-1102</v>
      </c>
      <c r="I490">
        <v>-384</v>
      </c>
      <c r="J490">
        <f t="shared" si="16"/>
        <v>-37.049999999999997</v>
      </c>
      <c r="K490">
        <v>37.049999999999997</v>
      </c>
      <c r="L490">
        <v>0</v>
      </c>
    </row>
    <row r="491" spans="1:12" x14ac:dyDescent="0.25">
      <c r="A491">
        <f t="shared" si="17"/>
        <v>1.964</v>
      </c>
      <c r="B491">
        <v>491</v>
      </c>
      <c r="C491" s="1">
        <v>45058.642959675926</v>
      </c>
      <c r="D491">
        <v>-3.05</v>
      </c>
      <c r="E491">
        <v>-0.05</v>
      </c>
      <c r="F491">
        <v>61.86</v>
      </c>
      <c r="G491">
        <v>-0.05</v>
      </c>
      <c r="H491">
        <v>-1102</v>
      </c>
      <c r="I491">
        <v>-383</v>
      </c>
      <c r="J491">
        <f t="shared" si="16"/>
        <v>-37.049999999999997</v>
      </c>
      <c r="K491">
        <v>37.049999999999997</v>
      </c>
      <c r="L491">
        <v>0</v>
      </c>
    </row>
    <row r="492" spans="1:12" x14ac:dyDescent="0.25">
      <c r="A492">
        <f t="shared" si="17"/>
        <v>1.968</v>
      </c>
      <c r="B492">
        <v>492</v>
      </c>
      <c r="C492" s="1">
        <v>45058.642959675926</v>
      </c>
      <c r="D492">
        <v>-2.62</v>
      </c>
      <c r="E492">
        <v>-0.05</v>
      </c>
      <c r="F492">
        <v>59.81</v>
      </c>
      <c r="G492">
        <v>-0.05</v>
      </c>
      <c r="H492">
        <v>-1098</v>
      </c>
      <c r="I492">
        <v>-379</v>
      </c>
      <c r="J492">
        <f t="shared" si="16"/>
        <v>-37.159999999999997</v>
      </c>
      <c r="K492">
        <v>37.159999999999997</v>
      </c>
      <c r="L492">
        <v>0</v>
      </c>
    </row>
    <row r="493" spans="1:12" x14ac:dyDescent="0.25">
      <c r="A493">
        <f t="shared" si="17"/>
        <v>1.972</v>
      </c>
      <c r="B493">
        <v>493</v>
      </c>
      <c r="C493" s="1">
        <v>45058.642959675926</v>
      </c>
      <c r="D493">
        <v>-2.19</v>
      </c>
      <c r="E493">
        <v>-0.05</v>
      </c>
      <c r="F493">
        <v>59.81</v>
      </c>
      <c r="G493">
        <v>-0.05</v>
      </c>
      <c r="H493">
        <v>-1097</v>
      </c>
      <c r="I493">
        <v>-378</v>
      </c>
      <c r="J493">
        <f t="shared" si="16"/>
        <v>-37.58</v>
      </c>
      <c r="K493">
        <v>37.58</v>
      </c>
      <c r="L493">
        <v>0</v>
      </c>
    </row>
    <row r="494" spans="1:12" x14ac:dyDescent="0.25">
      <c r="A494">
        <f t="shared" si="17"/>
        <v>1.976</v>
      </c>
      <c r="B494">
        <v>494</v>
      </c>
      <c r="C494" s="1">
        <v>45058.642959849538</v>
      </c>
      <c r="D494">
        <v>-2.19</v>
      </c>
      <c r="E494">
        <v>-0.05</v>
      </c>
      <c r="F494">
        <v>57.52</v>
      </c>
      <c r="G494">
        <v>-0.05</v>
      </c>
      <c r="H494">
        <v>-1097</v>
      </c>
      <c r="I494">
        <v>-378</v>
      </c>
      <c r="J494">
        <f t="shared" si="16"/>
        <v>-37.58</v>
      </c>
      <c r="K494">
        <v>37.58</v>
      </c>
      <c r="L494">
        <v>0</v>
      </c>
    </row>
    <row r="495" spans="1:12" x14ac:dyDescent="0.25">
      <c r="A495">
        <f t="shared" si="17"/>
        <v>1.98</v>
      </c>
      <c r="B495">
        <v>495</v>
      </c>
      <c r="C495" s="1">
        <v>45058.642959849538</v>
      </c>
      <c r="D495">
        <v>-2.19</v>
      </c>
      <c r="E495">
        <v>-0.05</v>
      </c>
      <c r="F495">
        <v>57.52</v>
      </c>
      <c r="G495">
        <v>-0.05</v>
      </c>
      <c r="H495">
        <v>-1096</v>
      </c>
      <c r="I495">
        <v>-378</v>
      </c>
      <c r="J495">
        <f t="shared" si="16"/>
        <v>-37.299999999999997</v>
      </c>
      <c r="K495">
        <v>37.299999999999997</v>
      </c>
      <c r="L495">
        <v>0</v>
      </c>
    </row>
    <row r="496" spans="1:12" x14ac:dyDescent="0.25">
      <c r="A496">
        <f t="shared" si="17"/>
        <v>1.984</v>
      </c>
      <c r="B496">
        <v>496</v>
      </c>
      <c r="C496" s="1">
        <v>45058.6429599537</v>
      </c>
      <c r="D496">
        <v>-2.19</v>
      </c>
      <c r="E496">
        <v>-0.05</v>
      </c>
      <c r="F496">
        <v>57.52</v>
      </c>
      <c r="G496">
        <v>-0.05</v>
      </c>
      <c r="H496">
        <v>-1093</v>
      </c>
      <c r="I496">
        <v>-374</v>
      </c>
      <c r="J496">
        <f t="shared" si="16"/>
        <v>-36.79</v>
      </c>
      <c r="K496">
        <v>36.79</v>
      </c>
      <c r="L496">
        <v>0</v>
      </c>
    </row>
    <row r="497" spans="1:12" x14ac:dyDescent="0.25">
      <c r="A497">
        <f t="shared" si="17"/>
        <v>1.988</v>
      </c>
      <c r="B497">
        <v>497</v>
      </c>
      <c r="C497" s="1">
        <v>45058.6429599537</v>
      </c>
      <c r="D497">
        <v>-1.77</v>
      </c>
      <c r="E497">
        <v>-0.05</v>
      </c>
      <c r="F497">
        <v>55.14</v>
      </c>
      <c r="G497">
        <v>-0.05</v>
      </c>
      <c r="H497">
        <v>-1092</v>
      </c>
      <c r="I497">
        <v>-373</v>
      </c>
      <c r="J497">
        <f t="shared" ref="J497:J560" si="18">-K497</f>
        <v>-35.380000000000003</v>
      </c>
      <c r="K497">
        <v>35.380000000000003</v>
      </c>
      <c r="L497">
        <v>0</v>
      </c>
    </row>
    <row r="498" spans="1:12" x14ac:dyDescent="0.25">
      <c r="A498">
        <f t="shared" si="17"/>
        <v>1.992</v>
      </c>
      <c r="B498">
        <v>498</v>
      </c>
      <c r="C498" s="1">
        <v>45058.6429599537</v>
      </c>
      <c r="D498">
        <v>-1.37</v>
      </c>
      <c r="E498">
        <v>-0.05</v>
      </c>
      <c r="F498">
        <v>55.14</v>
      </c>
      <c r="G498">
        <v>-0.05</v>
      </c>
      <c r="H498">
        <v>-1090</v>
      </c>
      <c r="I498">
        <v>-372</v>
      </c>
      <c r="J498">
        <f t="shared" si="18"/>
        <v>-35.380000000000003</v>
      </c>
      <c r="K498">
        <v>35.380000000000003</v>
      </c>
      <c r="L498">
        <v>0</v>
      </c>
    </row>
    <row r="499" spans="1:12" x14ac:dyDescent="0.25">
      <c r="A499">
        <f t="shared" si="17"/>
        <v>1.996</v>
      </c>
      <c r="B499">
        <v>499</v>
      </c>
      <c r="C499" s="1">
        <v>45058.64296005787</v>
      </c>
      <c r="D499">
        <v>-1.37</v>
      </c>
      <c r="E499">
        <v>-0.05</v>
      </c>
      <c r="F499">
        <v>52.78</v>
      </c>
      <c r="G499">
        <v>-0.05</v>
      </c>
      <c r="H499">
        <v>-1090</v>
      </c>
      <c r="I499">
        <v>-372</v>
      </c>
      <c r="J499">
        <f t="shared" si="18"/>
        <v>-35.380000000000003</v>
      </c>
      <c r="K499">
        <v>35.380000000000003</v>
      </c>
      <c r="L499">
        <v>0</v>
      </c>
    </row>
    <row r="500" spans="1:12" x14ac:dyDescent="0.25">
      <c r="A500">
        <f t="shared" si="17"/>
        <v>2</v>
      </c>
      <c r="B500">
        <v>500</v>
      </c>
      <c r="C500" s="1">
        <v>45058.64296005787</v>
      </c>
      <c r="D500">
        <v>-1.37</v>
      </c>
      <c r="E500">
        <v>-0.05</v>
      </c>
      <c r="F500">
        <v>52.78</v>
      </c>
      <c r="G500">
        <v>-0.05</v>
      </c>
      <c r="H500">
        <v>-1089</v>
      </c>
      <c r="I500">
        <v>-372</v>
      </c>
      <c r="J500">
        <f t="shared" si="18"/>
        <v>-35.380000000000003</v>
      </c>
      <c r="K500">
        <v>35.380000000000003</v>
      </c>
      <c r="L500">
        <v>0</v>
      </c>
    </row>
    <row r="501" spans="1:12" x14ac:dyDescent="0.25">
      <c r="A501">
        <f t="shared" si="17"/>
        <v>2.004</v>
      </c>
      <c r="B501">
        <v>501</v>
      </c>
      <c r="C501" s="1">
        <v>45058.64296016204</v>
      </c>
      <c r="D501">
        <v>-1</v>
      </c>
      <c r="E501">
        <v>-0.05</v>
      </c>
      <c r="F501">
        <v>50.4</v>
      </c>
      <c r="G501">
        <v>-0.05</v>
      </c>
      <c r="H501">
        <v>-1086</v>
      </c>
      <c r="I501">
        <v>-368</v>
      </c>
      <c r="J501">
        <f t="shared" si="18"/>
        <v>-33.479999999999997</v>
      </c>
      <c r="K501">
        <v>33.479999999999997</v>
      </c>
      <c r="L501">
        <v>0</v>
      </c>
    </row>
    <row r="502" spans="1:12" x14ac:dyDescent="0.25">
      <c r="A502">
        <f t="shared" si="17"/>
        <v>2.008</v>
      </c>
      <c r="B502">
        <v>502</v>
      </c>
      <c r="C502" s="1">
        <v>45058.64296016204</v>
      </c>
      <c r="D502">
        <v>-1</v>
      </c>
      <c r="E502">
        <v>-0.05</v>
      </c>
      <c r="F502">
        <v>50.4</v>
      </c>
      <c r="G502">
        <v>-0.05</v>
      </c>
      <c r="H502">
        <v>-1085</v>
      </c>
      <c r="I502">
        <v>-368</v>
      </c>
      <c r="J502">
        <f t="shared" si="18"/>
        <v>-33.69</v>
      </c>
      <c r="K502">
        <v>33.69</v>
      </c>
      <c r="L502">
        <v>0</v>
      </c>
    </row>
    <row r="503" spans="1:12" x14ac:dyDescent="0.25">
      <c r="A503">
        <f t="shared" si="17"/>
        <v>2.012</v>
      </c>
      <c r="B503">
        <v>503</v>
      </c>
      <c r="C503" s="1">
        <v>45058.642960266203</v>
      </c>
      <c r="D503">
        <v>-1</v>
      </c>
      <c r="E503">
        <v>-0.05</v>
      </c>
      <c r="F503">
        <v>50.4</v>
      </c>
      <c r="G503">
        <v>-0.05</v>
      </c>
      <c r="H503">
        <v>-1085</v>
      </c>
      <c r="I503">
        <v>-367</v>
      </c>
      <c r="J503">
        <f t="shared" si="18"/>
        <v>-33.69</v>
      </c>
      <c r="K503">
        <v>33.69</v>
      </c>
      <c r="L503">
        <v>0</v>
      </c>
    </row>
    <row r="504" spans="1:12" x14ac:dyDescent="0.25">
      <c r="A504">
        <f t="shared" si="17"/>
        <v>2.016</v>
      </c>
      <c r="B504">
        <v>504</v>
      </c>
      <c r="C504" s="1">
        <v>45058.642960266203</v>
      </c>
      <c r="D504">
        <v>-0.64</v>
      </c>
      <c r="E504">
        <v>-0.05</v>
      </c>
      <c r="F504">
        <v>47.9</v>
      </c>
      <c r="G504">
        <v>-0.05</v>
      </c>
      <c r="H504">
        <v>-1084</v>
      </c>
      <c r="I504">
        <v>-366</v>
      </c>
      <c r="J504">
        <f t="shared" si="18"/>
        <v>-33.340000000000003</v>
      </c>
      <c r="K504">
        <v>33.340000000000003</v>
      </c>
      <c r="L504">
        <v>0</v>
      </c>
    </row>
    <row r="505" spans="1:12" x14ac:dyDescent="0.25">
      <c r="A505">
        <f t="shared" si="17"/>
        <v>2.02</v>
      </c>
      <c r="B505">
        <v>505</v>
      </c>
      <c r="C505" s="1">
        <v>45058.642960266203</v>
      </c>
      <c r="D505">
        <v>-0.64</v>
      </c>
      <c r="E505">
        <v>-0.05</v>
      </c>
      <c r="F505">
        <v>47.9</v>
      </c>
      <c r="G505">
        <v>-0.05</v>
      </c>
      <c r="H505">
        <v>-1081</v>
      </c>
      <c r="I505">
        <v>-363</v>
      </c>
      <c r="J505">
        <f t="shared" si="18"/>
        <v>-32.799999999999997</v>
      </c>
      <c r="K505">
        <v>32.799999999999997</v>
      </c>
      <c r="L505">
        <v>0</v>
      </c>
    </row>
    <row r="506" spans="1:12" x14ac:dyDescent="0.25">
      <c r="A506">
        <f t="shared" si="17"/>
        <v>2.024</v>
      </c>
      <c r="B506">
        <v>506</v>
      </c>
      <c r="C506" s="1">
        <v>45058.642960370373</v>
      </c>
      <c r="D506">
        <v>-0.27</v>
      </c>
      <c r="E506">
        <v>-0.05</v>
      </c>
      <c r="F506">
        <v>45.23</v>
      </c>
      <c r="G506">
        <v>-0.05</v>
      </c>
      <c r="H506">
        <v>-1081</v>
      </c>
      <c r="I506">
        <v>-363</v>
      </c>
      <c r="J506">
        <f t="shared" si="18"/>
        <v>-32.799999999999997</v>
      </c>
      <c r="K506">
        <v>32.799999999999997</v>
      </c>
      <c r="L506">
        <v>0</v>
      </c>
    </row>
    <row r="507" spans="1:12" x14ac:dyDescent="0.25">
      <c r="A507">
        <f t="shared" si="17"/>
        <v>2.028</v>
      </c>
      <c r="B507">
        <v>507</v>
      </c>
      <c r="C507" s="1">
        <v>45058.642960370373</v>
      </c>
      <c r="D507">
        <v>-0.27</v>
      </c>
      <c r="E507">
        <v>-0.05</v>
      </c>
      <c r="F507">
        <v>45.23</v>
      </c>
      <c r="G507">
        <v>-0.05</v>
      </c>
      <c r="H507">
        <v>-1080</v>
      </c>
      <c r="I507">
        <v>-362</v>
      </c>
      <c r="J507">
        <f t="shared" si="18"/>
        <v>-31.36</v>
      </c>
      <c r="K507">
        <v>31.36</v>
      </c>
      <c r="L507">
        <v>0</v>
      </c>
    </row>
    <row r="508" spans="1:12" x14ac:dyDescent="0.25">
      <c r="A508">
        <f t="shared" si="17"/>
        <v>2.032</v>
      </c>
      <c r="B508">
        <v>508</v>
      </c>
      <c r="C508" s="1">
        <v>45058.642960474535</v>
      </c>
      <c r="D508">
        <v>-0.27</v>
      </c>
      <c r="E508">
        <v>-0.05</v>
      </c>
      <c r="F508">
        <v>45.23</v>
      </c>
      <c r="G508">
        <v>-0.05</v>
      </c>
      <c r="H508">
        <v>-1080</v>
      </c>
      <c r="I508">
        <v>-362</v>
      </c>
      <c r="J508">
        <f t="shared" si="18"/>
        <v>-31.36</v>
      </c>
      <c r="K508">
        <v>31.36</v>
      </c>
      <c r="L508">
        <v>0</v>
      </c>
    </row>
    <row r="509" spans="1:12" x14ac:dyDescent="0.25">
      <c r="A509">
        <f t="shared" si="17"/>
        <v>2.036</v>
      </c>
      <c r="B509">
        <v>509</v>
      </c>
      <c r="C509" s="1">
        <v>45058.642960474535</v>
      </c>
      <c r="D509">
        <v>0.05</v>
      </c>
      <c r="E509">
        <v>-0.05</v>
      </c>
      <c r="F509">
        <v>42.72</v>
      </c>
      <c r="G509">
        <v>-0.05</v>
      </c>
      <c r="H509">
        <v>-1079</v>
      </c>
      <c r="I509">
        <v>-361</v>
      </c>
      <c r="J509">
        <f t="shared" si="18"/>
        <v>-31.36</v>
      </c>
      <c r="K509">
        <v>31.36</v>
      </c>
      <c r="L509">
        <v>0</v>
      </c>
    </row>
    <row r="510" spans="1:12" x14ac:dyDescent="0.25">
      <c r="A510">
        <f t="shared" si="17"/>
        <v>2.04</v>
      </c>
      <c r="B510">
        <v>510</v>
      </c>
      <c r="C510" s="1">
        <v>45058.642960578705</v>
      </c>
      <c r="D510">
        <v>0.34</v>
      </c>
      <c r="E510">
        <v>-0.05</v>
      </c>
      <c r="F510">
        <v>40.39</v>
      </c>
      <c r="G510">
        <v>-0.05</v>
      </c>
      <c r="H510">
        <v>-1075</v>
      </c>
      <c r="I510">
        <v>-357</v>
      </c>
      <c r="J510">
        <f t="shared" si="18"/>
        <v>-31.36</v>
      </c>
      <c r="K510">
        <v>31.36</v>
      </c>
      <c r="L510">
        <v>0</v>
      </c>
    </row>
    <row r="511" spans="1:12" x14ac:dyDescent="0.25">
      <c r="A511">
        <f t="shared" si="17"/>
        <v>2.044</v>
      </c>
      <c r="B511">
        <v>511</v>
      </c>
      <c r="C511" s="1">
        <v>45058.642960578705</v>
      </c>
      <c r="D511">
        <v>0.34</v>
      </c>
      <c r="E511">
        <v>-0.05</v>
      </c>
      <c r="F511">
        <v>40.39</v>
      </c>
      <c r="G511">
        <v>-0.05</v>
      </c>
      <c r="H511">
        <v>-1075</v>
      </c>
      <c r="I511">
        <v>-357</v>
      </c>
      <c r="J511">
        <f t="shared" si="18"/>
        <v>-31.36</v>
      </c>
      <c r="K511">
        <v>31.36</v>
      </c>
      <c r="L511">
        <v>0</v>
      </c>
    </row>
    <row r="512" spans="1:12" x14ac:dyDescent="0.25">
      <c r="A512">
        <f t="shared" si="17"/>
        <v>2.048</v>
      </c>
      <c r="B512">
        <v>512</v>
      </c>
      <c r="C512" s="1">
        <v>45058.642960682868</v>
      </c>
      <c r="D512">
        <v>0.34</v>
      </c>
      <c r="E512">
        <v>-0.05</v>
      </c>
      <c r="F512">
        <v>40.39</v>
      </c>
      <c r="G512">
        <v>-0.05</v>
      </c>
      <c r="H512">
        <v>-1074</v>
      </c>
      <c r="I512">
        <v>-356</v>
      </c>
      <c r="J512">
        <f t="shared" si="18"/>
        <v>-28.83</v>
      </c>
      <c r="K512">
        <v>28.83</v>
      </c>
      <c r="L512">
        <v>0</v>
      </c>
    </row>
    <row r="513" spans="1:12" x14ac:dyDescent="0.25">
      <c r="A513">
        <f t="shared" si="17"/>
        <v>2.052</v>
      </c>
      <c r="B513">
        <v>513</v>
      </c>
      <c r="C513" s="1">
        <v>45058.642960682868</v>
      </c>
      <c r="D513">
        <v>0.34</v>
      </c>
      <c r="E513">
        <v>-0.05</v>
      </c>
      <c r="F513">
        <v>40.22</v>
      </c>
      <c r="G513">
        <v>-0.05</v>
      </c>
      <c r="H513">
        <v>-1074</v>
      </c>
      <c r="I513">
        <v>-356</v>
      </c>
      <c r="J513">
        <f t="shared" si="18"/>
        <v>-28.83</v>
      </c>
      <c r="K513">
        <v>28.83</v>
      </c>
      <c r="L513">
        <v>0</v>
      </c>
    </row>
    <row r="514" spans="1:12" x14ac:dyDescent="0.25">
      <c r="A514">
        <f t="shared" ref="A514:A577" si="19">B514/250</f>
        <v>2.056</v>
      </c>
      <c r="B514">
        <v>514</v>
      </c>
      <c r="C514" s="1">
        <v>45058.642960787038</v>
      </c>
      <c r="D514">
        <v>0.77</v>
      </c>
      <c r="E514">
        <v>-0.05</v>
      </c>
      <c r="F514">
        <v>36.49</v>
      </c>
      <c r="G514">
        <v>-0.05</v>
      </c>
      <c r="H514">
        <v>-1071</v>
      </c>
      <c r="I514">
        <v>-353</v>
      </c>
      <c r="J514">
        <f t="shared" si="18"/>
        <v>-27.35</v>
      </c>
      <c r="K514">
        <v>27.35</v>
      </c>
      <c r="L514">
        <v>0</v>
      </c>
    </row>
    <row r="515" spans="1:12" x14ac:dyDescent="0.25">
      <c r="A515">
        <f t="shared" si="19"/>
        <v>2.06</v>
      </c>
      <c r="B515">
        <v>515</v>
      </c>
      <c r="C515" s="1">
        <v>45058.642960787038</v>
      </c>
      <c r="D515">
        <v>0.77</v>
      </c>
      <c r="E515">
        <v>-0.05</v>
      </c>
      <c r="F515">
        <v>36.49</v>
      </c>
      <c r="G515">
        <v>-0.05</v>
      </c>
      <c r="H515">
        <v>-1070</v>
      </c>
      <c r="I515">
        <v>-353</v>
      </c>
      <c r="J515">
        <f t="shared" si="18"/>
        <v>-26.16</v>
      </c>
      <c r="K515">
        <v>26.16</v>
      </c>
      <c r="L515">
        <v>0</v>
      </c>
    </row>
    <row r="516" spans="1:12" x14ac:dyDescent="0.25">
      <c r="A516">
        <f t="shared" si="19"/>
        <v>2.0640000000000001</v>
      </c>
      <c r="B516">
        <v>516</v>
      </c>
      <c r="C516" s="1">
        <v>45058.642960960649</v>
      </c>
      <c r="D516">
        <v>0.77</v>
      </c>
      <c r="E516">
        <v>-0.05</v>
      </c>
      <c r="F516">
        <v>36.49</v>
      </c>
      <c r="G516">
        <v>-0.05</v>
      </c>
      <c r="H516">
        <v>-1070</v>
      </c>
      <c r="I516">
        <v>-352</v>
      </c>
      <c r="J516">
        <f t="shared" si="18"/>
        <v>-26.16</v>
      </c>
      <c r="K516">
        <v>26.16</v>
      </c>
      <c r="L516">
        <v>0</v>
      </c>
    </row>
    <row r="517" spans="1:12" x14ac:dyDescent="0.25">
      <c r="A517">
        <f t="shared" si="19"/>
        <v>2.0680000000000001</v>
      </c>
      <c r="B517">
        <v>517</v>
      </c>
      <c r="C517" s="1">
        <v>45058.642960960649</v>
      </c>
      <c r="D517">
        <v>0.77</v>
      </c>
      <c r="E517">
        <v>-0.05</v>
      </c>
      <c r="F517">
        <v>36.11</v>
      </c>
      <c r="G517">
        <v>-0.05</v>
      </c>
      <c r="H517">
        <v>-1070</v>
      </c>
      <c r="I517">
        <v>-352</v>
      </c>
      <c r="J517">
        <f t="shared" si="18"/>
        <v>-26.16</v>
      </c>
      <c r="K517">
        <v>26.16</v>
      </c>
      <c r="L517">
        <v>0</v>
      </c>
    </row>
    <row r="518" spans="1:12" x14ac:dyDescent="0.25">
      <c r="A518">
        <f t="shared" si="19"/>
        <v>2.0720000000000001</v>
      </c>
      <c r="B518">
        <v>518</v>
      </c>
      <c r="C518" s="1">
        <v>45058.642960960649</v>
      </c>
      <c r="D518">
        <v>1.04</v>
      </c>
      <c r="E518">
        <v>-0.05</v>
      </c>
      <c r="F518">
        <v>34.46</v>
      </c>
      <c r="G518">
        <v>-0.05</v>
      </c>
      <c r="H518">
        <v>-1067</v>
      </c>
      <c r="I518">
        <v>-349</v>
      </c>
      <c r="J518">
        <f t="shared" si="18"/>
        <v>-25.32</v>
      </c>
      <c r="K518">
        <v>25.32</v>
      </c>
      <c r="L518">
        <v>0</v>
      </c>
    </row>
    <row r="519" spans="1:12" x14ac:dyDescent="0.25">
      <c r="A519">
        <f t="shared" si="19"/>
        <v>2.0760000000000001</v>
      </c>
      <c r="B519">
        <v>519</v>
      </c>
      <c r="C519" s="1">
        <v>45058.642961064812</v>
      </c>
      <c r="D519">
        <v>1.04</v>
      </c>
      <c r="E519">
        <v>-0.05</v>
      </c>
      <c r="F519">
        <v>34.46</v>
      </c>
      <c r="G519">
        <v>-0.05</v>
      </c>
      <c r="H519">
        <v>-1067</v>
      </c>
      <c r="I519">
        <v>-349</v>
      </c>
      <c r="J519">
        <f t="shared" si="18"/>
        <v>-25.32</v>
      </c>
      <c r="K519">
        <v>25.32</v>
      </c>
      <c r="L519">
        <v>0</v>
      </c>
    </row>
    <row r="520" spans="1:12" x14ac:dyDescent="0.25">
      <c r="A520">
        <f t="shared" si="19"/>
        <v>2.08</v>
      </c>
      <c r="B520">
        <v>520</v>
      </c>
      <c r="C520" s="1">
        <v>45058.642961064812</v>
      </c>
      <c r="D520">
        <v>1.04</v>
      </c>
      <c r="E520">
        <v>-0.05</v>
      </c>
      <c r="F520">
        <v>33.090000000000003</v>
      </c>
      <c r="G520">
        <v>-0.05</v>
      </c>
      <c r="H520">
        <v>-1066</v>
      </c>
      <c r="I520">
        <v>-348</v>
      </c>
      <c r="J520">
        <f t="shared" si="18"/>
        <v>-24.24</v>
      </c>
      <c r="K520">
        <v>24.24</v>
      </c>
      <c r="L520">
        <v>0</v>
      </c>
    </row>
    <row r="521" spans="1:12" x14ac:dyDescent="0.25">
      <c r="A521">
        <f t="shared" si="19"/>
        <v>2.0840000000000001</v>
      </c>
      <c r="B521">
        <v>521</v>
      </c>
      <c r="C521" s="1">
        <v>45058.642961168982</v>
      </c>
      <c r="D521">
        <v>1.04</v>
      </c>
      <c r="E521">
        <v>-0.05</v>
      </c>
      <c r="F521">
        <v>33.090000000000003</v>
      </c>
      <c r="G521">
        <v>-0.05</v>
      </c>
      <c r="H521">
        <v>-1066</v>
      </c>
      <c r="I521">
        <v>-348</v>
      </c>
      <c r="J521">
        <f t="shared" si="18"/>
        <v>-24.24</v>
      </c>
      <c r="K521">
        <v>24.24</v>
      </c>
      <c r="L521">
        <v>0</v>
      </c>
    </row>
    <row r="522" spans="1:12" x14ac:dyDescent="0.25">
      <c r="A522">
        <f t="shared" si="19"/>
        <v>2.0880000000000001</v>
      </c>
      <c r="B522">
        <v>522</v>
      </c>
      <c r="C522" s="1">
        <v>45058.642961168982</v>
      </c>
      <c r="D522">
        <v>1.1299999999999999</v>
      </c>
      <c r="E522">
        <v>-0.05</v>
      </c>
      <c r="F522">
        <v>31.9</v>
      </c>
      <c r="G522">
        <v>-0.05</v>
      </c>
      <c r="H522">
        <v>-1064</v>
      </c>
      <c r="I522">
        <v>-345</v>
      </c>
      <c r="J522">
        <f t="shared" si="18"/>
        <v>-21.88</v>
      </c>
      <c r="K522">
        <v>21.88</v>
      </c>
      <c r="L522">
        <v>0</v>
      </c>
    </row>
    <row r="523" spans="1:12" x14ac:dyDescent="0.25">
      <c r="A523">
        <f t="shared" si="19"/>
        <v>2.0920000000000001</v>
      </c>
      <c r="B523">
        <v>523</v>
      </c>
      <c r="C523" s="1">
        <v>45058.642961273152</v>
      </c>
      <c r="D523">
        <v>1.17</v>
      </c>
      <c r="E523">
        <v>-0.05</v>
      </c>
      <c r="F523">
        <v>31.9</v>
      </c>
      <c r="G523">
        <v>-0.05</v>
      </c>
      <c r="H523">
        <v>-1063</v>
      </c>
      <c r="I523">
        <v>-344</v>
      </c>
      <c r="J523">
        <f t="shared" si="18"/>
        <v>-21.68</v>
      </c>
      <c r="K523">
        <v>21.68</v>
      </c>
      <c r="L523">
        <v>0</v>
      </c>
    </row>
    <row r="524" spans="1:12" x14ac:dyDescent="0.25">
      <c r="A524">
        <f t="shared" si="19"/>
        <v>2.0960000000000001</v>
      </c>
      <c r="B524">
        <v>524</v>
      </c>
      <c r="C524" s="1">
        <v>45058.642961273152</v>
      </c>
      <c r="D524">
        <v>1.17</v>
      </c>
      <c r="E524">
        <v>-0.05</v>
      </c>
      <c r="F524">
        <v>31.02</v>
      </c>
      <c r="G524">
        <v>-0.05</v>
      </c>
      <c r="H524">
        <v>-1063</v>
      </c>
      <c r="I524">
        <v>-344</v>
      </c>
      <c r="J524">
        <f t="shared" si="18"/>
        <v>-21.68</v>
      </c>
      <c r="K524">
        <v>21.68</v>
      </c>
      <c r="L524">
        <v>0</v>
      </c>
    </row>
    <row r="525" spans="1:12" x14ac:dyDescent="0.25">
      <c r="A525">
        <f t="shared" si="19"/>
        <v>2.1</v>
      </c>
      <c r="B525">
        <v>525</v>
      </c>
      <c r="C525" s="1">
        <v>45058.642961377314</v>
      </c>
      <c r="D525">
        <v>1.17</v>
      </c>
      <c r="E525">
        <v>-0.05</v>
      </c>
      <c r="F525">
        <v>31.02</v>
      </c>
      <c r="G525">
        <v>-0.05</v>
      </c>
      <c r="H525">
        <v>-1063</v>
      </c>
      <c r="I525">
        <v>-344</v>
      </c>
      <c r="J525">
        <f t="shared" si="18"/>
        <v>-21.68</v>
      </c>
      <c r="K525">
        <v>21.68</v>
      </c>
      <c r="L525">
        <v>0</v>
      </c>
    </row>
    <row r="526" spans="1:12" x14ac:dyDescent="0.25">
      <c r="A526">
        <f t="shared" si="19"/>
        <v>2.1040000000000001</v>
      </c>
      <c r="B526">
        <v>526</v>
      </c>
      <c r="C526" s="1">
        <v>45058.642961377314</v>
      </c>
      <c r="D526">
        <v>1.17</v>
      </c>
      <c r="E526">
        <v>-0.05</v>
      </c>
      <c r="F526">
        <v>31.02</v>
      </c>
      <c r="G526">
        <v>-0.05</v>
      </c>
      <c r="H526">
        <v>-1061</v>
      </c>
      <c r="I526">
        <v>-342</v>
      </c>
      <c r="J526">
        <f t="shared" si="18"/>
        <v>-20.399999999999999</v>
      </c>
      <c r="K526">
        <v>20.399999999999999</v>
      </c>
      <c r="L526">
        <v>0</v>
      </c>
    </row>
    <row r="527" spans="1:12" x14ac:dyDescent="0.25">
      <c r="A527">
        <f t="shared" si="19"/>
        <v>2.1080000000000001</v>
      </c>
      <c r="B527">
        <v>527</v>
      </c>
      <c r="C527" s="1">
        <v>45058.642961377314</v>
      </c>
      <c r="D527">
        <v>1.17</v>
      </c>
      <c r="E527">
        <v>-0.05</v>
      </c>
      <c r="F527">
        <v>30.4</v>
      </c>
      <c r="G527">
        <v>-0.05</v>
      </c>
      <c r="H527">
        <v>-1060</v>
      </c>
      <c r="I527">
        <v>-342</v>
      </c>
      <c r="J527">
        <f t="shared" si="18"/>
        <v>-20.09</v>
      </c>
      <c r="K527">
        <v>20.09</v>
      </c>
      <c r="L527">
        <v>0</v>
      </c>
    </row>
    <row r="528" spans="1:12" x14ac:dyDescent="0.25">
      <c r="A528">
        <f t="shared" si="19"/>
        <v>2.1120000000000001</v>
      </c>
      <c r="B528">
        <v>528</v>
      </c>
      <c r="C528" s="1">
        <v>45058.642961481484</v>
      </c>
      <c r="D528">
        <v>1.1299999999999999</v>
      </c>
      <c r="E528">
        <v>-0.05</v>
      </c>
      <c r="F528">
        <v>30.4</v>
      </c>
      <c r="G528">
        <v>-0.05</v>
      </c>
      <c r="H528">
        <v>-1060</v>
      </c>
      <c r="I528">
        <v>-341</v>
      </c>
      <c r="J528">
        <f t="shared" si="18"/>
        <v>-20.09</v>
      </c>
      <c r="K528">
        <v>20.09</v>
      </c>
      <c r="L528">
        <v>0</v>
      </c>
    </row>
    <row r="529" spans="1:12" x14ac:dyDescent="0.25">
      <c r="A529">
        <f t="shared" si="19"/>
        <v>2.1160000000000001</v>
      </c>
      <c r="B529">
        <v>529</v>
      </c>
      <c r="C529" s="1">
        <v>45058.642961481484</v>
      </c>
      <c r="D529">
        <v>1.1299999999999999</v>
      </c>
      <c r="E529">
        <v>-0.05</v>
      </c>
      <c r="F529">
        <v>30.12</v>
      </c>
      <c r="G529">
        <v>-0.05</v>
      </c>
      <c r="H529">
        <v>-1060</v>
      </c>
      <c r="I529">
        <v>-341</v>
      </c>
      <c r="J529">
        <f t="shared" si="18"/>
        <v>-20.09</v>
      </c>
      <c r="K529">
        <v>20.09</v>
      </c>
      <c r="L529">
        <v>0</v>
      </c>
    </row>
    <row r="530" spans="1:12" x14ac:dyDescent="0.25">
      <c r="A530">
        <f t="shared" si="19"/>
        <v>2.12</v>
      </c>
      <c r="B530">
        <v>530</v>
      </c>
      <c r="C530" s="1">
        <v>45058.642961585647</v>
      </c>
      <c r="D530">
        <v>1.1299999999999999</v>
      </c>
      <c r="E530">
        <v>-0.05</v>
      </c>
      <c r="F530">
        <v>30.12</v>
      </c>
      <c r="G530">
        <v>-0.05</v>
      </c>
      <c r="H530">
        <v>-1060</v>
      </c>
      <c r="I530">
        <v>-341</v>
      </c>
      <c r="J530">
        <f t="shared" si="18"/>
        <v>-20.09</v>
      </c>
      <c r="K530">
        <v>20.09</v>
      </c>
      <c r="L530">
        <v>0</v>
      </c>
    </row>
    <row r="531" spans="1:12" x14ac:dyDescent="0.25">
      <c r="A531">
        <f t="shared" si="19"/>
        <v>2.1240000000000001</v>
      </c>
      <c r="B531">
        <v>531</v>
      </c>
      <c r="C531" s="1">
        <v>45058.642961585647</v>
      </c>
      <c r="D531">
        <v>1.1299999999999999</v>
      </c>
      <c r="E531">
        <v>-0.05</v>
      </c>
      <c r="F531">
        <v>30.12</v>
      </c>
      <c r="G531">
        <v>-0.05</v>
      </c>
      <c r="H531">
        <v>-1058</v>
      </c>
      <c r="I531">
        <v>-339</v>
      </c>
      <c r="J531">
        <f t="shared" si="18"/>
        <v>-19.48</v>
      </c>
      <c r="K531">
        <v>19.48</v>
      </c>
      <c r="L531">
        <v>0</v>
      </c>
    </row>
    <row r="532" spans="1:12" x14ac:dyDescent="0.25">
      <c r="A532">
        <f t="shared" si="19"/>
        <v>2.1280000000000001</v>
      </c>
      <c r="B532">
        <v>532</v>
      </c>
      <c r="C532" s="1">
        <v>45058.642961689817</v>
      </c>
      <c r="D532">
        <v>1.06</v>
      </c>
      <c r="E532">
        <v>-0.05</v>
      </c>
      <c r="F532">
        <v>30.14</v>
      </c>
      <c r="G532">
        <v>-0.05</v>
      </c>
      <c r="H532">
        <v>-1057</v>
      </c>
      <c r="I532">
        <v>-339</v>
      </c>
      <c r="J532">
        <f t="shared" si="18"/>
        <v>-17.77</v>
      </c>
      <c r="K532">
        <v>17.77</v>
      </c>
      <c r="L532">
        <v>0</v>
      </c>
    </row>
    <row r="533" spans="1:12" x14ac:dyDescent="0.25">
      <c r="A533">
        <f t="shared" si="19"/>
        <v>2.1320000000000001</v>
      </c>
      <c r="B533">
        <v>533</v>
      </c>
      <c r="C533" s="1">
        <v>45058.642961689817</v>
      </c>
      <c r="D533">
        <v>0.95</v>
      </c>
      <c r="E533">
        <v>-0.05</v>
      </c>
      <c r="F533">
        <v>30.14</v>
      </c>
      <c r="G533">
        <v>-0.05</v>
      </c>
      <c r="H533">
        <v>-1057</v>
      </c>
      <c r="I533">
        <v>-338</v>
      </c>
      <c r="J533">
        <f t="shared" si="18"/>
        <v>-17.77</v>
      </c>
      <c r="K533">
        <v>17.77</v>
      </c>
      <c r="L533">
        <v>0</v>
      </c>
    </row>
    <row r="534" spans="1:12" x14ac:dyDescent="0.25">
      <c r="A534">
        <f t="shared" si="19"/>
        <v>2.1360000000000001</v>
      </c>
      <c r="B534">
        <v>534</v>
      </c>
      <c r="C534" s="1">
        <v>45058.642961793979</v>
      </c>
      <c r="D534">
        <v>0.95</v>
      </c>
      <c r="E534">
        <v>-0.05</v>
      </c>
      <c r="F534">
        <v>30.53</v>
      </c>
      <c r="G534">
        <v>-0.05</v>
      </c>
      <c r="H534">
        <v>-1057</v>
      </c>
      <c r="I534">
        <v>-338</v>
      </c>
      <c r="J534">
        <f t="shared" si="18"/>
        <v>-17.77</v>
      </c>
      <c r="K534">
        <v>17.77</v>
      </c>
      <c r="L534">
        <v>0</v>
      </c>
    </row>
    <row r="535" spans="1:12" x14ac:dyDescent="0.25">
      <c r="A535">
        <f t="shared" si="19"/>
        <v>2.14</v>
      </c>
      <c r="B535">
        <v>535</v>
      </c>
      <c r="C535" s="1">
        <v>45058.642961793979</v>
      </c>
      <c r="D535">
        <v>0.95</v>
      </c>
      <c r="E535">
        <v>-0.05</v>
      </c>
      <c r="F535">
        <v>30.53</v>
      </c>
      <c r="G535">
        <v>-0.05</v>
      </c>
      <c r="H535">
        <v>-1057</v>
      </c>
      <c r="I535">
        <v>-338</v>
      </c>
      <c r="J535">
        <f t="shared" si="18"/>
        <v>-17.77</v>
      </c>
      <c r="K535">
        <v>17.77</v>
      </c>
      <c r="L535">
        <v>0</v>
      </c>
    </row>
    <row r="536" spans="1:12" x14ac:dyDescent="0.25">
      <c r="A536">
        <f t="shared" si="19"/>
        <v>2.1440000000000001</v>
      </c>
      <c r="B536">
        <v>536</v>
      </c>
      <c r="C536" s="1">
        <v>45058.642961898149</v>
      </c>
      <c r="D536">
        <v>0.8</v>
      </c>
      <c r="E536">
        <v>-0.05</v>
      </c>
      <c r="F536">
        <v>31.24</v>
      </c>
      <c r="G536">
        <v>-0.05</v>
      </c>
      <c r="H536">
        <v>-1055</v>
      </c>
      <c r="I536">
        <v>-336</v>
      </c>
      <c r="J536">
        <f t="shared" si="18"/>
        <v>-18.16</v>
      </c>
      <c r="K536">
        <v>18.16</v>
      </c>
      <c r="L536">
        <v>0</v>
      </c>
    </row>
    <row r="537" spans="1:12" x14ac:dyDescent="0.25">
      <c r="A537">
        <f t="shared" si="19"/>
        <v>2.1480000000000001</v>
      </c>
      <c r="B537">
        <v>537</v>
      </c>
      <c r="C537" s="1">
        <v>45058.642961898149</v>
      </c>
      <c r="D537">
        <v>0.8</v>
      </c>
      <c r="E537">
        <v>-0.05</v>
      </c>
      <c r="F537">
        <v>31.24</v>
      </c>
      <c r="G537">
        <v>-0.05</v>
      </c>
      <c r="H537">
        <v>-1055</v>
      </c>
      <c r="I537">
        <v>-336</v>
      </c>
      <c r="J537">
        <f t="shared" si="18"/>
        <v>-18.16</v>
      </c>
      <c r="K537">
        <v>18.16</v>
      </c>
      <c r="L537">
        <v>0</v>
      </c>
    </row>
    <row r="538" spans="1:12" x14ac:dyDescent="0.25">
      <c r="A538">
        <f t="shared" si="19"/>
        <v>2.1520000000000001</v>
      </c>
      <c r="B538">
        <v>538</v>
      </c>
      <c r="C538" s="1">
        <v>45058.642962071761</v>
      </c>
      <c r="D538">
        <v>0.8</v>
      </c>
      <c r="E538">
        <v>-0.05</v>
      </c>
      <c r="F538">
        <v>31.24</v>
      </c>
      <c r="G538">
        <v>-0.05</v>
      </c>
      <c r="H538">
        <v>-1054</v>
      </c>
      <c r="I538">
        <v>-336</v>
      </c>
      <c r="J538">
        <f t="shared" si="18"/>
        <v>-17.989999999999998</v>
      </c>
      <c r="K538">
        <v>17.989999999999998</v>
      </c>
      <c r="L538">
        <v>0</v>
      </c>
    </row>
    <row r="539" spans="1:12" x14ac:dyDescent="0.25">
      <c r="A539">
        <f t="shared" si="19"/>
        <v>2.1560000000000001</v>
      </c>
      <c r="B539">
        <v>539</v>
      </c>
      <c r="C539" s="1">
        <v>45058.642962071761</v>
      </c>
      <c r="D539">
        <v>0.62</v>
      </c>
      <c r="E539">
        <v>-0.05</v>
      </c>
      <c r="F539">
        <v>32.299999999999997</v>
      </c>
      <c r="G539">
        <v>-0.05</v>
      </c>
      <c r="H539">
        <v>-1054</v>
      </c>
      <c r="I539">
        <v>-335</v>
      </c>
      <c r="J539">
        <f t="shared" si="18"/>
        <v>-17.989999999999998</v>
      </c>
      <c r="K539">
        <v>17.989999999999998</v>
      </c>
      <c r="L539">
        <v>0</v>
      </c>
    </row>
    <row r="540" spans="1:12" x14ac:dyDescent="0.25">
      <c r="A540">
        <f t="shared" si="19"/>
        <v>2.16</v>
      </c>
      <c r="B540">
        <v>540</v>
      </c>
      <c r="C540" s="1">
        <v>45058.642962071761</v>
      </c>
      <c r="D540">
        <v>0.62</v>
      </c>
      <c r="E540">
        <v>-0.05</v>
      </c>
      <c r="F540">
        <v>32.299999999999997</v>
      </c>
      <c r="G540">
        <v>-0.05</v>
      </c>
      <c r="H540">
        <v>-1052</v>
      </c>
      <c r="I540">
        <v>-334</v>
      </c>
      <c r="J540">
        <f t="shared" si="18"/>
        <v>-16.91</v>
      </c>
      <c r="K540">
        <v>16.91</v>
      </c>
      <c r="L540">
        <v>0</v>
      </c>
    </row>
    <row r="541" spans="1:12" x14ac:dyDescent="0.25">
      <c r="A541">
        <f t="shared" si="19"/>
        <v>2.1640000000000001</v>
      </c>
      <c r="B541">
        <v>541</v>
      </c>
      <c r="C541" s="1">
        <v>45058.642962071761</v>
      </c>
      <c r="D541">
        <v>0.4</v>
      </c>
      <c r="E541">
        <v>-0.05</v>
      </c>
      <c r="F541">
        <v>33.79</v>
      </c>
      <c r="G541">
        <v>-0.05</v>
      </c>
      <c r="H541">
        <v>-1051</v>
      </c>
      <c r="I541">
        <v>-332</v>
      </c>
      <c r="J541">
        <f t="shared" si="18"/>
        <v>-16.91</v>
      </c>
      <c r="K541">
        <v>16.91</v>
      </c>
      <c r="L541">
        <v>0</v>
      </c>
    </row>
    <row r="542" spans="1:12" x14ac:dyDescent="0.25">
      <c r="A542">
        <f t="shared" si="19"/>
        <v>2.1680000000000001</v>
      </c>
      <c r="B542">
        <v>542</v>
      </c>
      <c r="C542" s="1">
        <v>45058.642962175923</v>
      </c>
      <c r="D542">
        <v>0.4</v>
      </c>
      <c r="E542">
        <v>-0.05</v>
      </c>
      <c r="F542">
        <v>33.79</v>
      </c>
      <c r="G542">
        <v>-0.05</v>
      </c>
      <c r="H542">
        <v>-1051</v>
      </c>
      <c r="I542">
        <v>-332</v>
      </c>
      <c r="J542">
        <f t="shared" si="18"/>
        <v>-16.91</v>
      </c>
      <c r="K542">
        <v>16.91</v>
      </c>
      <c r="L542">
        <v>0</v>
      </c>
    </row>
    <row r="543" spans="1:12" x14ac:dyDescent="0.25">
      <c r="A543">
        <f t="shared" si="19"/>
        <v>2.1720000000000002</v>
      </c>
      <c r="B543">
        <v>543</v>
      </c>
      <c r="C543" s="1">
        <v>45058.642962175923</v>
      </c>
      <c r="D543">
        <v>0.4</v>
      </c>
      <c r="E543">
        <v>-0.05</v>
      </c>
      <c r="F543">
        <v>33.79</v>
      </c>
      <c r="G543">
        <v>-0.05</v>
      </c>
      <c r="H543">
        <v>-1051</v>
      </c>
      <c r="I543">
        <v>-332</v>
      </c>
      <c r="J543">
        <f t="shared" si="18"/>
        <v>-16.91</v>
      </c>
      <c r="K543">
        <v>16.91</v>
      </c>
      <c r="L543">
        <v>0</v>
      </c>
    </row>
    <row r="544" spans="1:12" x14ac:dyDescent="0.25">
      <c r="A544">
        <f t="shared" si="19"/>
        <v>2.1760000000000002</v>
      </c>
      <c r="B544">
        <v>544</v>
      </c>
      <c r="C544" s="1">
        <v>45058.642962280093</v>
      </c>
      <c r="D544">
        <v>0.14000000000000001</v>
      </c>
      <c r="E544">
        <v>-0.05</v>
      </c>
      <c r="F544">
        <v>35.67</v>
      </c>
      <c r="G544">
        <v>-0.05</v>
      </c>
      <c r="H544">
        <v>-1050</v>
      </c>
      <c r="I544">
        <v>-331</v>
      </c>
      <c r="J544">
        <f t="shared" si="18"/>
        <v>-16.91</v>
      </c>
      <c r="K544">
        <v>16.91</v>
      </c>
      <c r="L544">
        <v>0</v>
      </c>
    </row>
    <row r="545" spans="1:12" x14ac:dyDescent="0.25">
      <c r="A545">
        <f t="shared" si="19"/>
        <v>2.1800000000000002</v>
      </c>
      <c r="B545">
        <v>545</v>
      </c>
      <c r="C545" s="1">
        <v>45058.642962280093</v>
      </c>
      <c r="D545">
        <v>0.14000000000000001</v>
      </c>
      <c r="E545">
        <v>-0.05</v>
      </c>
      <c r="F545">
        <v>35.67</v>
      </c>
      <c r="G545">
        <v>-0.05</v>
      </c>
      <c r="H545">
        <v>-1049</v>
      </c>
      <c r="I545">
        <v>-330</v>
      </c>
      <c r="J545">
        <f t="shared" si="18"/>
        <v>-16.23</v>
      </c>
      <c r="K545">
        <v>16.23</v>
      </c>
      <c r="L545">
        <v>0</v>
      </c>
    </row>
    <row r="546" spans="1:12" x14ac:dyDescent="0.25">
      <c r="A546">
        <f t="shared" si="19"/>
        <v>2.1840000000000002</v>
      </c>
      <c r="B546">
        <v>546</v>
      </c>
      <c r="C546" s="1">
        <v>45058.642962280093</v>
      </c>
      <c r="D546">
        <v>-0.12</v>
      </c>
      <c r="E546">
        <v>-0.05</v>
      </c>
      <c r="F546">
        <v>37.67</v>
      </c>
      <c r="G546">
        <v>-0.05</v>
      </c>
      <c r="H546">
        <v>-1048</v>
      </c>
      <c r="I546">
        <v>-329</v>
      </c>
      <c r="J546">
        <f t="shared" si="18"/>
        <v>-17.489999999999998</v>
      </c>
      <c r="K546">
        <v>17.489999999999998</v>
      </c>
      <c r="L546">
        <v>0</v>
      </c>
    </row>
    <row r="547" spans="1:12" x14ac:dyDescent="0.25">
      <c r="A547">
        <f t="shared" si="19"/>
        <v>2.1880000000000002</v>
      </c>
      <c r="B547">
        <v>547</v>
      </c>
      <c r="C547" s="1">
        <v>45058.642962384256</v>
      </c>
      <c r="D547">
        <v>-0.12</v>
      </c>
      <c r="E547">
        <v>-0.05</v>
      </c>
      <c r="F547">
        <v>37.67</v>
      </c>
      <c r="G547">
        <v>-0.05</v>
      </c>
      <c r="H547">
        <v>-1048</v>
      </c>
      <c r="I547">
        <v>-329</v>
      </c>
      <c r="J547">
        <f t="shared" si="18"/>
        <v>-17.489999999999998</v>
      </c>
      <c r="K547">
        <v>17.489999999999998</v>
      </c>
      <c r="L547">
        <v>0</v>
      </c>
    </row>
    <row r="548" spans="1:12" x14ac:dyDescent="0.25">
      <c r="A548">
        <f t="shared" si="19"/>
        <v>2.1920000000000002</v>
      </c>
      <c r="B548">
        <v>548</v>
      </c>
      <c r="C548" s="1">
        <v>45058.642962384256</v>
      </c>
      <c r="D548">
        <v>-0.12</v>
      </c>
      <c r="E548">
        <v>-0.05</v>
      </c>
      <c r="F548">
        <v>37.67</v>
      </c>
      <c r="G548">
        <v>-0.05</v>
      </c>
      <c r="H548">
        <v>-1048</v>
      </c>
      <c r="I548">
        <v>-329</v>
      </c>
      <c r="J548">
        <f t="shared" si="18"/>
        <v>-17.489999999999998</v>
      </c>
      <c r="K548">
        <v>17.489999999999998</v>
      </c>
      <c r="L548">
        <v>0</v>
      </c>
    </row>
    <row r="549" spans="1:12" x14ac:dyDescent="0.25">
      <c r="A549">
        <f t="shared" si="19"/>
        <v>2.1960000000000002</v>
      </c>
      <c r="B549">
        <v>549</v>
      </c>
      <c r="C549" s="1">
        <v>45058.642962488426</v>
      </c>
      <c r="D549">
        <v>-0.36</v>
      </c>
      <c r="E549">
        <v>-0.05</v>
      </c>
      <c r="F549">
        <v>37.69</v>
      </c>
      <c r="G549">
        <v>-0.05</v>
      </c>
      <c r="H549">
        <v>-1048</v>
      </c>
      <c r="I549">
        <v>-328</v>
      </c>
      <c r="J549">
        <f t="shared" si="18"/>
        <v>-19.07</v>
      </c>
      <c r="K549">
        <v>19.07</v>
      </c>
      <c r="L549">
        <v>0</v>
      </c>
    </row>
    <row r="550" spans="1:12" x14ac:dyDescent="0.25">
      <c r="A550">
        <f t="shared" si="19"/>
        <v>2.2000000000000002</v>
      </c>
      <c r="B550">
        <v>550</v>
      </c>
      <c r="C550" s="1">
        <v>45058.642962488426</v>
      </c>
      <c r="D550">
        <v>-0.61</v>
      </c>
      <c r="E550">
        <v>-0.05</v>
      </c>
      <c r="F550">
        <v>41.7</v>
      </c>
      <c r="G550">
        <v>-0.05</v>
      </c>
      <c r="H550">
        <v>-1046</v>
      </c>
      <c r="I550">
        <v>-326</v>
      </c>
      <c r="J550">
        <f t="shared" si="18"/>
        <v>-19.07</v>
      </c>
      <c r="K550">
        <v>19.07</v>
      </c>
      <c r="L550">
        <v>0</v>
      </c>
    </row>
    <row r="551" spans="1:12" x14ac:dyDescent="0.25">
      <c r="A551">
        <f t="shared" si="19"/>
        <v>2.2040000000000002</v>
      </c>
      <c r="B551">
        <v>551</v>
      </c>
      <c r="C551" s="1">
        <v>45058.642962592596</v>
      </c>
      <c r="D551">
        <v>-0.61</v>
      </c>
      <c r="E551">
        <v>-0.05</v>
      </c>
      <c r="F551">
        <v>41.7</v>
      </c>
      <c r="G551">
        <v>-0.05</v>
      </c>
      <c r="H551">
        <v>-1045</v>
      </c>
      <c r="I551">
        <v>-326</v>
      </c>
      <c r="J551">
        <f t="shared" si="18"/>
        <v>-18.03</v>
      </c>
      <c r="K551">
        <v>18.03</v>
      </c>
      <c r="L551">
        <v>0</v>
      </c>
    </row>
    <row r="552" spans="1:12" x14ac:dyDescent="0.25">
      <c r="A552">
        <f t="shared" si="19"/>
        <v>2.2080000000000002</v>
      </c>
      <c r="B552">
        <v>552</v>
      </c>
      <c r="C552" s="1">
        <v>45058.642962592596</v>
      </c>
      <c r="D552">
        <v>-0.61</v>
      </c>
      <c r="E552">
        <v>-0.05</v>
      </c>
      <c r="F552">
        <v>41.7</v>
      </c>
      <c r="G552">
        <v>-0.05</v>
      </c>
      <c r="H552">
        <v>-1045</v>
      </c>
      <c r="I552">
        <v>-326</v>
      </c>
      <c r="J552">
        <f t="shared" si="18"/>
        <v>-18.03</v>
      </c>
      <c r="K552">
        <v>18.03</v>
      </c>
      <c r="L552">
        <v>0</v>
      </c>
    </row>
    <row r="553" spans="1:12" x14ac:dyDescent="0.25">
      <c r="A553">
        <f t="shared" si="19"/>
        <v>2.2120000000000002</v>
      </c>
      <c r="B553">
        <v>553</v>
      </c>
      <c r="C553" s="1">
        <v>45058.642962696758</v>
      </c>
      <c r="D553">
        <v>-0.61</v>
      </c>
      <c r="E553">
        <v>-0.05</v>
      </c>
      <c r="F553">
        <v>41.94</v>
      </c>
      <c r="G553">
        <v>-0.05</v>
      </c>
      <c r="H553">
        <v>-1044</v>
      </c>
      <c r="I553">
        <v>-325</v>
      </c>
      <c r="J553">
        <f t="shared" si="18"/>
        <v>-18.03</v>
      </c>
      <c r="K553">
        <v>18.03</v>
      </c>
      <c r="L553">
        <v>0</v>
      </c>
    </row>
    <row r="554" spans="1:12" x14ac:dyDescent="0.25">
      <c r="A554">
        <f t="shared" si="19"/>
        <v>2.2160000000000002</v>
      </c>
      <c r="B554">
        <v>554</v>
      </c>
      <c r="C554" s="1">
        <v>45058.642962696758</v>
      </c>
      <c r="D554">
        <v>-1.2</v>
      </c>
      <c r="E554">
        <v>-0.05</v>
      </c>
      <c r="F554">
        <v>47.02</v>
      </c>
      <c r="G554">
        <v>-0.05</v>
      </c>
      <c r="H554">
        <v>-1042</v>
      </c>
      <c r="I554">
        <v>-323</v>
      </c>
      <c r="J554">
        <f t="shared" si="18"/>
        <v>-19.79</v>
      </c>
      <c r="K554">
        <v>19.79</v>
      </c>
      <c r="L554">
        <v>0</v>
      </c>
    </row>
    <row r="555" spans="1:12" x14ac:dyDescent="0.25">
      <c r="A555">
        <f t="shared" si="19"/>
        <v>2.2200000000000002</v>
      </c>
      <c r="B555">
        <v>555</v>
      </c>
      <c r="C555" s="1">
        <v>45058.642962800928</v>
      </c>
      <c r="D555">
        <v>-1.2</v>
      </c>
      <c r="E555">
        <v>-0.05</v>
      </c>
      <c r="F555">
        <v>47.02</v>
      </c>
      <c r="G555">
        <v>-0.05</v>
      </c>
      <c r="H555">
        <v>-1041</v>
      </c>
      <c r="I555">
        <v>-323</v>
      </c>
      <c r="J555">
        <f t="shared" si="18"/>
        <v>-19.79</v>
      </c>
      <c r="K555">
        <v>19.79</v>
      </c>
      <c r="L555">
        <v>0</v>
      </c>
    </row>
    <row r="556" spans="1:12" x14ac:dyDescent="0.25">
      <c r="A556">
        <f t="shared" si="19"/>
        <v>2.2240000000000002</v>
      </c>
      <c r="B556">
        <v>556</v>
      </c>
      <c r="C556" s="1">
        <v>45058.642962800928</v>
      </c>
      <c r="D556">
        <v>-1.2</v>
      </c>
      <c r="E556">
        <v>-0.05</v>
      </c>
      <c r="F556">
        <v>47.02</v>
      </c>
      <c r="G556">
        <v>-0.05</v>
      </c>
      <c r="H556">
        <v>-1041</v>
      </c>
      <c r="I556">
        <v>-323</v>
      </c>
      <c r="J556">
        <f t="shared" si="18"/>
        <v>-19.79</v>
      </c>
      <c r="K556">
        <v>19.79</v>
      </c>
      <c r="L556">
        <v>0</v>
      </c>
    </row>
    <row r="557" spans="1:12" x14ac:dyDescent="0.25">
      <c r="A557">
        <f t="shared" si="19"/>
        <v>2.2280000000000002</v>
      </c>
      <c r="B557">
        <v>557</v>
      </c>
      <c r="C557" s="1">
        <v>45058.642962905091</v>
      </c>
      <c r="D557">
        <v>-1.2</v>
      </c>
      <c r="E557">
        <v>-0.05</v>
      </c>
      <c r="F557">
        <v>47.02</v>
      </c>
      <c r="G557">
        <v>-0.05</v>
      </c>
      <c r="H557">
        <v>-1041</v>
      </c>
      <c r="I557">
        <v>-322</v>
      </c>
      <c r="J557">
        <f t="shared" si="18"/>
        <v>-21.6</v>
      </c>
      <c r="K557">
        <v>21.6</v>
      </c>
      <c r="L557">
        <v>0</v>
      </c>
    </row>
    <row r="558" spans="1:12" x14ac:dyDescent="0.25">
      <c r="A558">
        <f t="shared" si="19"/>
        <v>2.2320000000000002</v>
      </c>
      <c r="B558">
        <v>558</v>
      </c>
      <c r="C558" s="1">
        <v>45058.642962905091</v>
      </c>
      <c r="D558">
        <v>-1.64</v>
      </c>
      <c r="E558">
        <v>-0.05</v>
      </c>
      <c r="F558">
        <v>49.59</v>
      </c>
      <c r="G558">
        <v>-0.05</v>
      </c>
      <c r="H558">
        <v>-1038</v>
      </c>
      <c r="I558">
        <v>-320</v>
      </c>
      <c r="J558">
        <f t="shared" si="18"/>
        <v>-22.57</v>
      </c>
      <c r="K558">
        <v>22.57</v>
      </c>
      <c r="L558">
        <v>0</v>
      </c>
    </row>
    <row r="559" spans="1:12" x14ac:dyDescent="0.25">
      <c r="A559">
        <f t="shared" si="19"/>
        <v>2.2360000000000002</v>
      </c>
      <c r="B559">
        <v>559</v>
      </c>
      <c r="C559" s="1">
        <v>45058.642963078702</v>
      </c>
      <c r="D559">
        <v>-1.64</v>
      </c>
      <c r="E559">
        <v>-0.05</v>
      </c>
      <c r="F559">
        <v>49.59</v>
      </c>
      <c r="G559">
        <v>-0.05</v>
      </c>
      <c r="H559">
        <v>-1038</v>
      </c>
      <c r="I559">
        <v>-320</v>
      </c>
      <c r="J559">
        <f t="shared" si="18"/>
        <v>-22.57</v>
      </c>
      <c r="K559">
        <v>22.57</v>
      </c>
      <c r="L559">
        <v>0</v>
      </c>
    </row>
    <row r="560" spans="1:12" x14ac:dyDescent="0.25">
      <c r="A560">
        <f t="shared" si="19"/>
        <v>2.2400000000000002</v>
      </c>
      <c r="B560">
        <v>560</v>
      </c>
      <c r="C560" s="1">
        <v>45058.642963078702</v>
      </c>
      <c r="D560">
        <v>-1.64</v>
      </c>
      <c r="E560">
        <v>-0.05</v>
      </c>
      <c r="F560">
        <v>51.72</v>
      </c>
      <c r="G560">
        <v>-0.05</v>
      </c>
      <c r="H560">
        <v>-1038</v>
      </c>
      <c r="I560">
        <v>-319</v>
      </c>
      <c r="J560">
        <f t="shared" si="18"/>
        <v>-22.57</v>
      </c>
      <c r="K560">
        <v>22.57</v>
      </c>
      <c r="L560">
        <v>0</v>
      </c>
    </row>
    <row r="561" spans="1:12" x14ac:dyDescent="0.25">
      <c r="A561">
        <f t="shared" si="19"/>
        <v>2.2440000000000002</v>
      </c>
      <c r="B561">
        <v>561</v>
      </c>
      <c r="C561" s="1">
        <v>45058.642963182872</v>
      </c>
      <c r="D561">
        <v>-1.64</v>
      </c>
      <c r="E561">
        <v>-0.05</v>
      </c>
      <c r="F561">
        <v>51.72</v>
      </c>
      <c r="G561">
        <v>-0.05</v>
      </c>
      <c r="H561">
        <v>-1038</v>
      </c>
      <c r="I561">
        <v>-319</v>
      </c>
      <c r="J561">
        <f t="shared" ref="J561:J624" si="20">-K561</f>
        <v>-22.57</v>
      </c>
      <c r="K561">
        <v>22.57</v>
      </c>
      <c r="L561">
        <v>0</v>
      </c>
    </row>
    <row r="562" spans="1:12" x14ac:dyDescent="0.25">
      <c r="A562">
        <f t="shared" si="19"/>
        <v>2.2480000000000002</v>
      </c>
      <c r="B562">
        <v>562</v>
      </c>
      <c r="C562" s="1">
        <v>45058.642963182872</v>
      </c>
      <c r="D562">
        <v>-1.8</v>
      </c>
      <c r="E562">
        <v>-0.05</v>
      </c>
      <c r="F562">
        <v>53.8</v>
      </c>
      <c r="G562">
        <v>-0.05</v>
      </c>
      <c r="H562">
        <v>-1034</v>
      </c>
      <c r="I562">
        <v>-316</v>
      </c>
      <c r="J562">
        <f t="shared" si="20"/>
        <v>-22.57</v>
      </c>
      <c r="K562">
        <v>22.57</v>
      </c>
      <c r="L562">
        <v>0</v>
      </c>
    </row>
    <row r="563" spans="1:12" x14ac:dyDescent="0.25">
      <c r="A563">
        <f t="shared" si="19"/>
        <v>2.2519999999999998</v>
      </c>
      <c r="B563">
        <v>563</v>
      </c>
      <c r="C563" s="1">
        <v>45058.642963182872</v>
      </c>
      <c r="D563">
        <v>-1.95</v>
      </c>
      <c r="E563">
        <v>-0.05</v>
      </c>
      <c r="F563">
        <v>53.8</v>
      </c>
      <c r="G563">
        <v>-0.05</v>
      </c>
      <c r="H563">
        <v>-1033</v>
      </c>
      <c r="I563">
        <v>-316</v>
      </c>
      <c r="J563">
        <f t="shared" si="20"/>
        <v>-22.57</v>
      </c>
      <c r="K563">
        <v>22.57</v>
      </c>
      <c r="L563">
        <v>0</v>
      </c>
    </row>
    <row r="564" spans="1:12" x14ac:dyDescent="0.25">
      <c r="A564">
        <f t="shared" si="19"/>
        <v>2.2559999999999998</v>
      </c>
      <c r="B564">
        <v>564</v>
      </c>
      <c r="C564" s="1">
        <v>45058.642963287035</v>
      </c>
      <c r="D564">
        <v>-1.95</v>
      </c>
      <c r="E564">
        <v>-0.05</v>
      </c>
      <c r="F564">
        <v>55.8</v>
      </c>
      <c r="G564">
        <v>-0.05</v>
      </c>
      <c r="H564">
        <v>-1033</v>
      </c>
      <c r="I564">
        <v>-316</v>
      </c>
      <c r="J564">
        <f t="shared" si="20"/>
        <v>-22.57</v>
      </c>
      <c r="K564">
        <v>22.57</v>
      </c>
      <c r="L564">
        <v>0</v>
      </c>
    </row>
    <row r="565" spans="1:12" x14ac:dyDescent="0.25">
      <c r="A565">
        <f t="shared" si="19"/>
        <v>2.2599999999999998</v>
      </c>
      <c r="B565">
        <v>565</v>
      </c>
      <c r="C565" s="1">
        <v>45058.642963287035</v>
      </c>
      <c r="D565">
        <v>-1.95</v>
      </c>
      <c r="E565">
        <v>-0.05</v>
      </c>
      <c r="F565">
        <v>55.8</v>
      </c>
      <c r="G565">
        <v>-0.05</v>
      </c>
      <c r="H565">
        <v>-1033</v>
      </c>
      <c r="I565">
        <v>-315</v>
      </c>
      <c r="J565">
        <f t="shared" si="20"/>
        <v>-22.57</v>
      </c>
      <c r="K565">
        <v>22.57</v>
      </c>
      <c r="L565">
        <v>0</v>
      </c>
    </row>
    <row r="566" spans="1:12" x14ac:dyDescent="0.25">
      <c r="A566">
        <f t="shared" si="19"/>
        <v>2.2639999999999998</v>
      </c>
      <c r="B566">
        <v>566</v>
      </c>
      <c r="C566" s="1">
        <v>45058.642963391205</v>
      </c>
      <c r="D566">
        <v>-1.95</v>
      </c>
      <c r="E566">
        <v>-0.05</v>
      </c>
      <c r="F566">
        <v>55.8</v>
      </c>
      <c r="G566">
        <v>-0.05</v>
      </c>
      <c r="H566">
        <v>-1030</v>
      </c>
      <c r="I566">
        <v>-313</v>
      </c>
      <c r="J566">
        <f t="shared" si="20"/>
        <v>-27.76</v>
      </c>
      <c r="K566">
        <v>27.76</v>
      </c>
      <c r="L566">
        <v>0</v>
      </c>
    </row>
    <row r="567" spans="1:12" x14ac:dyDescent="0.25">
      <c r="A567">
        <f t="shared" si="19"/>
        <v>2.2679999999999998</v>
      </c>
      <c r="B567">
        <v>567</v>
      </c>
      <c r="C567" s="1">
        <v>45058.642963391205</v>
      </c>
      <c r="D567">
        <v>-2.06</v>
      </c>
      <c r="E567">
        <v>-0.05</v>
      </c>
      <c r="F567">
        <v>57.61</v>
      </c>
      <c r="G567">
        <v>-0.05</v>
      </c>
      <c r="H567">
        <v>-1030</v>
      </c>
      <c r="I567">
        <v>-312</v>
      </c>
      <c r="J567">
        <f t="shared" si="20"/>
        <v>-27.76</v>
      </c>
      <c r="K567">
        <v>27.76</v>
      </c>
      <c r="L567">
        <v>0</v>
      </c>
    </row>
    <row r="568" spans="1:12" x14ac:dyDescent="0.25">
      <c r="A568">
        <f t="shared" si="19"/>
        <v>2.2719999999999998</v>
      </c>
      <c r="B568">
        <v>568</v>
      </c>
      <c r="C568" s="1">
        <v>45058.642963391205</v>
      </c>
      <c r="D568">
        <v>-2.06</v>
      </c>
      <c r="E568">
        <v>-0.05</v>
      </c>
      <c r="F568">
        <v>57.61</v>
      </c>
      <c r="G568">
        <v>-0.05</v>
      </c>
      <c r="H568">
        <v>-1029</v>
      </c>
      <c r="I568">
        <v>-312</v>
      </c>
      <c r="J568">
        <f t="shared" si="20"/>
        <v>-28.63</v>
      </c>
      <c r="K568">
        <v>28.63</v>
      </c>
      <c r="L568">
        <v>0</v>
      </c>
    </row>
    <row r="569" spans="1:12" x14ac:dyDescent="0.25">
      <c r="A569">
        <f t="shared" si="19"/>
        <v>2.2759999999999998</v>
      </c>
      <c r="B569">
        <v>569</v>
      </c>
      <c r="C569" s="1">
        <v>45058.642963495367</v>
      </c>
      <c r="D569">
        <v>-2.14</v>
      </c>
      <c r="E569">
        <v>-0.05</v>
      </c>
      <c r="F569">
        <v>59.19</v>
      </c>
      <c r="G569">
        <v>-0.05</v>
      </c>
      <c r="H569">
        <v>-1029</v>
      </c>
      <c r="I569">
        <v>-311</v>
      </c>
      <c r="J569">
        <f t="shared" si="20"/>
        <v>-28.63</v>
      </c>
      <c r="K569">
        <v>28.63</v>
      </c>
      <c r="L569">
        <v>0</v>
      </c>
    </row>
    <row r="570" spans="1:12" x14ac:dyDescent="0.25">
      <c r="A570">
        <f t="shared" si="19"/>
        <v>2.2799999999999998</v>
      </c>
      <c r="B570">
        <v>570</v>
      </c>
      <c r="C570" s="1">
        <v>45058.642963495367</v>
      </c>
      <c r="D570">
        <v>-2.14</v>
      </c>
      <c r="E570">
        <v>-0.05</v>
      </c>
      <c r="F570">
        <v>59.19</v>
      </c>
      <c r="G570">
        <v>-0.05</v>
      </c>
      <c r="H570">
        <v>-1028</v>
      </c>
      <c r="I570">
        <v>-311</v>
      </c>
      <c r="J570">
        <f t="shared" si="20"/>
        <v>-28.6</v>
      </c>
      <c r="K570">
        <v>28.6</v>
      </c>
      <c r="L570">
        <v>0</v>
      </c>
    </row>
    <row r="571" spans="1:12" x14ac:dyDescent="0.25">
      <c r="A571">
        <f t="shared" si="19"/>
        <v>2.2839999999999998</v>
      </c>
      <c r="B571">
        <v>571</v>
      </c>
      <c r="C571" s="1">
        <v>45058.642963599537</v>
      </c>
      <c r="D571">
        <v>-2.19</v>
      </c>
      <c r="E571">
        <v>-0.05</v>
      </c>
      <c r="F571">
        <v>60.58</v>
      </c>
      <c r="G571">
        <v>-0.05</v>
      </c>
      <c r="H571">
        <v>-1025</v>
      </c>
      <c r="I571">
        <v>-308</v>
      </c>
      <c r="J571">
        <f t="shared" si="20"/>
        <v>-30.96</v>
      </c>
      <c r="K571">
        <v>30.96</v>
      </c>
      <c r="L571">
        <v>0</v>
      </c>
    </row>
    <row r="572" spans="1:12" x14ac:dyDescent="0.25">
      <c r="A572">
        <f t="shared" si="19"/>
        <v>2.2879999999999998</v>
      </c>
      <c r="B572">
        <v>572</v>
      </c>
      <c r="C572" s="1">
        <v>45058.642963599537</v>
      </c>
      <c r="D572">
        <v>-2.19</v>
      </c>
      <c r="E572">
        <v>-0.05</v>
      </c>
      <c r="F572">
        <v>60.58</v>
      </c>
      <c r="G572">
        <v>-0.05</v>
      </c>
      <c r="H572">
        <v>-1025</v>
      </c>
      <c r="I572">
        <v>-307</v>
      </c>
      <c r="J572">
        <f t="shared" si="20"/>
        <v>-30.96</v>
      </c>
      <c r="K572">
        <v>30.96</v>
      </c>
      <c r="L572">
        <v>0</v>
      </c>
    </row>
    <row r="573" spans="1:12" x14ac:dyDescent="0.25">
      <c r="A573">
        <f t="shared" si="19"/>
        <v>2.2919999999999998</v>
      </c>
      <c r="B573">
        <v>573</v>
      </c>
      <c r="C573" s="1">
        <v>45058.642963703707</v>
      </c>
      <c r="D573">
        <v>-2.19</v>
      </c>
      <c r="E573">
        <v>-0.05</v>
      </c>
      <c r="F573">
        <v>60.58</v>
      </c>
      <c r="G573">
        <v>-0.05</v>
      </c>
      <c r="H573">
        <v>-1025</v>
      </c>
      <c r="I573">
        <v>-307</v>
      </c>
      <c r="J573">
        <f t="shared" si="20"/>
        <v>-30.96</v>
      </c>
      <c r="K573">
        <v>30.96</v>
      </c>
      <c r="L573">
        <v>0</v>
      </c>
    </row>
    <row r="574" spans="1:12" x14ac:dyDescent="0.25">
      <c r="A574">
        <f t="shared" si="19"/>
        <v>2.2959999999999998</v>
      </c>
      <c r="B574">
        <v>574</v>
      </c>
      <c r="C574" s="1">
        <v>45058.642963703707</v>
      </c>
      <c r="D574">
        <v>-2.21</v>
      </c>
      <c r="E574">
        <v>-0.05</v>
      </c>
      <c r="F574">
        <v>61.76</v>
      </c>
      <c r="G574">
        <v>-0.05</v>
      </c>
      <c r="H574">
        <v>-1023</v>
      </c>
      <c r="I574">
        <v>-306</v>
      </c>
      <c r="J574">
        <f t="shared" si="20"/>
        <v>-30.96</v>
      </c>
      <c r="K574">
        <v>30.96</v>
      </c>
      <c r="L574">
        <v>0</v>
      </c>
    </row>
    <row r="575" spans="1:12" x14ac:dyDescent="0.25">
      <c r="A575">
        <f t="shared" si="19"/>
        <v>2.2999999999999998</v>
      </c>
      <c r="B575">
        <v>575</v>
      </c>
      <c r="C575" s="1">
        <v>45058.64296380787</v>
      </c>
      <c r="D575">
        <v>-2.21</v>
      </c>
      <c r="E575">
        <v>-0.05</v>
      </c>
      <c r="F575">
        <v>61.76</v>
      </c>
      <c r="G575">
        <v>-0.05</v>
      </c>
      <c r="H575">
        <v>-1020</v>
      </c>
      <c r="I575">
        <v>-303</v>
      </c>
      <c r="J575">
        <f t="shared" si="20"/>
        <v>-31.73</v>
      </c>
      <c r="K575">
        <v>31.73</v>
      </c>
      <c r="L575">
        <v>0</v>
      </c>
    </row>
    <row r="576" spans="1:12" x14ac:dyDescent="0.25">
      <c r="A576">
        <f t="shared" si="19"/>
        <v>2.3039999999999998</v>
      </c>
      <c r="B576">
        <v>576</v>
      </c>
      <c r="C576" s="1">
        <v>45058.64296380787</v>
      </c>
      <c r="D576">
        <v>-2.2200000000000002</v>
      </c>
      <c r="E576">
        <v>-0.05</v>
      </c>
      <c r="F576">
        <v>62.9</v>
      </c>
      <c r="G576">
        <v>-0.05</v>
      </c>
      <c r="H576">
        <v>-1019</v>
      </c>
      <c r="I576">
        <v>-303</v>
      </c>
      <c r="J576">
        <f t="shared" si="20"/>
        <v>-33.51</v>
      </c>
      <c r="K576">
        <v>33.51</v>
      </c>
      <c r="L576">
        <v>0</v>
      </c>
    </row>
    <row r="577" spans="1:12" x14ac:dyDescent="0.25">
      <c r="A577">
        <f t="shared" si="19"/>
        <v>2.3079999999999998</v>
      </c>
      <c r="B577">
        <v>577</v>
      </c>
      <c r="C577" s="1">
        <v>45058.64296391204</v>
      </c>
      <c r="D577">
        <v>-2.2200000000000002</v>
      </c>
      <c r="E577">
        <v>-0.05</v>
      </c>
      <c r="F577">
        <v>62.9</v>
      </c>
      <c r="G577">
        <v>-0.05</v>
      </c>
      <c r="H577">
        <v>-1019</v>
      </c>
      <c r="I577">
        <v>-302</v>
      </c>
      <c r="J577">
        <f t="shared" si="20"/>
        <v>-33.51</v>
      </c>
      <c r="K577">
        <v>33.51</v>
      </c>
      <c r="L577">
        <v>0</v>
      </c>
    </row>
    <row r="578" spans="1:12" x14ac:dyDescent="0.25">
      <c r="A578">
        <f t="shared" ref="A578:A641" si="21">B578/250</f>
        <v>2.3119999999999998</v>
      </c>
      <c r="B578">
        <v>578</v>
      </c>
      <c r="C578" s="1">
        <v>45058.64296391204</v>
      </c>
      <c r="D578">
        <v>-2.2200000000000002</v>
      </c>
      <c r="E578">
        <v>-0.05</v>
      </c>
      <c r="F578">
        <v>62.9</v>
      </c>
      <c r="G578">
        <v>-0.05</v>
      </c>
      <c r="H578">
        <v>-1018</v>
      </c>
      <c r="I578">
        <v>-302</v>
      </c>
      <c r="J578">
        <f t="shared" si="20"/>
        <v>-33.299999999999997</v>
      </c>
      <c r="K578">
        <v>33.299999999999997</v>
      </c>
      <c r="L578">
        <v>0</v>
      </c>
    </row>
    <row r="579" spans="1:12" x14ac:dyDescent="0.25">
      <c r="A579">
        <f t="shared" si="21"/>
        <v>2.3159999999999998</v>
      </c>
      <c r="B579">
        <v>579</v>
      </c>
      <c r="C579" s="1">
        <v>45058.642964016202</v>
      </c>
      <c r="D579">
        <v>-2.2000000000000002</v>
      </c>
      <c r="E579">
        <v>-0.05</v>
      </c>
      <c r="F579">
        <v>63.7</v>
      </c>
      <c r="G579">
        <v>-0.05</v>
      </c>
      <c r="H579">
        <v>-1018</v>
      </c>
      <c r="I579">
        <v>-301</v>
      </c>
      <c r="J579">
        <f t="shared" si="20"/>
        <v>-33.86</v>
      </c>
      <c r="K579">
        <v>33.86</v>
      </c>
      <c r="L579">
        <v>0</v>
      </c>
    </row>
    <row r="580" spans="1:12" x14ac:dyDescent="0.25">
      <c r="A580">
        <f t="shared" si="21"/>
        <v>2.3199999999999998</v>
      </c>
      <c r="B580">
        <v>580</v>
      </c>
      <c r="C580" s="1">
        <v>45058.642964016202</v>
      </c>
      <c r="D580">
        <v>-2.15</v>
      </c>
      <c r="E580">
        <v>-0.05</v>
      </c>
      <c r="F580">
        <v>64.31</v>
      </c>
      <c r="G580">
        <v>-0.05</v>
      </c>
      <c r="H580">
        <v>-1014</v>
      </c>
      <c r="I580">
        <v>-297</v>
      </c>
      <c r="J580">
        <f t="shared" si="20"/>
        <v>-34.81</v>
      </c>
      <c r="K580">
        <v>34.81</v>
      </c>
      <c r="L580">
        <v>0</v>
      </c>
    </row>
    <row r="581" spans="1:12" x14ac:dyDescent="0.25">
      <c r="A581">
        <f t="shared" si="21"/>
        <v>2.3239999999999998</v>
      </c>
      <c r="B581">
        <v>581</v>
      </c>
      <c r="C581" s="1">
        <v>45058.642964189814</v>
      </c>
      <c r="D581">
        <v>-2.15</v>
      </c>
      <c r="E581">
        <v>-0.05</v>
      </c>
      <c r="F581">
        <v>64.31</v>
      </c>
      <c r="G581">
        <v>-0.05</v>
      </c>
      <c r="H581">
        <v>-1013</v>
      </c>
      <c r="I581">
        <v>-297</v>
      </c>
      <c r="J581">
        <f t="shared" si="20"/>
        <v>-35.159999999999997</v>
      </c>
      <c r="K581">
        <v>35.159999999999997</v>
      </c>
      <c r="L581">
        <v>0</v>
      </c>
    </row>
    <row r="582" spans="1:12" x14ac:dyDescent="0.25">
      <c r="A582">
        <f t="shared" si="21"/>
        <v>2.3279999999999998</v>
      </c>
      <c r="B582">
        <v>582</v>
      </c>
      <c r="C582" s="1">
        <v>45058.642964189814</v>
      </c>
      <c r="D582">
        <v>-2.15</v>
      </c>
      <c r="E582">
        <v>-0.05</v>
      </c>
      <c r="F582">
        <v>64.31</v>
      </c>
      <c r="G582">
        <v>-0.05</v>
      </c>
      <c r="H582">
        <v>-1013</v>
      </c>
      <c r="I582">
        <v>-297</v>
      </c>
      <c r="J582">
        <f t="shared" si="20"/>
        <v>-35.159999999999997</v>
      </c>
      <c r="K582">
        <v>35.159999999999997</v>
      </c>
      <c r="L582">
        <v>0</v>
      </c>
    </row>
    <row r="583" spans="1:12" x14ac:dyDescent="0.25">
      <c r="A583">
        <f t="shared" si="21"/>
        <v>2.3319999999999999</v>
      </c>
      <c r="B583">
        <v>583</v>
      </c>
      <c r="C583" s="1">
        <v>45058.642964189814</v>
      </c>
      <c r="D583">
        <v>-2.15</v>
      </c>
      <c r="E583">
        <v>-0.05</v>
      </c>
      <c r="F583">
        <v>65.3</v>
      </c>
      <c r="G583">
        <v>-0.05</v>
      </c>
      <c r="H583">
        <v>-1013</v>
      </c>
      <c r="I583">
        <v>-296</v>
      </c>
      <c r="J583">
        <f t="shared" si="20"/>
        <v>-35.159999999999997</v>
      </c>
      <c r="K583">
        <v>35.159999999999997</v>
      </c>
      <c r="L583">
        <v>0</v>
      </c>
    </row>
    <row r="584" spans="1:12" x14ac:dyDescent="0.25">
      <c r="A584">
        <f t="shared" si="21"/>
        <v>2.3359999999999999</v>
      </c>
      <c r="B584">
        <v>584</v>
      </c>
      <c r="C584" s="1">
        <v>45058.642964293984</v>
      </c>
      <c r="D584">
        <v>-1.96</v>
      </c>
      <c r="E584">
        <v>-0.05</v>
      </c>
      <c r="F584">
        <v>64.77</v>
      </c>
      <c r="G584">
        <v>-0.05</v>
      </c>
      <c r="H584">
        <v>-1007</v>
      </c>
      <c r="I584">
        <v>-292</v>
      </c>
      <c r="J584">
        <f t="shared" si="20"/>
        <v>-38.299999999999997</v>
      </c>
      <c r="K584">
        <v>38.299999999999997</v>
      </c>
      <c r="L584">
        <v>0</v>
      </c>
    </row>
    <row r="585" spans="1:12" x14ac:dyDescent="0.25">
      <c r="A585">
        <f t="shared" si="21"/>
        <v>2.34</v>
      </c>
      <c r="B585">
        <v>585</v>
      </c>
      <c r="C585" s="1">
        <v>45058.642964293984</v>
      </c>
      <c r="D585">
        <v>-1.96</v>
      </c>
      <c r="E585">
        <v>-0.05</v>
      </c>
      <c r="F585">
        <v>64.77</v>
      </c>
      <c r="G585">
        <v>-0.05</v>
      </c>
      <c r="H585">
        <v>-1007</v>
      </c>
      <c r="I585">
        <v>-292</v>
      </c>
      <c r="J585">
        <f t="shared" si="20"/>
        <v>-38.299999999999997</v>
      </c>
      <c r="K585">
        <v>38.299999999999997</v>
      </c>
      <c r="L585">
        <v>0</v>
      </c>
    </row>
    <row r="586" spans="1:12" x14ac:dyDescent="0.25">
      <c r="A586">
        <f t="shared" si="21"/>
        <v>2.3439999999999999</v>
      </c>
      <c r="B586">
        <v>586</v>
      </c>
      <c r="C586" s="1">
        <v>45058.642964398146</v>
      </c>
      <c r="D586">
        <v>-1.96</v>
      </c>
      <c r="E586">
        <v>-0.05</v>
      </c>
      <c r="F586">
        <v>64.77</v>
      </c>
      <c r="G586">
        <v>-0.05</v>
      </c>
      <c r="H586">
        <v>-1006</v>
      </c>
      <c r="I586">
        <v>-291</v>
      </c>
      <c r="J586">
        <f t="shared" si="20"/>
        <v>-37.49</v>
      </c>
      <c r="K586">
        <v>37.49</v>
      </c>
      <c r="L586">
        <v>0</v>
      </c>
    </row>
    <row r="587" spans="1:12" x14ac:dyDescent="0.25">
      <c r="A587">
        <f t="shared" si="21"/>
        <v>2.3479999999999999</v>
      </c>
      <c r="B587">
        <v>587</v>
      </c>
      <c r="C587" s="1">
        <v>45058.642964398146</v>
      </c>
      <c r="D587">
        <v>-1.96</v>
      </c>
      <c r="E587">
        <v>-0.05</v>
      </c>
      <c r="F587">
        <v>65.680000000000007</v>
      </c>
      <c r="G587">
        <v>-0.05</v>
      </c>
      <c r="H587">
        <v>-1006</v>
      </c>
      <c r="I587">
        <v>-291</v>
      </c>
      <c r="J587">
        <f t="shared" si="20"/>
        <v>-37.49</v>
      </c>
      <c r="K587">
        <v>37.49</v>
      </c>
      <c r="L587">
        <v>0</v>
      </c>
    </row>
    <row r="588" spans="1:12" x14ac:dyDescent="0.25">
      <c r="A588">
        <f t="shared" si="21"/>
        <v>2.3519999999999999</v>
      </c>
      <c r="B588">
        <v>588</v>
      </c>
      <c r="C588" s="1">
        <v>45058.642964502316</v>
      </c>
      <c r="D588">
        <v>-1.7</v>
      </c>
      <c r="E588">
        <v>-0.05</v>
      </c>
      <c r="F588">
        <v>65.569999999999993</v>
      </c>
      <c r="G588">
        <v>-0.05</v>
      </c>
      <c r="H588">
        <v>-1001</v>
      </c>
      <c r="I588">
        <v>-286</v>
      </c>
      <c r="J588">
        <f t="shared" si="20"/>
        <v>-37.72</v>
      </c>
      <c r="K588">
        <v>37.72</v>
      </c>
      <c r="L588">
        <v>0</v>
      </c>
    </row>
    <row r="589" spans="1:12" x14ac:dyDescent="0.25">
      <c r="A589">
        <f t="shared" si="21"/>
        <v>2.3559999999999999</v>
      </c>
      <c r="B589">
        <v>589</v>
      </c>
      <c r="C589" s="1">
        <v>45058.642964502316</v>
      </c>
      <c r="D589">
        <v>-1.7</v>
      </c>
      <c r="E589">
        <v>-0.05</v>
      </c>
      <c r="F589">
        <v>65.569999999999993</v>
      </c>
      <c r="G589">
        <v>-0.05</v>
      </c>
      <c r="H589">
        <v>-1001</v>
      </c>
      <c r="I589">
        <v>-286</v>
      </c>
      <c r="J589">
        <f t="shared" si="20"/>
        <v>-37.72</v>
      </c>
      <c r="K589">
        <v>37.72</v>
      </c>
      <c r="L589">
        <v>0</v>
      </c>
    </row>
    <row r="590" spans="1:12" x14ac:dyDescent="0.25">
      <c r="A590">
        <f t="shared" si="21"/>
        <v>2.36</v>
      </c>
      <c r="B590">
        <v>590</v>
      </c>
      <c r="C590" s="1">
        <v>45058.642964606479</v>
      </c>
      <c r="D590">
        <v>-1.7</v>
      </c>
      <c r="E590">
        <v>-0.05</v>
      </c>
      <c r="F590">
        <v>65.34</v>
      </c>
      <c r="G590">
        <v>-0.05</v>
      </c>
      <c r="H590">
        <v>-1001</v>
      </c>
      <c r="I590">
        <v>-285</v>
      </c>
      <c r="J590">
        <f t="shared" si="20"/>
        <v>-37.72</v>
      </c>
      <c r="K590">
        <v>37.72</v>
      </c>
      <c r="L590">
        <v>0</v>
      </c>
    </row>
    <row r="591" spans="1:12" x14ac:dyDescent="0.25">
      <c r="A591">
        <f t="shared" si="21"/>
        <v>2.3639999999999999</v>
      </c>
      <c r="B591">
        <v>591</v>
      </c>
      <c r="C591" s="1">
        <v>45058.642964606479</v>
      </c>
      <c r="D591">
        <v>-1.7</v>
      </c>
      <c r="E591">
        <v>-0.05</v>
      </c>
      <c r="F591">
        <v>65.34</v>
      </c>
      <c r="G591">
        <v>-0.05</v>
      </c>
      <c r="H591">
        <v>-1000</v>
      </c>
      <c r="I591">
        <v>-285</v>
      </c>
      <c r="J591">
        <f t="shared" si="20"/>
        <v>-37.9</v>
      </c>
      <c r="K591">
        <v>37.9</v>
      </c>
      <c r="L591">
        <v>0</v>
      </c>
    </row>
    <row r="592" spans="1:12" x14ac:dyDescent="0.25">
      <c r="A592">
        <f t="shared" si="21"/>
        <v>2.3679999999999999</v>
      </c>
      <c r="B592">
        <v>592</v>
      </c>
      <c r="C592" s="1">
        <v>45058.642964710649</v>
      </c>
      <c r="D592">
        <v>-1.55</v>
      </c>
      <c r="E592">
        <v>-0.05</v>
      </c>
      <c r="F592">
        <v>64.849999999999994</v>
      </c>
      <c r="G592">
        <v>-0.05</v>
      </c>
      <c r="H592">
        <v>-996</v>
      </c>
      <c r="I592">
        <v>-281</v>
      </c>
      <c r="J592">
        <f t="shared" si="20"/>
        <v>-40.15</v>
      </c>
      <c r="K592">
        <v>40.15</v>
      </c>
      <c r="L592">
        <v>0</v>
      </c>
    </row>
    <row r="593" spans="1:12" x14ac:dyDescent="0.25">
      <c r="A593">
        <f t="shared" si="21"/>
        <v>2.3719999999999999</v>
      </c>
      <c r="B593">
        <v>593</v>
      </c>
      <c r="C593" s="1">
        <v>45058.642964710649</v>
      </c>
      <c r="D593">
        <v>-1.39</v>
      </c>
      <c r="E593">
        <v>-0.05</v>
      </c>
      <c r="F593">
        <v>64.849999999999994</v>
      </c>
      <c r="G593">
        <v>-0.05</v>
      </c>
      <c r="H593">
        <v>-995</v>
      </c>
      <c r="I593">
        <v>-280</v>
      </c>
      <c r="J593">
        <f t="shared" si="20"/>
        <v>-39.79</v>
      </c>
      <c r="K593">
        <v>39.79</v>
      </c>
      <c r="L593">
        <v>0</v>
      </c>
    </row>
    <row r="594" spans="1:12" x14ac:dyDescent="0.25">
      <c r="A594">
        <f t="shared" si="21"/>
        <v>2.3759999999999999</v>
      </c>
      <c r="B594">
        <v>594</v>
      </c>
      <c r="C594" s="1">
        <v>45058.642964710649</v>
      </c>
      <c r="D594">
        <v>-1.39</v>
      </c>
      <c r="E594">
        <v>-0.05</v>
      </c>
      <c r="F594">
        <v>64.31</v>
      </c>
      <c r="G594">
        <v>-0.05</v>
      </c>
      <c r="H594">
        <v>-995</v>
      </c>
      <c r="I594">
        <v>-280</v>
      </c>
      <c r="J594">
        <f t="shared" si="20"/>
        <v>-39.79</v>
      </c>
      <c r="K594">
        <v>39.79</v>
      </c>
      <c r="L594">
        <v>0</v>
      </c>
    </row>
    <row r="595" spans="1:12" x14ac:dyDescent="0.25">
      <c r="A595">
        <f t="shared" si="21"/>
        <v>2.38</v>
      </c>
      <c r="B595">
        <v>595</v>
      </c>
      <c r="C595" s="1">
        <v>45058.642964814811</v>
      </c>
      <c r="D595">
        <v>-1.39</v>
      </c>
      <c r="E595">
        <v>-0.05</v>
      </c>
      <c r="F595">
        <v>64.31</v>
      </c>
      <c r="G595">
        <v>-0.05</v>
      </c>
      <c r="H595">
        <v>-994</v>
      </c>
      <c r="I595">
        <v>-279</v>
      </c>
      <c r="J595">
        <f t="shared" si="20"/>
        <v>-40.049999999999997</v>
      </c>
      <c r="K595">
        <v>40.049999999999997</v>
      </c>
      <c r="L595">
        <v>0</v>
      </c>
    </row>
    <row r="596" spans="1:12" x14ac:dyDescent="0.25">
      <c r="A596">
        <f t="shared" si="21"/>
        <v>2.3839999999999999</v>
      </c>
      <c r="B596">
        <v>596</v>
      </c>
      <c r="C596" s="1">
        <v>45058.642964814811</v>
      </c>
      <c r="D596">
        <v>-1.39</v>
      </c>
      <c r="E596">
        <v>-0.05</v>
      </c>
      <c r="F596">
        <v>64.31</v>
      </c>
      <c r="G596">
        <v>-0.05</v>
      </c>
      <c r="H596">
        <v>-991</v>
      </c>
      <c r="I596">
        <v>-276</v>
      </c>
      <c r="J596">
        <f t="shared" si="20"/>
        <v>-40.11</v>
      </c>
      <c r="K596">
        <v>40.11</v>
      </c>
      <c r="L596">
        <v>0</v>
      </c>
    </row>
    <row r="597" spans="1:12" x14ac:dyDescent="0.25">
      <c r="A597">
        <f t="shared" si="21"/>
        <v>2.3879999999999999</v>
      </c>
      <c r="B597">
        <v>597</v>
      </c>
      <c r="C597" s="1">
        <v>45058.642964918981</v>
      </c>
      <c r="D597">
        <v>-1.22</v>
      </c>
      <c r="E597">
        <v>-0.05</v>
      </c>
      <c r="F597">
        <v>63.59</v>
      </c>
      <c r="G597">
        <v>-0.05</v>
      </c>
      <c r="H597">
        <v>-990</v>
      </c>
      <c r="I597">
        <v>-275</v>
      </c>
      <c r="J597">
        <f t="shared" si="20"/>
        <v>-39.74</v>
      </c>
      <c r="K597">
        <v>39.74</v>
      </c>
      <c r="L597">
        <v>0</v>
      </c>
    </row>
    <row r="598" spans="1:12" x14ac:dyDescent="0.25">
      <c r="A598">
        <f t="shared" si="21"/>
        <v>2.3919999999999999</v>
      </c>
      <c r="B598">
        <v>598</v>
      </c>
      <c r="C598" s="1">
        <v>45058.642964918981</v>
      </c>
      <c r="D598">
        <v>-1.07</v>
      </c>
      <c r="E598">
        <v>-0.05</v>
      </c>
      <c r="F598">
        <v>63.59</v>
      </c>
      <c r="G598">
        <v>-0.05</v>
      </c>
      <c r="H598">
        <v>-989</v>
      </c>
      <c r="I598">
        <v>-274</v>
      </c>
      <c r="J598">
        <f t="shared" si="20"/>
        <v>-39.49</v>
      </c>
      <c r="K598">
        <v>39.49</v>
      </c>
      <c r="L598">
        <v>0</v>
      </c>
    </row>
    <row r="599" spans="1:12" x14ac:dyDescent="0.25">
      <c r="A599">
        <f t="shared" si="21"/>
        <v>2.3959999999999999</v>
      </c>
      <c r="B599">
        <v>599</v>
      </c>
      <c r="C599" s="1">
        <v>45058.642965023151</v>
      </c>
      <c r="D599">
        <v>-1.07</v>
      </c>
      <c r="E599">
        <v>-0.05</v>
      </c>
      <c r="F599">
        <v>62.91</v>
      </c>
      <c r="G599">
        <v>-0.05</v>
      </c>
      <c r="H599">
        <v>-988</v>
      </c>
      <c r="I599">
        <v>-274</v>
      </c>
      <c r="J599">
        <f t="shared" si="20"/>
        <v>-38.6</v>
      </c>
      <c r="K599">
        <v>38.6</v>
      </c>
      <c r="L599">
        <v>0</v>
      </c>
    </row>
    <row r="600" spans="1:12" x14ac:dyDescent="0.25">
      <c r="A600">
        <f t="shared" si="21"/>
        <v>2.4</v>
      </c>
      <c r="B600">
        <v>600</v>
      </c>
      <c r="C600" s="1">
        <v>45058.642965023151</v>
      </c>
      <c r="D600">
        <v>-1.07</v>
      </c>
      <c r="E600">
        <v>-0.05</v>
      </c>
      <c r="F600">
        <v>62.91</v>
      </c>
      <c r="G600">
        <v>-0.05</v>
      </c>
      <c r="H600">
        <v>-988</v>
      </c>
      <c r="I600">
        <v>-273</v>
      </c>
      <c r="J600">
        <f t="shared" si="20"/>
        <v>-38.6</v>
      </c>
      <c r="K600">
        <v>38.6</v>
      </c>
      <c r="L600">
        <v>0</v>
      </c>
    </row>
    <row r="601" spans="1:12" x14ac:dyDescent="0.25">
      <c r="A601">
        <f t="shared" si="21"/>
        <v>2.4039999999999999</v>
      </c>
      <c r="B601">
        <v>601</v>
      </c>
      <c r="C601" s="1">
        <v>45058.642965127314</v>
      </c>
      <c r="D601">
        <v>-1.07</v>
      </c>
      <c r="E601">
        <v>-0.05</v>
      </c>
      <c r="F601">
        <v>62.91</v>
      </c>
      <c r="G601">
        <v>-0.05</v>
      </c>
      <c r="H601">
        <v>-984</v>
      </c>
      <c r="I601">
        <v>-270</v>
      </c>
      <c r="J601">
        <f t="shared" si="20"/>
        <v>-37.950000000000003</v>
      </c>
      <c r="K601">
        <v>37.950000000000003</v>
      </c>
      <c r="L601">
        <v>0</v>
      </c>
    </row>
    <row r="602" spans="1:12" x14ac:dyDescent="0.25">
      <c r="A602">
        <f t="shared" si="21"/>
        <v>2.4079999999999999</v>
      </c>
      <c r="B602">
        <v>602</v>
      </c>
      <c r="C602" s="1">
        <v>45058.642965127314</v>
      </c>
      <c r="D602">
        <v>-0.94</v>
      </c>
      <c r="E602">
        <v>-0.05</v>
      </c>
      <c r="F602">
        <v>62.37</v>
      </c>
      <c r="G602">
        <v>-0.05</v>
      </c>
      <c r="H602">
        <v>-983</v>
      </c>
      <c r="I602">
        <v>-269</v>
      </c>
      <c r="J602">
        <f t="shared" si="20"/>
        <v>-37.869999999999997</v>
      </c>
      <c r="K602">
        <v>37.869999999999997</v>
      </c>
      <c r="L602">
        <v>0</v>
      </c>
    </row>
    <row r="603" spans="1:12" x14ac:dyDescent="0.25">
      <c r="A603">
        <f t="shared" si="21"/>
        <v>2.4119999999999999</v>
      </c>
      <c r="B603">
        <v>603</v>
      </c>
      <c r="C603" s="1">
        <v>45058.642965300925</v>
      </c>
      <c r="D603">
        <v>-0.8</v>
      </c>
      <c r="E603">
        <v>-0.05</v>
      </c>
      <c r="F603">
        <v>62.37</v>
      </c>
      <c r="G603">
        <v>-0.05</v>
      </c>
      <c r="H603">
        <v>-983</v>
      </c>
      <c r="I603">
        <v>-268</v>
      </c>
      <c r="J603">
        <f t="shared" si="20"/>
        <v>-37.869999999999997</v>
      </c>
      <c r="K603">
        <v>37.869999999999997</v>
      </c>
      <c r="L603">
        <v>0</v>
      </c>
    </row>
    <row r="604" spans="1:12" x14ac:dyDescent="0.25">
      <c r="A604">
        <f t="shared" si="21"/>
        <v>2.4159999999999999</v>
      </c>
      <c r="B604">
        <v>604</v>
      </c>
      <c r="C604" s="1">
        <v>45058.642965300925</v>
      </c>
      <c r="D604">
        <v>-0.8</v>
      </c>
      <c r="E604">
        <v>-0.05</v>
      </c>
      <c r="F604">
        <v>61.65</v>
      </c>
      <c r="G604">
        <v>-0.05</v>
      </c>
      <c r="H604">
        <v>-982</v>
      </c>
      <c r="I604">
        <v>-267</v>
      </c>
      <c r="J604">
        <f t="shared" si="20"/>
        <v>-36.82</v>
      </c>
      <c r="K604">
        <v>36.82</v>
      </c>
      <c r="L604">
        <v>0</v>
      </c>
    </row>
    <row r="605" spans="1:12" x14ac:dyDescent="0.25">
      <c r="A605">
        <f t="shared" si="21"/>
        <v>2.42</v>
      </c>
      <c r="B605">
        <v>605</v>
      </c>
      <c r="C605" s="1">
        <v>45058.642965300925</v>
      </c>
      <c r="D605">
        <v>-0.8</v>
      </c>
      <c r="E605">
        <v>-0.05</v>
      </c>
      <c r="F605">
        <v>61.65</v>
      </c>
      <c r="G605">
        <v>-0.05</v>
      </c>
      <c r="H605">
        <v>-982</v>
      </c>
      <c r="I605">
        <v>-267</v>
      </c>
      <c r="J605">
        <f t="shared" si="20"/>
        <v>-36.82</v>
      </c>
      <c r="K605">
        <v>36.82</v>
      </c>
      <c r="L605">
        <v>0</v>
      </c>
    </row>
    <row r="606" spans="1:12" x14ac:dyDescent="0.25">
      <c r="A606">
        <f t="shared" si="21"/>
        <v>2.4239999999999999</v>
      </c>
      <c r="B606">
        <v>606</v>
      </c>
      <c r="C606" s="1">
        <v>45058.642965300925</v>
      </c>
      <c r="D606">
        <v>-0.65</v>
      </c>
      <c r="E606">
        <v>-0.05</v>
      </c>
      <c r="F606">
        <v>60.81</v>
      </c>
      <c r="G606">
        <v>-0.05</v>
      </c>
      <c r="H606">
        <v>-978</v>
      </c>
      <c r="I606">
        <v>-263</v>
      </c>
      <c r="J606">
        <f t="shared" si="20"/>
        <v>-38.119999999999997</v>
      </c>
      <c r="K606">
        <v>38.119999999999997</v>
      </c>
      <c r="L606">
        <v>0</v>
      </c>
    </row>
    <row r="607" spans="1:12" x14ac:dyDescent="0.25">
      <c r="A607">
        <f t="shared" si="21"/>
        <v>2.4279999999999999</v>
      </c>
      <c r="B607">
        <v>607</v>
      </c>
      <c r="C607" s="1">
        <v>45058.642965405095</v>
      </c>
      <c r="D607">
        <v>-0.65</v>
      </c>
      <c r="E607">
        <v>-0.05</v>
      </c>
      <c r="F607">
        <v>60.81</v>
      </c>
      <c r="G607">
        <v>-0.05</v>
      </c>
      <c r="H607">
        <v>-977</v>
      </c>
      <c r="I607">
        <v>-263</v>
      </c>
      <c r="J607">
        <f t="shared" si="20"/>
        <v>-37.75</v>
      </c>
      <c r="K607">
        <v>37.75</v>
      </c>
      <c r="L607">
        <v>0</v>
      </c>
    </row>
    <row r="608" spans="1:12" x14ac:dyDescent="0.25">
      <c r="A608">
        <f t="shared" si="21"/>
        <v>2.4319999999999999</v>
      </c>
      <c r="B608">
        <v>608</v>
      </c>
      <c r="C608" s="1">
        <v>45058.642965405095</v>
      </c>
      <c r="D608">
        <v>-0.52</v>
      </c>
      <c r="E608">
        <v>-0.05</v>
      </c>
      <c r="F608">
        <v>59.97</v>
      </c>
      <c r="G608">
        <v>-0.05</v>
      </c>
      <c r="H608">
        <v>-976</v>
      </c>
      <c r="I608">
        <v>-262</v>
      </c>
      <c r="J608">
        <f t="shared" si="20"/>
        <v>-39.049999999999997</v>
      </c>
      <c r="K608">
        <v>39.049999999999997</v>
      </c>
      <c r="L608">
        <v>0</v>
      </c>
    </row>
    <row r="609" spans="1:12" x14ac:dyDescent="0.25">
      <c r="A609">
        <f t="shared" si="21"/>
        <v>2.4359999999999999</v>
      </c>
      <c r="B609">
        <v>609</v>
      </c>
      <c r="C609" s="1">
        <v>45058.642965509258</v>
      </c>
      <c r="D609">
        <v>-0.52</v>
      </c>
      <c r="E609">
        <v>-0.05</v>
      </c>
      <c r="F609">
        <v>59.97</v>
      </c>
      <c r="G609">
        <v>-0.05</v>
      </c>
      <c r="H609">
        <v>-976</v>
      </c>
      <c r="I609">
        <v>-261</v>
      </c>
      <c r="J609">
        <f t="shared" si="20"/>
        <v>-39.049999999999997</v>
      </c>
      <c r="K609">
        <v>39.049999999999997</v>
      </c>
      <c r="L609">
        <v>0</v>
      </c>
    </row>
    <row r="610" spans="1:12" x14ac:dyDescent="0.25">
      <c r="A610">
        <f t="shared" si="21"/>
        <v>2.44</v>
      </c>
      <c r="B610">
        <v>610</v>
      </c>
      <c r="C610" s="1">
        <v>45058.642965509258</v>
      </c>
      <c r="D610">
        <v>-0.52</v>
      </c>
      <c r="E610">
        <v>-0.05</v>
      </c>
      <c r="F610">
        <v>59.97</v>
      </c>
      <c r="G610">
        <v>-0.05</v>
      </c>
      <c r="H610">
        <v>-972</v>
      </c>
      <c r="I610">
        <v>-258</v>
      </c>
      <c r="J610">
        <f t="shared" si="20"/>
        <v>-38.72</v>
      </c>
      <c r="K610">
        <v>38.72</v>
      </c>
      <c r="L610">
        <v>0</v>
      </c>
    </row>
    <row r="611" spans="1:12" x14ac:dyDescent="0.25">
      <c r="A611">
        <f t="shared" si="21"/>
        <v>2.444</v>
      </c>
      <c r="B611">
        <v>611</v>
      </c>
      <c r="C611" s="1">
        <v>45058.642965613428</v>
      </c>
      <c r="D611">
        <v>-0.38</v>
      </c>
      <c r="E611">
        <v>-0.05</v>
      </c>
      <c r="F611">
        <v>59.08</v>
      </c>
      <c r="G611">
        <v>-0.05</v>
      </c>
      <c r="H611">
        <v>-972</v>
      </c>
      <c r="I611">
        <v>-257</v>
      </c>
      <c r="J611">
        <f t="shared" si="20"/>
        <v>-37.67</v>
      </c>
      <c r="K611">
        <v>37.67</v>
      </c>
      <c r="L611">
        <v>0</v>
      </c>
    </row>
    <row r="612" spans="1:12" x14ac:dyDescent="0.25">
      <c r="A612">
        <f t="shared" si="21"/>
        <v>2.448</v>
      </c>
      <c r="B612">
        <v>612</v>
      </c>
      <c r="C612" s="1">
        <v>45058.642965613428</v>
      </c>
      <c r="D612">
        <v>-0.38</v>
      </c>
      <c r="E612">
        <v>-0.05</v>
      </c>
      <c r="F612">
        <v>59.08</v>
      </c>
      <c r="G612">
        <v>-0.05</v>
      </c>
      <c r="H612">
        <v>-971</v>
      </c>
      <c r="I612">
        <v>-257</v>
      </c>
      <c r="J612">
        <f t="shared" si="20"/>
        <v>-37.67</v>
      </c>
      <c r="K612">
        <v>37.67</v>
      </c>
      <c r="L612">
        <v>0</v>
      </c>
    </row>
    <row r="613" spans="1:12" x14ac:dyDescent="0.25">
      <c r="A613">
        <f t="shared" si="21"/>
        <v>2.452</v>
      </c>
      <c r="B613">
        <v>613</v>
      </c>
      <c r="C613" s="1">
        <v>45058.642965613428</v>
      </c>
      <c r="D613">
        <v>-0.38</v>
      </c>
      <c r="E613">
        <v>-0.05</v>
      </c>
      <c r="F613">
        <v>59.08</v>
      </c>
      <c r="G613">
        <v>-0.05</v>
      </c>
      <c r="H613">
        <v>-971</v>
      </c>
      <c r="I613">
        <v>-256</v>
      </c>
      <c r="J613">
        <f t="shared" si="20"/>
        <v>-37.67</v>
      </c>
      <c r="K613">
        <v>37.67</v>
      </c>
      <c r="L613">
        <v>0</v>
      </c>
    </row>
    <row r="614" spans="1:12" x14ac:dyDescent="0.25">
      <c r="A614">
        <f t="shared" si="21"/>
        <v>2.456</v>
      </c>
      <c r="B614">
        <v>614</v>
      </c>
      <c r="C614" s="1">
        <v>45058.64296571759</v>
      </c>
      <c r="D614">
        <v>-0.22</v>
      </c>
      <c r="E614">
        <v>-0.05</v>
      </c>
      <c r="F614">
        <v>57.95</v>
      </c>
      <c r="G614">
        <v>-0.05</v>
      </c>
      <c r="H614">
        <v>-970</v>
      </c>
      <c r="I614">
        <v>-255</v>
      </c>
      <c r="J614">
        <f t="shared" si="20"/>
        <v>-38.26</v>
      </c>
      <c r="K614">
        <v>38.26</v>
      </c>
      <c r="L614">
        <v>0</v>
      </c>
    </row>
    <row r="615" spans="1:12" x14ac:dyDescent="0.25">
      <c r="A615">
        <f t="shared" si="21"/>
        <v>2.46</v>
      </c>
      <c r="B615">
        <v>615</v>
      </c>
      <c r="C615" s="1">
        <v>45058.64296571759</v>
      </c>
      <c r="D615">
        <v>-0.22</v>
      </c>
      <c r="E615">
        <v>-0.05</v>
      </c>
      <c r="F615">
        <v>57.95</v>
      </c>
      <c r="G615">
        <v>-0.05</v>
      </c>
      <c r="H615">
        <v>-965</v>
      </c>
      <c r="I615">
        <v>-252</v>
      </c>
      <c r="J615">
        <f t="shared" si="20"/>
        <v>-36.89</v>
      </c>
      <c r="K615">
        <v>36.89</v>
      </c>
      <c r="L615">
        <v>0</v>
      </c>
    </row>
    <row r="616" spans="1:12" x14ac:dyDescent="0.25">
      <c r="A616">
        <f t="shared" si="21"/>
        <v>2.464</v>
      </c>
      <c r="B616">
        <v>616</v>
      </c>
      <c r="C616" s="1">
        <v>45058.64296582176</v>
      </c>
      <c r="D616">
        <v>-0.09</v>
      </c>
      <c r="E616">
        <v>-0.05</v>
      </c>
      <c r="F616">
        <v>56.95</v>
      </c>
      <c r="G616">
        <v>-0.05</v>
      </c>
      <c r="H616">
        <v>-964</v>
      </c>
      <c r="I616">
        <v>-251</v>
      </c>
      <c r="J616">
        <f t="shared" si="20"/>
        <v>-37.840000000000003</v>
      </c>
      <c r="K616">
        <v>37.840000000000003</v>
      </c>
      <c r="L616">
        <v>0</v>
      </c>
    </row>
    <row r="617" spans="1:12" x14ac:dyDescent="0.25">
      <c r="A617">
        <f t="shared" si="21"/>
        <v>2.468</v>
      </c>
      <c r="B617">
        <v>617</v>
      </c>
      <c r="C617" s="1">
        <v>45058.64296582176</v>
      </c>
      <c r="D617">
        <v>-0.09</v>
      </c>
      <c r="E617">
        <v>-0.05</v>
      </c>
      <c r="F617">
        <v>56.95</v>
      </c>
      <c r="G617">
        <v>-0.05</v>
      </c>
      <c r="H617">
        <v>-964</v>
      </c>
      <c r="I617">
        <v>-251</v>
      </c>
      <c r="J617">
        <f t="shared" si="20"/>
        <v>-37.840000000000003</v>
      </c>
      <c r="K617">
        <v>37.840000000000003</v>
      </c>
      <c r="L617">
        <v>0</v>
      </c>
    </row>
    <row r="618" spans="1:12" x14ac:dyDescent="0.25">
      <c r="A618">
        <f t="shared" si="21"/>
        <v>2.472</v>
      </c>
      <c r="B618">
        <v>618</v>
      </c>
      <c r="C618" s="1">
        <v>45058.642965925923</v>
      </c>
      <c r="D618">
        <v>-0.09</v>
      </c>
      <c r="E618">
        <v>-0.05</v>
      </c>
      <c r="F618">
        <v>56.95</v>
      </c>
      <c r="G618">
        <v>-0.05</v>
      </c>
      <c r="H618">
        <v>-964</v>
      </c>
      <c r="I618">
        <v>-250</v>
      </c>
      <c r="J618">
        <f t="shared" si="20"/>
        <v>-37.840000000000003</v>
      </c>
      <c r="K618">
        <v>37.840000000000003</v>
      </c>
      <c r="L618">
        <v>0</v>
      </c>
    </row>
    <row r="619" spans="1:12" x14ac:dyDescent="0.25">
      <c r="A619">
        <f t="shared" si="21"/>
        <v>2.476</v>
      </c>
      <c r="B619">
        <v>619</v>
      </c>
      <c r="C619" s="1">
        <v>45058.642965925923</v>
      </c>
      <c r="D619">
        <v>0.01</v>
      </c>
      <c r="E619">
        <v>-0.05</v>
      </c>
      <c r="F619">
        <v>56.24</v>
      </c>
      <c r="G619">
        <v>-0.05</v>
      </c>
      <c r="H619">
        <v>-963</v>
      </c>
      <c r="I619">
        <v>-249</v>
      </c>
      <c r="J619">
        <f t="shared" si="20"/>
        <v>-36.72</v>
      </c>
      <c r="K619">
        <v>36.72</v>
      </c>
      <c r="L619">
        <v>0</v>
      </c>
    </row>
    <row r="620" spans="1:12" x14ac:dyDescent="0.25">
      <c r="A620">
        <f t="shared" si="21"/>
        <v>2.48</v>
      </c>
      <c r="B620">
        <v>620</v>
      </c>
      <c r="C620" s="1">
        <v>45058.642966030093</v>
      </c>
      <c r="D620">
        <v>0.08</v>
      </c>
      <c r="E620">
        <v>-0.05</v>
      </c>
      <c r="F620">
        <v>55.58</v>
      </c>
      <c r="G620">
        <v>-0.05</v>
      </c>
      <c r="H620">
        <v>-959</v>
      </c>
      <c r="I620">
        <v>-245</v>
      </c>
      <c r="J620">
        <f t="shared" si="20"/>
        <v>-36.049999999999997</v>
      </c>
      <c r="K620">
        <v>36.049999999999997</v>
      </c>
      <c r="L620">
        <v>0</v>
      </c>
    </row>
    <row r="621" spans="1:12" x14ac:dyDescent="0.25">
      <c r="A621">
        <f t="shared" si="21"/>
        <v>2.484</v>
      </c>
      <c r="B621">
        <v>621</v>
      </c>
      <c r="C621" s="1">
        <v>45058.642966030093</v>
      </c>
      <c r="D621">
        <v>0.08</v>
      </c>
      <c r="E621">
        <v>-0.05</v>
      </c>
      <c r="F621">
        <v>55.58</v>
      </c>
      <c r="G621">
        <v>-0.05</v>
      </c>
      <c r="H621">
        <v>-959</v>
      </c>
      <c r="I621">
        <v>-245</v>
      </c>
      <c r="J621">
        <f t="shared" si="20"/>
        <v>-36.049999999999997</v>
      </c>
      <c r="K621">
        <v>36.049999999999997</v>
      </c>
      <c r="L621">
        <v>0</v>
      </c>
    </row>
    <row r="622" spans="1:12" x14ac:dyDescent="0.25">
      <c r="A622">
        <f t="shared" si="21"/>
        <v>2.488</v>
      </c>
      <c r="B622">
        <v>622</v>
      </c>
      <c r="C622" s="1">
        <v>45058.642966134263</v>
      </c>
      <c r="D622">
        <v>0.08</v>
      </c>
      <c r="E622">
        <v>-0.05</v>
      </c>
      <c r="F622">
        <v>55.58</v>
      </c>
      <c r="G622">
        <v>-0.05</v>
      </c>
      <c r="H622">
        <v>-958</v>
      </c>
      <c r="I622">
        <v>-245</v>
      </c>
      <c r="J622">
        <f t="shared" si="20"/>
        <v>-36.54</v>
      </c>
      <c r="K622">
        <v>36.54</v>
      </c>
      <c r="L622">
        <v>0</v>
      </c>
    </row>
    <row r="623" spans="1:12" x14ac:dyDescent="0.25">
      <c r="A623">
        <f t="shared" si="21"/>
        <v>2.492</v>
      </c>
      <c r="B623">
        <v>623</v>
      </c>
      <c r="C623" s="1">
        <v>45058.642966134263</v>
      </c>
      <c r="D623">
        <v>0.08</v>
      </c>
      <c r="E623">
        <v>-0.05</v>
      </c>
      <c r="F623">
        <v>55.52</v>
      </c>
      <c r="G623">
        <v>-0.05</v>
      </c>
      <c r="H623">
        <v>-958</v>
      </c>
      <c r="I623">
        <v>-244</v>
      </c>
      <c r="J623">
        <f t="shared" si="20"/>
        <v>-36.54</v>
      </c>
      <c r="K623">
        <v>36.54</v>
      </c>
      <c r="L623">
        <v>0</v>
      </c>
    </row>
    <row r="624" spans="1:12" x14ac:dyDescent="0.25">
      <c r="A624">
        <f t="shared" si="21"/>
        <v>2.496</v>
      </c>
      <c r="B624">
        <v>624</v>
      </c>
      <c r="C624" s="1">
        <v>45058.642966238425</v>
      </c>
      <c r="D624">
        <v>0.14000000000000001</v>
      </c>
      <c r="E624">
        <v>-0.05</v>
      </c>
      <c r="F624">
        <v>54.99</v>
      </c>
      <c r="G624">
        <v>-0.05</v>
      </c>
      <c r="H624">
        <v>-952</v>
      </c>
      <c r="I624">
        <v>-239</v>
      </c>
      <c r="J624">
        <f t="shared" si="20"/>
        <v>-36.54</v>
      </c>
      <c r="K624">
        <v>36.54</v>
      </c>
      <c r="L624">
        <v>0</v>
      </c>
    </row>
    <row r="625" spans="1:12" x14ac:dyDescent="0.25">
      <c r="A625">
        <f t="shared" si="21"/>
        <v>2.5</v>
      </c>
      <c r="B625">
        <v>625</v>
      </c>
      <c r="C625" s="1">
        <v>45058.642966238425</v>
      </c>
      <c r="D625">
        <v>0.14000000000000001</v>
      </c>
      <c r="E625">
        <v>-0.05</v>
      </c>
      <c r="F625">
        <v>54.99</v>
      </c>
      <c r="G625">
        <v>-0.05</v>
      </c>
      <c r="H625">
        <v>-952</v>
      </c>
      <c r="I625">
        <v>-239</v>
      </c>
      <c r="J625">
        <f t="shared" ref="J625:J688" si="22">-K625</f>
        <v>-36.54</v>
      </c>
      <c r="K625">
        <v>36.54</v>
      </c>
      <c r="L625">
        <v>0</v>
      </c>
    </row>
    <row r="626" spans="1:12" x14ac:dyDescent="0.25">
      <c r="A626">
        <f t="shared" si="21"/>
        <v>2.504</v>
      </c>
      <c r="B626">
        <v>626</v>
      </c>
      <c r="C626" s="1">
        <v>45058.642966412037</v>
      </c>
      <c r="D626">
        <v>0.14000000000000001</v>
      </c>
      <c r="E626">
        <v>-0.05</v>
      </c>
      <c r="F626">
        <v>54.99</v>
      </c>
      <c r="G626">
        <v>-0.05</v>
      </c>
      <c r="H626">
        <v>-952</v>
      </c>
      <c r="I626">
        <v>-238</v>
      </c>
      <c r="J626">
        <f t="shared" si="22"/>
        <v>-36.54</v>
      </c>
      <c r="K626">
        <v>36.54</v>
      </c>
      <c r="L626">
        <v>0</v>
      </c>
    </row>
    <row r="627" spans="1:12" x14ac:dyDescent="0.25">
      <c r="A627">
        <f t="shared" si="21"/>
        <v>2.508</v>
      </c>
      <c r="B627">
        <v>627</v>
      </c>
      <c r="C627" s="1">
        <v>45058.642966412037</v>
      </c>
      <c r="D627">
        <v>0.14000000000000001</v>
      </c>
      <c r="E627">
        <v>-0.05</v>
      </c>
      <c r="F627">
        <v>54.9</v>
      </c>
      <c r="G627">
        <v>-0.05</v>
      </c>
      <c r="H627">
        <v>-951</v>
      </c>
      <c r="I627">
        <v>-238</v>
      </c>
      <c r="J627">
        <f t="shared" si="22"/>
        <v>-34.299999999999997</v>
      </c>
      <c r="K627">
        <v>34.299999999999997</v>
      </c>
      <c r="L627">
        <v>0</v>
      </c>
    </row>
    <row r="628" spans="1:12" x14ac:dyDescent="0.25">
      <c r="A628">
        <f t="shared" si="21"/>
        <v>2.512</v>
      </c>
      <c r="B628">
        <v>628</v>
      </c>
      <c r="C628" s="1">
        <v>45058.642966412037</v>
      </c>
      <c r="D628">
        <v>0.1</v>
      </c>
      <c r="E628">
        <v>-0.05</v>
      </c>
      <c r="F628">
        <v>54.93</v>
      </c>
      <c r="G628">
        <v>-0.05</v>
      </c>
      <c r="H628">
        <v>-947</v>
      </c>
      <c r="I628">
        <v>-234</v>
      </c>
      <c r="J628">
        <f t="shared" si="22"/>
        <v>-33</v>
      </c>
      <c r="K628">
        <v>33</v>
      </c>
      <c r="L628">
        <v>0</v>
      </c>
    </row>
    <row r="629" spans="1:12" x14ac:dyDescent="0.25">
      <c r="A629">
        <f t="shared" si="21"/>
        <v>2.516</v>
      </c>
      <c r="B629">
        <v>629</v>
      </c>
      <c r="C629" s="1">
        <v>45058.642966516207</v>
      </c>
      <c r="D629">
        <v>0.1</v>
      </c>
      <c r="E629">
        <v>-0.05</v>
      </c>
      <c r="F629">
        <v>54.93</v>
      </c>
      <c r="G629">
        <v>-0.05</v>
      </c>
      <c r="H629">
        <v>-947</v>
      </c>
      <c r="I629">
        <v>-234</v>
      </c>
      <c r="J629">
        <f t="shared" si="22"/>
        <v>-33</v>
      </c>
      <c r="K629">
        <v>33</v>
      </c>
      <c r="L629">
        <v>0</v>
      </c>
    </row>
    <row r="630" spans="1:12" x14ac:dyDescent="0.25">
      <c r="A630">
        <f t="shared" si="21"/>
        <v>2.52</v>
      </c>
      <c r="B630">
        <v>630</v>
      </c>
      <c r="C630" s="1">
        <v>45058.642966516207</v>
      </c>
      <c r="D630">
        <v>0.1</v>
      </c>
      <c r="E630">
        <v>-0.05</v>
      </c>
      <c r="F630">
        <v>55.08</v>
      </c>
      <c r="G630">
        <v>-0.05</v>
      </c>
      <c r="H630">
        <v>-946</v>
      </c>
      <c r="I630">
        <v>-233</v>
      </c>
      <c r="J630">
        <f t="shared" si="22"/>
        <v>-33.42</v>
      </c>
      <c r="K630">
        <v>33.42</v>
      </c>
      <c r="L630">
        <v>0</v>
      </c>
    </row>
    <row r="631" spans="1:12" x14ac:dyDescent="0.25">
      <c r="A631">
        <f t="shared" si="21"/>
        <v>2.524</v>
      </c>
      <c r="B631">
        <v>631</v>
      </c>
      <c r="C631" s="1">
        <v>45058.642966620369</v>
      </c>
      <c r="D631">
        <v>0.1</v>
      </c>
      <c r="E631">
        <v>-0.05</v>
      </c>
      <c r="F631">
        <v>55.08</v>
      </c>
      <c r="G631">
        <v>-0.05</v>
      </c>
      <c r="H631">
        <v>-946</v>
      </c>
      <c r="I631">
        <v>-233</v>
      </c>
      <c r="J631">
        <f t="shared" si="22"/>
        <v>-33.42</v>
      </c>
      <c r="K631">
        <v>33.42</v>
      </c>
      <c r="L631">
        <v>0</v>
      </c>
    </row>
    <row r="632" spans="1:12" x14ac:dyDescent="0.25">
      <c r="A632">
        <f t="shared" si="21"/>
        <v>2.528</v>
      </c>
      <c r="B632">
        <v>632</v>
      </c>
      <c r="C632" s="1">
        <v>45058.642966620369</v>
      </c>
      <c r="D632">
        <v>0.06</v>
      </c>
      <c r="E632">
        <v>-0.05</v>
      </c>
      <c r="F632">
        <v>55.29</v>
      </c>
      <c r="G632">
        <v>-0.05</v>
      </c>
      <c r="H632">
        <v>-943</v>
      </c>
      <c r="I632">
        <v>-229</v>
      </c>
      <c r="J632">
        <f t="shared" si="22"/>
        <v>-33.869999999999997</v>
      </c>
      <c r="K632">
        <v>33.869999999999997</v>
      </c>
      <c r="L632">
        <v>0</v>
      </c>
    </row>
    <row r="633" spans="1:12" x14ac:dyDescent="0.25">
      <c r="A633">
        <f t="shared" si="21"/>
        <v>2.532</v>
      </c>
      <c r="B633">
        <v>633</v>
      </c>
      <c r="C633" s="1">
        <v>45058.642966736108</v>
      </c>
      <c r="D633">
        <v>0.04</v>
      </c>
      <c r="E633">
        <v>-0.05</v>
      </c>
      <c r="F633">
        <v>55.29</v>
      </c>
      <c r="G633">
        <v>-0.05</v>
      </c>
      <c r="H633">
        <v>-942</v>
      </c>
      <c r="I633">
        <v>-228</v>
      </c>
      <c r="J633">
        <f t="shared" si="22"/>
        <v>-33.409999999999997</v>
      </c>
      <c r="K633">
        <v>33.409999999999997</v>
      </c>
      <c r="L633">
        <v>0</v>
      </c>
    </row>
    <row r="634" spans="1:12" x14ac:dyDescent="0.25">
      <c r="A634">
        <f t="shared" si="21"/>
        <v>2.536</v>
      </c>
      <c r="B634">
        <v>634</v>
      </c>
      <c r="C634" s="1">
        <v>45058.642966736108</v>
      </c>
      <c r="D634">
        <v>0.04</v>
      </c>
      <c r="E634">
        <v>-0.05</v>
      </c>
      <c r="F634">
        <v>55.44</v>
      </c>
      <c r="G634">
        <v>-0.05</v>
      </c>
      <c r="H634">
        <v>-941</v>
      </c>
      <c r="I634">
        <v>-228</v>
      </c>
      <c r="J634">
        <f t="shared" si="22"/>
        <v>-34.659999999999997</v>
      </c>
      <c r="K634">
        <v>34.659999999999997</v>
      </c>
      <c r="L634">
        <v>0</v>
      </c>
    </row>
    <row r="635" spans="1:12" x14ac:dyDescent="0.25">
      <c r="A635">
        <f t="shared" si="21"/>
        <v>2.54</v>
      </c>
      <c r="B635">
        <v>635</v>
      </c>
      <c r="C635" s="1">
        <v>45058.642966736108</v>
      </c>
      <c r="D635">
        <v>0.04</v>
      </c>
      <c r="E635">
        <v>-0.05</v>
      </c>
      <c r="F635">
        <v>55.44</v>
      </c>
      <c r="G635">
        <v>-0.05</v>
      </c>
      <c r="H635">
        <v>-941</v>
      </c>
      <c r="I635">
        <v>-228</v>
      </c>
      <c r="J635">
        <f t="shared" si="22"/>
        <v>-34.659999999999997</v>
      </c>
      <c r="K635">
        <v>34.659999999999997</v>
      </c>
      <c r="L635">
        <v>0</v>
      </c>
    </row>
    <row r="636" spans="1:12" x14ac:dyDescent="0.25">
      <c r="A636">
        <f t="shared" si="21"/>
        <v>2.544</v>
      </c>
      <c r="B636">
        <v>636</v>
      </c>
      <c r="C636" s="1">
        <v>45058.642966828702</v>
      </c>
      <c r="D636">
        <v>0.04</v>
      </c>
      <c r="E636">
        <v>-0.05</v>
      </c>
      <c r="F636">
        <v>55.44</v>
      </c>
      <c r="G636">
        <v>-0.05</v>
      </c>
      <c r="H636">
        <v>-941</v>
      </c>
      <c r="I636">
        <v>-224</v>
      </c>
      <c r="J636">
        <f t="shared" si="22"/>
        <v>-33.799999999999997</v>
      </c>
      <c r="K636">
        <v>33.799999999999997</v>
      </c>
      <c r="L636">
        <v>0</v>
      </c>
    </row>
    <row r="637" spans="1:12" x14ac:dyDescent="0.25">
      <c r="A637">
        <f t="shared" si="21"/>
        <v>2.548</v>
      </c>
      <c r="B637">
        <v>637</v>
      </c>
      <c r="C637" s="1">
        <v>45058.642966828702</v>
      </c>
      <c r="D637">
        <v>0</v>
      </c>
      <c r="E637">
        <v>-0.05</v>
      </c>
      <c r="F637">
        <v>55.73</v>
      </c>
      <c r="G637">
        <v>-0.05</v>
      </c>
      <c r="H637">
        <v>-937</v>
      </c>
      <c r="I637">
        <v>-223</v>
      </c>
      <c r="J637">
        <f t="shared" si="22"/>
        <v>-33.68</v>
      </c>
      <c r="K637">
        <v>33.68</v>
      </c>
      <c r="L637">
        <v>0</v>
      </c>
    </row>
    <row r="638" spans="1:12" x14ac:dyDescent="0.25">
      <c r="A638">
        <f t="shared" si="21"/>
        <v>2.552</v>
      </c>
      <c r="B638">
        <v>638</v>
      </c>
      <c r="C638" s="1">
        <v>45058.642966932872</v>
      </c>
      <c r="D638">
        <v>-7.0000000000000007E-2</v>
      </c>
      <c r="E638">
        <v>-0.05</v>
      </c>
      <c r="F638">
        <v>55.73</v>
      </c>
      <c r="G638">
        <v>-0.05</v>
      </c>
      <c r="H638">
        <v>-936</v>
      </c>
      <c r="I638">
        <v>-222</v>
      </c>
      <c r="J638">
        <f t="shared" si="22"/>
        <v>-32.700000000000003</v>
      </c>
      <c r="K638">
        <v>32.700000000000003</v>
      </c>
      <c r="L638">
        <v>0</v>
      </c>
    </row>
    <row r="639" spans="1:12" x14ac:dyDescent="0.25">
      <c r="A639">
        <f t="shared" si="21"/>
        <v>2.556</v>
      </c>
      <c r="B639">
        <v>639</v>
      </c>
      <c r="C639" s="1">
        <v>45058.642966932872</v>
      </c>
      <c r="D639">
        <v>-7.0000000000000007E-2</v>
      </c>
      <c r="E639">
        <v>-0.05</v>
      </c>
      <c r="F639">
        <v>56.25</v>
      </c>
      <c r="G639">
        <v>-0.05</v>
      </c>
      <c r="H639">
        <v>-936</v>
      </c>
      <c r="I639">
        <v>-222</v>
      </c>
      <c r="J639">
        <f t="shared" si="22"/>
        <v>-32.700000000000003</v>
      </c>
      <c r="K639">
        <v>32.700000000000003</v>
      </c>
      <c r="L639">
        <v>0</v>
      </c>
    </row>
    <row r="640" spans="1:12" x14ac:dyDescent="0.25">
      <c r="A640">
        <f t="shared" si="21"/>
        <v>2.56</v>
      </c>
      <c r="B640">
        <v>640</v>
      </c>
      <c r="C640" s="1">
        <v>45058.642967037034</v>
      </c>
      <c r="D640">
        <v>-7.0000000000000007E-2</v>
      </c>
      <c r="E640">
        <v>-0.05</v>
      </c>
      <c r="F640">
        <v>56.25</v>
      </c>
      <c r="G640">
        <v>-0.05</v>
      </c>
      <c r="H640">
        <v>-936</v>
      </c>
      <c r="I640">
        <v>-221</v>
      </c>
      <c r="J640">
        <f t="shared" si="22"/>
        <v>-32.700000000000003</v>
      </c>
      <c r="K640">
        <v>32.700000000000003</v>
      </c>
      <c r="L640">
        <v>0</v>
      </c>
    </row>
    <row r="641" spans="1:12" x14ac:dyDescent="0.25">
      <c r="A641">
        <f t="shared" si="21"/>
        <v>2.5640000000000001</v>
      </c>
      <c r="B641">
        <v>641</v>
      </c>
      <c r="C641" s="1">
        <v>45058.642967037034</v>
      </c>
      <c r="D641">
        <v>-7.0000000000000007E-2</v>
      </c>
      <c r="E641">
        <v>-0.05</v>
      </c>
      <c r="F641">
        <v>56.25</v>
      </c>
      <c r="G641">
        <v>-0.05</v>
      </c>
      <c r="H641">
        <v>-933</v>
      </c>
      <c r="I641">
        <v>-218</v>
      </c>
      <c r="J641">
        <f t="shared" si="22"/>
        <v>-33.590000000000003</v>
      </c>
      <c r="K641">
        <v>33.590000000000003</v>
      </c>
      <c r="L641">
        <v>0</v>
      </c>
    </row>
    <row r="642" spans="1:12" x14ac:dyDescent="0.25">
      <c r="A642">
        <f t="shared" ref="A642:A705" si="23">B642/250</f>
        <v>2.5680000000000001</v>
      </c>
      <c r="B642">
        <v>642</v>
      </c>
      <c r="C642" s="1">
        <v>45058.642967141204</v>
      </c>
      <c r="D642">
        <v>-0.12</v>
      </c>
      <c r="E642">
        <v>-0.05</v>
      </c>
      <c r="F642">
        <v>56.7</v>
      </c>
      <c r="G642">
        <v>-0.05</v>
      </c>
      <c r="H642">
        <v>-932</v>
      </c>
      <c r="I642">
        <v>-217</v>
      </c>
      <c r="J642">
        <f t="shared" si="22"/>
        <v>-33.65</v>
      </c>
      <c r="K642">
        <v>33.65</v>
      </c>
      <c r="L642">
        <v>0</v>
      </c>
    </row>
    <row r="643" spans="1:12" x14ac:dyDescent="0.25">
      <c r="A643">
        <f t="shared" si="23"/>
        <v>2.5720000000000001</v>
      </c>
      <c r="B643">
        <v>643</v>
      </c>
      <c r="C643" s="1">
        <v>45058.642967141204</v>
      </c>
      <c r="D643">
        <v>-0.2</v>
      </c>
      <c r="E643">
        <v>-0.05</v>
      </c>
      <c r="F643">
        <v>56.7</v>
      </c>
      <c r="G643">
        <v>-0.05</v>
      </c>
      <c r="H643">
        <v>-931</v>
      </c>
      <c r="I643">
        <v>-217</v>
      </c>
      <c r="J643">
        <f t="shared" si="22"/>
        <v>-33.090000000000003</v>
      </c>
      <c r="K643">
        <v>33.090000000000003</v>
      </c>
      <c r="L643">
        <v>0</v>
      </c>
    </row>
    <row r="644" spans="1:12" x14ac:dyDescent="0.25">
      <c r="A644">
        <f t="shared" si="23"/>
        <v>2.5760000000000001</v>
      </c>
      <c r="B644">
        <v>644</v>
      </c>
      <c r="C644" s="1">
        <v>45058.642967245367</v>
      </c>
      <c r="D644">
        <v>-0.2</v>
      </c>
      <c r="E644">
        <v>-0.05</v>
      </c>
      <c r="F644">
        <v>57.34</v>
      </c>
      <c r="G644">
        <v>-0.05</v>
      </c>
      <c r="H644">
        <v>-931</v>
      </c>
      <c r="I644">
        <v>-216</v>
      </c>
      <c r="J644">
        <f t="shared" si="22"/>
        <v>-33.090000000000003</v>
      </c>
      <c r="K644">
        <v>33.090000000000003</v>
      </c>
      <c r="L644">
        <v>0</v>
      </c>
    </row>
    <row r="645" spans="1:12" x14ac:dyDescent="0.25">
      <c r="A645">
        <f t="shared" si="23"/>
        <v>2.58</v>
      </c>
      <c r="B645">
        <v>645</v>
      </c>
      <c r="C645" s="1">
        <v>45058.642967245367</v>
      </c>
      <c r="D645">
        <v>-0.2</v>
      </c>
      <c r="E645">
        <v>-0.05</v>
      </c>
      <c r="F645">
        <v>57.34</v>
      </c>
      <c r="G645">
        <v>-0.05</v>
      </c>
      <c r="H645">
        <v>-930</v>
      </c>
      <c r="I645">
        <v>-216</v>
      </c>
      <c r="J645">
        <f t="shared" si="22"/>
        <v>-34.369999999999997</v>
      </c>
      <c r="K645">
        <v>34.369999999999997</v>
      </c>
      <c r="L645">
        <v>0</v>
      </c>
    </row>
    <row r="646" spans="1:12" x14ac:dyDescent="0.25">
      <c r="A646">
        <f t="shared" si="23"/>
        <v>2.5840000000000001</v>
      </c>
      <c r="B646">
        <v>646</v>
      </c>
      <c r="C646" s="1">
        <v>45058.642967418979</v>
      </c>
      <c r="D646">
        <v>-0.27</v>
      </c>
      <c r="E646">
        <v>-0.05</v>
      </c>
      <c r="F646">
        <v>57.99</v>
      </c>
      <c r="G646">
        <v>-0.05</v>
      </c>
      <c r="H646">
        <v>-926</v>
      </c>
      <c r="I646">
        <v>-211</v>
      </c>
      <c r="J646">
        <f t="shared" si="22"/>
        <v>-35.26</v>
      </c>
      <c r="K646">
        <v>35.26</v>
      </c>
      <c r="L646">
        <v>0</v>
      </c>
    </row>
    <row r="647" spans="1:12" x14ac:dyDescent="0.25">
      <c r="A647">
        <f t="shared" si="23"/>
        <v>2.5880000000000001</v>
      </c>
      <c r="B647">
        <v>647</v>
      </c>
      <c r="C647" s="1">
        <v>45058.642967418979</v>
      </c>
      <c r="D647">
        <v>-0.27</v>
      </c>
      <c r="E647">
        <v>-0.05</v>
      </c>
      <c r="F647">
        <v>57.99</v>
      </c>
      <c r="G647">
        <v>-0.05</v>
      </c>
      <c r="H647">
        <v>-925</v>
      </c>
      <c r="I647">
        <v>-211</v>
      </c>
      <c r="J647">
        <f t="shared" si="22"/>
        <v>-35.26</v>
      </c>
      <c r="K647">
        <v>35.26</v>
      </c>
      <c r="L647">
        <v>0</v>
      </c>
    </row>
    <row r="648" spans="1:12" x14ac:dyDescent="0.25">
      <c r="A648">
        <f t="shared" si="23"/>
        <v>2.5920000000000001</v>
      </c>
      <c r="B648">
        <v>648</v>
      </c>
      <c r="C648" s="1">
        <v>45058.642967418979</v>
      </c>
      <c r="D648">
        <v>-0.33</v>
      </c>
      <c r="E648">
        <v>-0.05</v>
      </c>
      <c r="F648">
        <v>58.56</v>
      </c>
      <c r="G648">
        <v>-0.05</v>
      </c>
      <c r="H648">
        <v>-924</v>
      </c>
      <c r="I648">
        <v>-210</v>
      </c>
      <c r="J648">
        <f t="shared" si="22"/>
        <v>-34.47</v>
      </c>
      <c r="K648">
        <v>34.47</v>
      </c>
      <c r="L648">
        <v>0</v>
      </c>
    </row>
    <row r="649" spans="1:12" x14ac:dyDescent="0.25">
      <c r="A649">
        <f t="shared" si="23"/>
        <v>2.5960000000000001</v>
      </c>
      <c r="B649">
        <v>649</v>
      </c>
      <c r="C649" s="1">
        <v>45058.642967523148</v>
      </c>
      <c r="D649">
        <v>-0.33</v>
      </c>
      <c r="E649">
        <v>-0.05</v>
      </c>
      <c r="F649">
        <v>58.56</v>
      </c>
      <c r="G649">
        <v>-0.05</v>
      </c>
      <c r="H649">
        <v>-924</v>
      </c>
      <c r="I649">
        <v>-210</v>
      </c>
      <c r="J649">
        <f t="shared" si="22"/>
        <v>-34.47</v>
      </c>
      <c r="K649">
        <v>34.47</v>
      </c>
      <c r="L649">
        <v>0</v>
      </c>
    </row>
    <row r="650" spans="1:12" x14ac:dyDescent="0.25">
      <c r="A650">
        <f t="shared" si="23"/>
        <v>2.6</v>
      </c>
      <c r="B650">
        <v>650</v>
      </c>
      <c r="C650" s="1">
        <v>45058.642967523148</v>
      </c>
      <c r="D650">
        <v>-0.33</v>
      </c>
      <c r="E650">
        <v>-0.05</v>
      </c>
      <c r="F650">
        <v>58.56</v>
      </c>
      <c r="G650">
        <v>-0.05</v>
      </c>
      <c r="H650">
        <v>-921</v>
      </c>
      <c r="I650">
        <v>-207</v>
      </c>
      <c r="J650">
        <f t="shared" si="22"/>
        <v>-35.1</v>
      </c>
      <c r="K650">
        <v>35.1</v>
      </c>
      <c r="L650">
        <v>0</v>
      </c>
    </row>
    <row r="651" spans="1:12" x14ac:dyDescent="0.25">
      <c r="A651">
        <f t="shared" si="23"/>
        <v>2.6040000000000001</v>
      </c>
      <c r="B651">
        <v>651</v>
      </c>
      <c r="C651" s="1">
        <v>45058.642967523148</v>
      </c>
      <c r="D651">
        <v>-0.39</v>
      </c>
      <c r="E651">
        <v>-0.05</v>
      </c>
      <c r="F651">
        <v>59.17</v>
      </c>
      <c r="G651">
        <v>-0.05</v>
      </c>
      <c r="H651">
        <v>-920</v>
      </c>
      <c r="I651">
        <v>-206</v>
      </c>
      <c r="J651">
        <f t="shared" si="22"/>
        <v>-34.92</v>
      </c>
      <c r="K651">
        <v>34.92</v>
      </c>
      <c r="L651">
        <v>0</v>
      </c>
    </row>
    <row r="652" spans="1:12" x14ac:dyDescent="0.25">
      <c r="A652">
        <f t="shared" si="23"/>
        <v>2.6080000000000001</v>
      </c>
      <c r="B652">
        <v>652</v>
      </c>
      <c r="C652" s="1">
        <v>45058.642967627318</v>
      </c>
      <c r="D652">
        <v>-0.39</v>
      </c>
      <c r="E652">
        <v>-0.05</v>
      </c>
      <c r="F652">
        <v>59.17</v>
      </c>
      <c r="G652">
        <v>-0.05</v>
      </c>
      <c r="H652">
        <v>-920</v>
      </c>
      <c r="I652">
        <v>-206</v>
      </c>
      <c r="J652">
        <f t="shared" si="22"/>
        <v>-34.92</v>
      </c>
      <c r="K652">
        <v>34.92</v>
      </c>
      <c r="L652">
        <v>0</v>
      </c>
    </row>
    <row r="653" spans="1:12" x14ac:dyDescent="0.25">
      <c r="A653">
        <f t="shared" si="23"/>
        <v>2.6120000000000001</v>
      </c>
      <c r="B653">
        <v>653</v>
      </c>
      <c r="C653" s="1">
        <v>45058.642967627318</v>
      </c>
      <c r="D653">
        <v>-0.39</v>
      </c>
      <c r="E653">
        <v>-0.05</v>
      </c>
      <c r="F653">
        <v>59.17</v>
      </c>
      <c r="G653">
        <v>-0.05</v>
      </c>
      <c r="H653">
        <v>-919</v>
      </c>
      <c r="I653">
        <v>-205</v>
      </c>
      <c r="J653">
        <f t="shared" si="22"/>
        <v>-34.1</v>
      </c>
      <c r="K653">
        <v>34.1</v>
      </c>
      <c r="L653">
        <v>0</v>
      </c>
    </row>
    <row r="654" spans="1:12" x14ac:dyDescent="0.25">
      <c r="A654">
        <f t="shared" si="23"/>
        <v>2.6160000000000001</v>
      </c>
      <c r="B654">
        <v>654</v>
      </c>
      <c r="C654" s="1">
        <v>45058.642967731481</v>
      </c>
      <c r="D654">
        <v>-0.47</v>
      </c>
      <c r="E654">
        <v>-0.05</v>
      </c>
      <c r="F654">
        <v>59.97</v>
      </c>
      <c r="G654">
        <v>-0.05</v>
      </c>
      <c r="H654">
        <v>-918</v>
      </c>
      <c r="I654">
        <v>-204</v>
      </c>
      <c r="J654">
        <f t="shared" si="22"/>
        <v>-35.130000000000003</v>
      </c>
      <c r="K654">
        <v>35.130000000000003</v>
      </c>
      <c r="L654">
        <v>0</v>
      </c>
    </row>
    <row r="655" spans="1:12" x14ac:dyDescent="0.25">
      <c r="A655">
        <f t="shared" si="23"/>
        <v>2.62</v>
      </c>
      <c r="B655">
        <v>655</v>
      </c>
      <c r="C655" s="1">
        <v>45058.642967731481</v>
      </c>
      <c r="D655">
        <v>-0.47</v>
      </c>
      <c r="E655">
        <v>-0.05</v>
      </c>
      <c r="F655">
        <v>59.97</v>
      </c>
      <c r="G655">
        <v>-0.05</v>
      </c>
      <c r="H655">
        <v>-915</v>
      </c>
      <c r="I655">
        <v>-201</v>
      </c>
      <c r="J655">
        <f t="shared" si="22"/>
        <v>-34.97</v>
      </c>
      <c r="K655">
        <v>34.97</v>
      </c>
      <c r="L655">
        <v>0</v>
      </c>
    </row>
    <row r="656" spans="1:12" x14ac:dyDescent="0.25">
      <c r="A656">
        <f t="shared" si="23"/>
        <v>2.6240000000000001</v>
      </c>
      <c r="B656">
        <v>656</v>
      </c>
      <c r="C656" s="1">
        <v>45058.642967731481</v>
      </c>
      <c r="D656">
        <v>-0.55000000000000004</v>
      </c>
      <c r="E656">
        <v>-0.05</v>
      </c>
      <c r="F656">
        <v>60.85</v>
      </c>
      <c r="G656">
        <v>-0.05</v>
      </c>
      <c r="H656">
        <v>-914</v>
      </c>
      <c r="I656">
        <v>-200</v>
      </c>
      <c r="J656">
        <f t="shared" si="22"/>
        <v>-35.28</v>
      </c>
      <c r="K656">
        <v>35.28</v>
      </c>
      <c r="L656">
        <v>0</v>
      </c>
    </row>
    <row r="657" spans="1:12" x14ac:dyDescent="0.25">
      <c r="A657">
        <f t="shared" si="23"/>
        <v>2.6280000000000001</v>
      </c>
      <c r="B657">
        <v>657</v>
      </c>
      <c r="C657" s="1">
        <v>45058.642967835651</v>
      </c>
      <c r="D657">
        <v>-0.55000000000000004</v>
      </c>
      <c r="E657">
        <v>-0.05</v>
      </c>
      <c r="F657">
        <v>60.85</v>
      </c>
      <c r="G657">
        <v>-0.05</v>
      </c>
      <c r="H657">
        <v>-914</v>
      </c>
      <c r="I657">
        <v>-200</v>
      </c>
      <c r="J657">
        <f t="shared" si="22"/>
        <v>-35.28</v>
      </c>
      <c r="K657">
        <v>35.28</v>
      </c>
      <c r="L657">
        <v>0</v>
      </c>
    </row>
    <row r="658" spans="1:12" x14ac:dyDescent="0.25">
      <c r="A658">
        <f t="shared" si="23"/>
        <v>2.6320000000000001</v>
      </c>
      <c r="B658">
        <v>658</v>
      </c>
      <c r="C658" s="1">
        <v>45058.642967835651</v>
      </c>
      <c r="D658">
        <v>-0.55000000000000004</v>
      </c>
      <c r="E658">
        <v>-0.05</v>
      </c>
      <c r="F658">
        <v>60.85</v>
      </c>
      <c r="G658">
        <v>-0.05</v>
      </c>
      <c r="H658">
        <v>-914</v>
      </c>
      <c r="I658">
        <v>-200</v>
      </c>
      <c r="J658">
        <f t="shared" si="22"/>
        <v>-35.28</v>
      </c>
      <c r="K658">
        <v>35.28</v>
      </c>
      <c r="L658">
        <v>0</v>
      </c>
    </row>
    <row r="659" spans="1:12" x14ac:dyDescent="0.25">
      <c r="A659">
        <f t="shared" si="23"/>
        <v>2.6360000000000001</v>
      </c>
      <c r="B659">
        <v>659</v>
      </c>
      <c r="C659" s="1">
        <v>45058.642967939813</v>
      </c>
      <c r="D659">
        <v>-0.61</v>
      </c>
      <c r="E659">
        <v>-0.05</v>
      </c>
      <c r="F659">
        <v>61.52</v>
      </c>
      <c r="G659">
        <v>-0.05</v>
      </c>
      <c r="H659">
        <v>-913</v>
      </c>
      <c r="I659">
        <v>-199</v>
      </c>
      <c r="J659">
        <f t="shared" si="22"/>
        <v>-35.28</v>
      </c>
      <c r="K659">
        <v>35.28</v>
      </c>
      <c r="L659">
        <v>0</v>
      </c>
    </row>
    <row r="660" spans="1:12" x14ac:dyDescent="0.25">
      <c r="A660">
        <f t="shared" si="23"/>
        <v>2.64</v>
      </c>
      <c r="B660">
        <v>660</v>
      </c>
      <c r="C660" s="1">
        <v>45058.642967939813</v>
      </c>
      <c r="D660">
        <v>-0.66</v>
      </c>
      <c r="E660">
        <v>-0.05</v>
      </c>
      <c r="F660">
        <v>62.22</v>
      </c>
      <c r="G660">
        <v>-0.05</v>
      </c>
      <c r="H660">
        <v>-909</v>
      </c>
      <c r="I660">
        <v>-195</v>
      </c>
      <c r="J660">
        <f t="shared" si="22"/>
        <v>-35.28</v>
      </c>
      <c r="K660">
        <v>35.28</v>
      </c>
      <c r="L660">
        <v>0</v>
      </c>
    </row>
    <row r="661" spans="1:12" x14ac:dyDescent="0.25">
      <c r="A661">
        <f t="shared" si="23"/>
        <v>2.6440000000000001</v>
      </c>
      <c r="B661">
        <v>661</v>
      </c>
      <c r="C661" s="1">
        <v>45058.642968043983</v>
      </c>
      <c r="D661">
        <v>-0.66</v>
      </c>
      <c r="E661">
        <v>-0.05</v>
      </c>
      <c r="F661">
        <v>62.22</v>
      </c>
      <c r="G661">
        <v>-0.05</v>
      </c>
      <c r="H661">
        <v>-909</v>
      </c>
      <c r="I661">
        <v>-195</v>
      </c>
      <c r="J661">
        <f t="shared" si="22"/>
        <v>-36.18</v>
      </c>
      <c r="K661">
        <v>36.18</v>
      </c>
      <c r="L661">
        <v>0</v>
      </c>
    </row>
    <row r="662" spans="1:12" x14ac:dyDescent="0.25">
      <c r="A662">
        <f t="shared" si="23"/>
        <v>2.6480000000000001</v>
      </c>
      <c r="B662">
        <v>662</v>
      </c>
      <c r="C662" s="1">
        <v>45058.642968043983</v>
      </c>
      <c r="D662">
        <v>-0.66</v>
      </c>
      <c r="E662">
        <v>-0.05</v>
      </c>
      <c r="F662">
        <v>62.22</v>
      </c>
      <c r="G662">
        <v>-0.05</v>
      </c>
      <c r="H662">
        <v>-908</v>
      </c>
      <c r="I662">
        <v>-194</v>
      </c>
      <c r="J662">
        <f t="shared" si="22"/>
        <v>-35.770000000000003</v>
      </c>
      <c r="K662">
        <v>35.770000000000003</v>
      </c>
      <c r="L662">
        <v>0</v>
      </c>
    </row>
    <row r="663" spans="1:12" x14ac:dyDescent="0.25">
      <c r="A663">
        <f t="shared" si="23"/>
        <v>2.6520000000000001</v>
      </c>
      <c r="B663">
        <v>663</v>
      </c>
      <c r="C663" s="1">
        <v>45058.642968148146</v>
      </c>
      <c r="D663">
        <v>-0.66</v>
      </c>
      <c r="E663">
        <v>-0.05</v>
      </c>
      <c r="F663">
        <v>62.51</v>
      </c>
      <c r="G663">
        <v>-0.05</v>
      </c>
      <c r="H663">
        <v>-908</v>
      </c>
      <c r="I663">
        <v>-194</v>
      </c>
      <c r="J663">
        <f t="shared" si="22"/>
        <v>-35.770000000000003</v>
      </c>
      <c r="K663">
        <v>35.770000000000003</v>
      </c>
      <c r="L663">
        <v>0</v>
      </c>
    </row>
    <row r="664" spans="1:12" x14ac:dyDescent="0.25">
      <c r="A664">
        <f t="shared" si="23"/>
        <v>2.6560000000000001</v>
      </c>
      <c r="B664">
        <v>664</v>
      </c>
      <c r="C664" s="1">
        <v>45058.642968148146</v>
      </c>
      <c r="D664">
        <v>-0.76</v>
      </c>
      <c r="E664">
        <v>-0.05</v>
      </c>
      <c r="F664">
        <v>63.6</v>
      </c>
      <c r="G664">
        <v>-0.05</v>
      </c>
      <c r="H664">
        <v>-903</v>
      </c>
      <c r="I664">
        <v>-189</v>
      </c>
      <c r="J664">
        <f t="shared" si="22"/>
        <v>-36.85</v>
      </c>
      <c r="K664">
        <v>36.85</v>
      </c>
      <c r="L664">
        <v>0</v>
      </c>
    </row>
    <row r="665" spans="1:12" x14ac:dyDescent="0.25">
      <c r="A665">
        <f t="shared" si="23"/>
        <v>2.66</v>
      </c>
      <c r="B665">
        <v>665</v>
      </c>
      <c r="C665" s="1">
        <v>45058.642968252316</v>
      </c>
      <c r="D665">
        <v>-0.76</v>
      </c>
      <c r="E665">
        <v>-0.05</v>
      </c>
      <c r="F665">
        <v>63.6</v>
      </c>
      <c r="G665">
        <v>-0.05</v>
      </c>
      <c r="H665">
        <v>-903</v>
      </c>
      <c r="I665">
        <v>-189</v>
      </c>
      <c r="J665">
        <f t="shared" si="22"/>
        <v>-36.85</v>
      </c>
      <c r="K665">
        <v>36.85</v>
      </c>
      <c r="L665">
        <v>0</v>
      </c>
    </row>
    <row r="666" spans="1:12" x14ac:dyDescent="0.25">
      <c r="A666">
        <f t="shared" si="23"/>
        <v>2.6640000000000001</v>
      </c>
      <c r="B666">
        <v>666</v>
      </c>
      <c r="C666" s="1">
        <v>45058.642968252316</v>
      </c>
      <c r="D666">
        <v>-0.76</v>
      </c>
      <c r="E666">
        <v>-0.05</v>
      </c>
      <c r="F666">
        <v>63.6</v>
      </c>
      <c r="G666">
        <v>-0.05</v>
      </c>
      <c r="H666">
        <v>-903</v>
      </c>
      <c r="I666">
        <v>-189</v>
      </c>
      <c r="J666">
        <f t="shared" si="22"/>
        <v>-36.85</v>
      </c>
      <c r="K666">
        <v>36.85</v>
      </c>
      <c r="L666">
        <v>0</v>
      </c>
    </row>
    <row r="667" spans="1:12" x14ac:dyDescent="0.25">
      <c r="A667">
        <f t="shared" si="23"/>
        <v>2.6680000000000001</v>
      </c>
      <c r="B667">
        <v>667</v>
      </c>
      <c r="C667" s="1">
        <v>45058.642968356478</v>
      </c>
      <c r="D667">
        <v>-0.76</v>
      </c>
      <c r="E667">
        <v>-0.05</v>
      </c>
      <c r="F667">
        <v>63.93</v>
      </c>
      <c r="G667">
        <v>-0.05</v>
      </c>
      <c r="H667">
        <v>-901</v>
      </c>
      <c r="I667">
        <v>-188</v>
      </c>
      <c r="J667">
        <f t="shared" si="22"/>
        <v>-36.85</v>
      </c>
      <c r="K667">
        <v>36.85</v>
      </c>
      <c r="L667">
        <v>0</v>
      </c>
    </row>
    <row r="668" spans="1:12" x14ac:dyDescent="0.25">
      <c r="A668">
        <f t="shared" si="23"/>
        <v>2.6720000000000002</v>
      </c>
      <c r="B668">
        <v>668</v>
      </c>
      <c r="C668" s="1">
        <v>45058.642968356478</v>
      </c>
      <c r="D668">
        <v>-0.84</v>
      </c>
      <c r="E668">
        <v>-0.05</v>
      </c>
      <c r="F668">
        <v>64.66</v>
      </c>
      <c r="G668">
        <v>-0.05</v>
      </c>
      <c r="H668">
        <v>-897</v>
      </c>
      <c r="I668">
        <v>-184</v>
      </c>
      <c r="J668">
        <f t="shared" si="22"/>
        <v>-37.11</v>
      </c>
      <c r="K668">
        <v>37.11</v>
      </c>
      <c r="L668">
        <v>0</v>
      </c>
    </row>
    <row r="669" spans="1:12" x14ac:dyDescent="0.25">
      <c r="A669">
        <f t="shared" si="23"/>
        <v>2.6760000000000002</v>
      </c>
      <c r="B669">
        <v>669</v>
      </c>
      <c r="C669" s="1">
        <v>45058.64296853009</v>
      </c>
      <c r="D669">
        <v>-0.84</v>
      </c>
      <c r="E669">
        <v>-0.05</v>
      </c>
      <c r="F669">
        <v>64.66</v>
      </c>
      <c r="G669">
        <v>-0.05</v>
      </c>
      <c r="H669">
        <v>-896</v>
      </c>
      <c r="I669">
        <v>-184</v>
      </c>
      <c r="J669">
        <f t="shared" si="22"/>
        <v>-36.909999999999997</v>
      </c>
      <c r="K669">
        <v>36.909999999999997</v>
      </c>
      <c r="L669">
        <v>0</v>
      </c>
    </row>
    <row r="670" spans="1:12" x14ac:dyDescent="0.25">
      <c r="A670">
        <f t="shared" si="23"/>
        <v>2.68</v>
      </c>
      <c r="B670">
        <v>670</v>
      </c>
      <c r="C670" s="1">
        <v>45058.64296853009</v>
      </c>
      <c r="D670">
        <v>-0.84</v>
      </c>
      <c r="E670">
        <v>-0.05</v>
      </c>
      <c r="F670">
        <v>65.260000000000005</v>
      </c>
      <c r="G670">
        <v>-0.05</v>
      </c>
      <c r="H670">
        <v>-896</v>
      </c>
      <c r="I670">
        <v>-183</v>
      </c>
      <c r="J670">
        <f t="shared" si="22"/>
        <v>-36.909999999999997</v>
      </c>
      <c r="K670">
        <v>36.909999999999997</v>
      </c>
      <c r="L670">
        <v>0</v>
      </c>
    </row>
    <row r="671" spans="1:12" x14ac:dyDescent="0.25">
      <c r="A671">
        <f t="shared" si="23"/>
        <v>2.6840000000000002</v>
      </c>
      <c r="B671">
        <v>671</v>
      </c>
      <c r="C671" s="1">
        <v>45058.64296853009</v>
      </c>
      <c r="D671">
        <v>-0.84</v>
      </c>
      <c r="E671">
        <v>-0.05</v>
      </c>
      <c r="F671">
        <v>65.260000000000005</v>
      </c>
      <c r="G671">
        <v>-0.05</v>
      </c>
      <c r="H671">
        <v>-895</v>
      </c>
      <c r="I671">
        <v>-183</v>
      </c>
      <c r="J671">
        <f t="shared" si="22"/>
        <v>-38.61</v>
      </c>
      <c r="K671">
        <v>38.61</v>
      </c>
      <c r="L671">
        <v>0</v>
      </c>
    </row>
    <row r="672" spans="1:12" x14ac:dyDescent="0.25">
      <c r="A672">
        <f t="shared" si="23"/>
        <v>2.6880000000000002</v>
      </c>
      <c r="B672">
        <v>672</v>
      </c>
      <c r="C672" s="1">
        <v>45058.64296863426</v>
      </c>
      <c r="D672">
        <v>-0.82</v>
      </c>
      <c r="E672">
        <v>-0.05</v>
      </c>
      <c r="F672">
        <v>65.63</v>
      </c>
      <c r="G672">
        <v>-0.05</v>
      </c>
      <c r="H672">
        <v>-891</v>
      </c>
      <c r="I672">
        <v>-178</v>
      </c>
      <c r="J672">
        <f t="shared" si="22"/>
        <v>-40.03</v>
      </c>
      <c r="K672">
        <v>40.03</v>
      </c>
      <c r="L672">
        <v>0</v>
      </c>
    </row>
    <row r="673" spans="1:12" x14ac:dyDescent="0.25">
      <c r="A673">
        <f t="shared" si="23"/>
        <v>2.6920000000000002</v>
      </c>
      <c r="B673">
        <v>673</v>
      </c>
      <c r="C673" s="1">
        <v>45058.64296863426</v>
      </c>
      <c r="D673">
        <v>-0.82</v>
      </c>
      <c r="E673">
        <v>-0.05</v>
      </c>
      <c r="F673">
        <v>65.63</v>
      </c>
      <c r="G673">
        <v>-0.05</v>
      </c>
      <c r="H673">
        <v>-890</v>
      </c>
      <c r="I673">
        <v>-178</v>
      </c>
      <c r="J673">
        <f t="shared" si="22"/>
        <v>-39.19</v>
      </c>
      <c r="K673">
        <v>39.19</v>
      </c>
      <c r="L673">
        <v>0</v>
      </c>
    </row>
    <row r="674" spans="1:12" x14ac:dyDescent="0.25">
      <c r="A674">
        <f t="shared" si="23"/>
        <v>2.6960000000000002</v>
      </c>
      <c r="B674">
        <v>674</v>
      </c>
      <c r="C674" s="1">
        <v>45058.642968738422</v>
      </c>
      <c r="D674">
        <v>-0.82</v>
      </c>
      <c r="E674">
        <v>-0.05</v>
      </c>
      <c r="F674">
        <v>65.89</v>
      </c>
      <c r="G674">
        <v>-0.05</v>
      </c>
      <c r="H674">
        <v>-890</v>
      </c>
      <c r="I674">
        <v>-177</v>
      </c>
      <c r="J674">
        <f t="shared" si="22"/>
        <v>-39.19</v>
      </c>
      <c r="K674">
        <v>39.19</v>
      </c>
      <c r="L674">
        <v>0</v>
      </c>
    </row>
    <row r="675" spans="1:12" x14ac:dyDescent="0.25">
      <c r="A675">
        <f t="shared" si="23"/>
        <v>2.7</v>
      </c>
      <c r="B675">
        <v>675</v>
      </c>
      <c r="C675" s="1">
        <v>45058.642968738422</v>
      </c>
      <c r="D675">
        <v>-0.82</v>
      </c>
      <c r="E675">
        <v>-0.05</v>
      </c>
      <c r="F675">
        <v>65.89</v>
      </c>
      <c r="G675">
        <v>-0.05</v>
      </c>
      <c r="H675">
        <v>-889</v>
      </c>
      <c r="I675">
        <v>-177</v>
      </c>
      <c r="J675">
        <f t="shared" si="22"/>
        <v>-39.97</v>
      </c>
      <c r="K675">
        <v>39.97</v>
      </c>
      <c r="L675">
        <v>0</v>
      </c>
    </row>
    <row r="676" spans="1:12" x14ac:dyDescent="0.25">
      <c r="A676">
        <f t="shared" si="23"/>
        <v>2.7040000000000002</v>
      </c>
      <c r="B676">
        <v>676</v>
      </c>
      <c r="C676" s="1">
        <v>45058.642968842592</v>
      </c>
      <c r="D676">
        <v>-0.83</v>
      </c>
      <c r="E676">
        <v>-0.05</v>
      </c>
      <c r="F676">
        <v>66.33</v>
      </c>
      <c r="G676">
        <v>-0.05</v>
      </c>
      <c r="H676">
        <v>-884</v>
      </c>
      <c r="I676">
        <v>-172</v>
      </c>
      <c r="J676">
        <f t="shared" si="22"/>
        <v>-42.92</v>
      </c>
      <c r="K676">
        <v>42.92</v>
      </c>
      <c r="L676">
        <v>0</v>
      </c>
    </row>
    <row r="677" spans="1:12" x14ac:dyDescent="0.25">
      <c r="A677">
        <f t="shared" si="23"/>
        <v>2.7080000000000002</v>
      </c>
      <c r="B677">
        <v>677</v>
      </c>
      <c r="C677" s="1">
        <v>45058.642968842592</v>
      </c>
      <c r="D677">
        <v>-0.83</v>
      </c>
      <c r="E677">
        <v>-0.05</v>
      </c>
      <c r="F677">
        <v>66.33</v>
      </c>
      <c r="G677">
        <v>-0.05</v>
      </c>
      <c r="H677">
        <v>-884</v>
      </c>
      <c r="I677">
        <v>-172</v>
      </c>
      <c r="J677">
        <f t="shared" si="22"/>
        <v>-42.92</v>
      </c>
      <c r="K677">
        <v>42.92</v>
      </c>
      <c r="L677">
        <v>0</v>
      </c>
    </row>
    <row r="678" spans="1:12" x14ac:dyDescent="0.25">
      <c r="A678">
        <f t="shared" si="23"/>
        <v>2.7120000000000002</v>
      </c>
      <c r="B678">
        <v>678</v>
      </c>
      <c r="C678" s="1">
        <v>45058.642968946762</v>
      </c>
      <c r="D678">
        <v>-0.86</v>
      </c>
      <c r="E678">
        <v>-0.05</v>
      </c>
      <c r="F678">
        <v>66.89</v>
      </c>
      <c r="G678">
        <v>-0.05</v>
      </c>
      <c r="H678">
        <v>-883</v>
      </c>
      <c r="I678">
        <v>-171</v>
      </c>
      <c r="J678">
        <f t="shared" si="22"/>
        <v>-40.08</v>
      </c>
      <c r="K678">
        <v>40.08</v>
      </c>
      <c r="L678">
        <v>0</v>
      </c>
    </row>
    <row r="679" spans="1:12" x14ac:dyDescent="0.25">
      <c r="A679">
        <f t="shared" si="23"/>
        <v>2.7160000000000002</v>
      </c>
      <c r="B679">
        <v>679</v>
      </c>
      <c r="C679" s="1">
        <v>45058.642968946762</v>
      </c>
      <c r="D679">
        <v>-0.86</v>
      </c>
      <c r="E679">
        <v>-0.05</v>
      </c>
      <c r="F679">
        <v>66.89</v>
      </c>
      <c r="G679">
        <v>-0.05</v>
      </c>
      <c r="H679">
        <v>-882</v>
      </c>
      <c r="I679">
        <v>-170</v>
      </c>
      <c r="J679">
        <f t="shared" si="22"/>
        <v>-38.94</v>
      </c>
      <c r="K679">
        <v>38.94</v>
      </c>
      <c r="L679">
        <v>0</v>
      </c>
    </row>
    <row r="680" spans="1:12" x14ac:dyDescent="0.25">
      <c r="A680">
        <f t="shared" si="23"/>
        <v>2.72</v>
      </c>
      <c r="B680">
        <v>680</v>
      </c>
      <c r="C680" s="1">
        <v>45058.642969050925</v>
      </c>
      <c r="D680">
        <v>-0.86</v>
      </c>
      <c r="E680">
        <v>-0.05</v>
      </c>
      <c r="F680">
        <v>66.89</v>
      </c>
      <c r="G680">
        <v>-0.05</v>
      </c>
      <c r="H680">
        <v>-879</v>
      </c>
      <c r="I680">
        <v>-167</v>
      </c>
      <c r="J680">
        <f t="shared" si="22"/>
        <v>-40.090000000000003</v>
      </c>
      <c r="K680">
        <v>40.090000000000003</v>
      </c>
      <c r="L680">
        <v>0</v>
      </c>
    </row>
    <row r="681" spans="1:12" x14ac:dyDescent="0.25">
      <c r="A681">
        <f t="shared" si="23"/>
        <v>2.7240000000000002</v>
      </c>
      <c r="B681">
        <v>681</v>
      </c>
      <c r="C681" s="1">
        <v>45058.642969050925</v>
      </c>
      <c r="D681">
        <v>-0.86</v>
      </c>
      <c r="E681">
        <v>-0.05</v>
      </c>
      <c r="F681">
        <v>67.319999999999993</v>
      </c>
      <c r="G681">
        <v>-0.05</v>
      </c>
      <c r="H681">
        <v>-878</v>
      </c>
      <c r="I681">
        <v>-166</v>
      </c>
      <c r="J681">
        <f t="shared" si="22"/>
        <v>-39.15</v>
      </c>
      <c r="K681">
        <v>39.15</v>
      </c>
      <c r="L681">
        <v>0</v>
      </c>
    </row>
    <row r="682" spans="1:12" x14ac:dyDescent="0.25">
      <c r="A682">
        <f t="shared" si="23"/>
        <v>2.7280000000000002</v>
      </c>
      <c r="B682">
        <v>682</v>
      </c>
      <c r="C682" s="1">
        <v>45058.642969050925</v>
      </c>
      <c r="D682">
        <v>-0.86</v>
      </c>
      <c r="E682">
        <v>-0.05</v>
      </c>
      <c r="F682">
        <v>67.319999999999993</v>
      </c>
      <c r="G682">
        <v>-0.05</v>
      </c>
      <c r="H682">
        <v>-877</v>
      </c>
      <c r="I682">
        <v>-165</v>
      </c>
      <c r="J682">
        <f t="shared" si="22"/>
        <v>-39.93</v>
      </c>
      <c r="K682">
        <v>39.93</v>
      </c>
      <c r="L682">
        <v>0</v>
      </c>
    </row>
    <row r="683" spans="1:12" x14ac:dyDescent="0.25">
      <c r="A683">
        <f t="shared" si="23"/>
        <v>2.7320000000000002</v>
      </c>
      <c r="B683">
        <v>683</v>
      </c>
      <c r="C683" s="1">
        <v>45058.642969155095</v>
      </c>
      <c r="D683">
        <v>-0.83</v>
      </c>
      <c r="E683">
        <v>-0.05</v>
      </c>
      <c r="F683">
        <v>67.42</v>
      </c>
      <c r="G683">
        <v>-0.05</v>
      </c>
      <c r="H683">
        <v>-876</v>
      </c>
      <c r="I683">
        <v>-164</v>
      </c>
      <c r="J683">
        <f t="shared" si="22"/>
        <v>-40.4</v>
      </c>
      <c r="K683">
        <v>40.4</v>
      </c>
      <c r="L683">
        <v>0</v>
      </c>
    </row>
    <row r="684" spans="1:12" x14ac:dyDescent="0.25">
      <c r="A684">
        <f t="shared" si="23"/>
        <v>2.7360000000000002</v>
      </c>
      <c r="B684">
        <v>684</v>
      </c>
      <c r="C684" s="1">
        <v>45058.642969155095</v>
      </c>
      <c r="D684">
        <v>-0.83</v>
      </c>
      <c r="E684">
        <v>-0.05</v>
      </c>
      <c r="F684">
        <v>67.42</v>
      </c>
      <c r="G684">
        <v>-0.05</v>
      </c>
      <c r="H684">
        <v>-876</v>
      </c>
      <c r="I684">
        <v>-164</v>
      </c>
      <c r="J684">
        <f t="shared" si="22"/>
        <v>-40.4</v>
      </c>
      <c r="K684">
        <v>40.4</v>
      </c>
      <c r="L684">
        <v>0</v>
      </c>
    </row>
    <row r="685" spans="1:12" x14ac:dyDescent="0.25">
      <c r="A685">
        <f t="shared" si="23"/>
        <v>2.74</v>
      </c>
      <c r="B685">
        <v>685</v>
      </c>
      <c r="C685" s="1">
        <v>45058.642969259257</v>
      </c>
      <c r="D685">
        <v>-0.83</v>
      </c>
      <c r="E685">
        <v>-0.05</v>
      </c>
      <c r="F685">
        <v>67.42</v>
      </c>
      <c r="G685">
        <v>-0.05</v>
      </c>
      <c r="H685">
        <v>-872</v>
      </c>
      <c r="I685">
        <v>-160</v>
      </c>
      <c r="J685">
        <f t="shared" si="22"/>
        <v>-41.93</v>
      </c>
      <c r="K685">
        <v>41.93</v>
      </c>
      <c r="L685">
        <v>0</v>
      </c>
    </row>
    <row r="686" spans="1:12" x14ac:dyDescent="0.25">
      <c r="A686">
        <f t="shared" si="23"/>
        <v>2.7440000000000002</v>
      </c>
      <c r="B686">
        <v>686</v>
      </c>
      <c r="C686" s="1">
        <v>45058.642969259257</v>
      </c>
      <c r="D686">
        <v>-0.78</v>
      </c>
      <c r="E686">
        <v>-0.05</v>
      </c>
      <c r="F686">
        <v>67.400000000000006</v>
      </c>
      <c r="G686">
        <v>-0.05</v>
      </c>
      <c r="H686">
        <v>-871</v>
      </c>
      <c r="I686">
        <v>-159</v>
      </c>
      <c r="J686">
        <f t="shared" si="22"/>
        <v>-40.89</v>
      </c>
      <c r="K686">
        <v>40.89</v>
      </c>
      <c r="L686">
        <v>0</v>
      </c>
    </row>
    <row r="687" spans="1:12" x14ac:dyDescent="0.25">
      <c r="A687">
        <f t="shared" si="23"/>
        <v>2.7480000000000002</v>
      </c>
      <c r="B687">
        <v>687</v>
      </c>
      <c r="C687" s="1">
        <v>45058.642969363427</v>
      </c>
      <c r="D687">
        <v>-0.78</v>
      </c>
      <c r="E687">
        <v>-0.05</v>
      </c>
      <c r="F687">
        <v>67.400000000000006</v>
      </c>
      <c r="G687">
        <v>-0.05</v>
      </c>
      <c r="H687">
        <v>-871</v>
      </c>
      <c r="I687">
        <v>-159</v>
      </c>
      <c r="J687">
        <f t="shared" si="22"/>
        <v>-40.89</v>
      </c>
      <c r="K687">
        <v>40.89</v>
      </c>
      <c r="L687">
        <v>0</v>
      </c>
    </row>
    <row r="688" spans="1:12" x14ac:dyDescent="0.25">
      <c r="A688">
        <f t="shared" si="23"/>
        <v>2.7519999999999998</v>
      </c>
      <c r="B688">
        <v>688</v>
      </c>
      <c r="C688" s="1">
        <v>45058.642969363427</v>
      </c>
      <c r="D688">
        <v>-0.7</v>
      </c>
      <c r="E688">
        <v>-0.05</v>
      </c>
      <c r="F688">
        <v>67.14</v>
      </c>
      <c r="G688">
        <v>-0.05</v>
      </c>
      <c r="H688">
        <v>-870</v>
      </c>
      <c r="I688">
        <v>-158</v>
      </c>
      <c r="J688">
        <f t="shared" si="22"/>
        <v>-42.14</v>
      </c>
      <c r="K688">
        <v>42.14</v>
      </c>
      <c r="L688">
        <v>0</v>
      </c>
    </row>
    <row r="689" spans="1:12" x14ac:dyDescent="0.25">
      <c r="A689">
        <f t="shared" si="23"/>
        <v>2.7559999999999998</v>
      </c>
      <c r="B689">
        <v>689</v>
      </c>
      <c r="C689" s="1">
        <v>45058.64296946759</v>
      </c>
      <c r="D689">
        <v>-0.7</v>
      </c>
      <c r="E689">
        <v>-0.05</v>
      </c>
      <c r="F689">
        <v>67.14</v>
      </c>
      <c r="G689">
        <v>-0.05</v>
      </c>
      <c r="H689">
        <v>-869</v>
      </c>
      <c r="I689">
        <v>-158</v>
      </c>
      <c r="J689">
        <f t="shared" ref="J689:J752" si="24">-K689</f>
        <v>-41.15</v>
      </c>
      <c r="K689">
        <v>41.15</v>
      </c>
      <c r="L689">
        <v>0</v>
      </c>
    </row>
    <row r="690" spans="1:12" x14ac:dyDescent="0.25">
      <c r="A690">
        <f t="shared" si="23"/>
        <v>2.76</v>
      </c>
      <c r="B690">
        <v>690</v>
      </c>
      <c r="C690" s="1">
        <v>45058.64296946759</v>
      </c>
      <c r="D690">
        <v>-0.67</v>
      </c>
      <c r="E690">
        <v>-0.05</v>
      </c>
      <c r="F690">
        <v>67.180000000000007</v>
      </c>
      <c r="G690">
        <v>-0.05</v>
      </c>
      <c r="H690">
        <v>-864</v>
      </c>
      <c r="I690">
        <v>-153</v>
      </c>
      <c r="J690">
        <f t="shared" si="24"/>
        <v>-40.51</v>
      </c>
      <c r="K690">
        <v>40.51</v>
      </c>
      <c r="L690">
        <v>0</v>
      </c>
    </row>
    <row r="691" spans="1:12" x14ac:dyDescent="0.25">
      <c r="A691">
        <f t="shared" si="23"/>
        <v>2.7639999999999998</v>
      </c>
      <c r="B691">
        <v>691</v>
      </c>
      <c r="C691" s="1">
        <v>45058.642969641201</v>
      </c>
      <c r="D691">
        <v>-0.67</v>
      </c>
      <c r="E691">
        <v>-0.05</v>
      </c>
      <c r="F691">
        <v>67.180000000000007</v>
      </c>
      <c r="G691">
        <v>-0.05</v>
      </c>
      <c r="H691">
        <v>-864</v>
      </c>
      <c r="I691">
        <v>-153</v>
      </c>
      <c r="J691">
        <f t="shared" si="24"/>
        <v>-40.51</v>
      </c>
      <c r="K691">
        <v>40.51</v>
      </c>
      <c r="L691">
        <v>0</v>
      </c>
    </row>
    <row r="692" spans="1:12" x14ac:dyDescent="0.25">
      <c r="A692">
        <f t="shared" si="23"/>
        <v>2.7679999999999998</v>
      </c>
      <c r="B692">
        <v>692</v>
      </c>
      <c r="C692" s="1">
        <v>45058.642969641201</v>
      </c>
      <c r="D692">
        <v>-0.67</v>
      </c>
      <c r="E692">
        <v>-0.05</v>
      </c>
      <c r="F692">
        <v>67.180000000000007</v>
      </c>
      <c r="G692">
        <v>-0.05</v>
      </c>
      <c r="H692">
        <v>-863</v>
      </c>
      <c r="I692">
        <v>-153</v>
      </c>
      <c r="J692">
        <f t="shared" si="24"/>
        <v>-40.51</v>
      </c>
      <c r="K692">
        <v>40.51</v>
      </c>
      <c r="L692">
        <v>0</v>
      </c>
    </row>
    <row r="693" spans="1:12" x14ac:dyDescent="0.25">
      <c r="A693">
        <f t="shared" si="23"/>
        <v>2.7719999999999998</v>
      </c>
      <c r="B693">
        <v>693</v>
      </c>
      <c r="C693" s="1">
        <v>45058.642969641201</v>
      </c>
      <c r="D693">
        <v>-0.63</v>
      </c>
      <c r="E693">
        <v>-0.05</v>
      </c>
      <c r="F693">
        <v>67.47</v>
      </c>
      <c r="G693">
        <v>-0.05</v>
      </c>
      <c r="H693">
        <v>-862</v>
      </c>
      <c r="I693">
        <v>-152</v>
      </c>
      <c r="J693">
        <f t="shared" si="24"/>
        <v>-40.57</v>
      </c>
      <c r="K693">
        <v>40.57</v>
      </c>
      <c r="L693">
        <v>0</v>
      </c>
    </row>
    <row r="694" spans="1:12" x14ac:dyDescent="0.25">
      <c r="A694">
        <f t="shared" si="23"/>
        <v>2.7759999999999998</v>
      </c>
      <c r="B694">
        <v>694</v>
      </c>
      <c r="C694" s="1">
        <v>45058.642969641201</v>
      </c>
      <c r="D694">
        <v>-0.63</v>
      </c>
      <c r="E694">
        <v>-0.05</v>
      </c>
      <c r="F694">
        <v>67.47</v>
      </c>
      <c r="G694">
        <v>-0.05</v>
      </c>
      <c r="H694">
        <v>-859</v>
      </c>
      <c r="I694">
        <v>-148</v>
      </c>
      <c r="J694">
        <f t="shared" si="24"/>
        <v>-40.46</v>
      </c>
      <c r="K694">
        <v>40.46</v>
      </c>
      <c r="L694">
        <v>0</v>
      </c>
    </row>
    <row r="695" spans="1:12" x14ac:dyDescent="0.25">
      <c r="A695">
        <f t="shared" si="23"/>
        <v>2.78</v>
      </c>
      <c r="B695">
        <v>695</v>
      </c>
      <c r="C695" s="1">
        <v>45058.642969745371</v>
      </c>
      <c r="D695">
        <v>-0.56000000000000005</v>
      </c>
      <c r="E695">
        <v>-0.05</v>
      </c>
      <c r="F695">
        <v>66.849999999999994</v>
      </c>
      <c r="G695">
        <v>-0.05</v>
      </c>
      <c r="H695">
        <v>-858</v>
      </c>
      <c r="I695">
        <v>-147</v>
      </c>
      <c r="J695">
        <f t="shared" si="24"/>
        <v>-41.65</v>
      </c>
      <c r="K695">
        <v>41.65</v>
      </c>
      <c r="L695">
        <v>0</v>
      </c>
    </row>
    <row r="696" spans="1:12" x14ac:dyDescent="0.25">
      <c r="A696">
        <f t="shared" si="23"/>
        <v>2.7839999999999998</v>
      </c>
      <c r="B696">
        <v>696</v>
      </c>
      <c r="C696" s="1">
        <v>45058.642969745371</v>
      </c>
      <c r="D696">
        <v>-0.56000000000000005</v>
      </c>
      <c r="E696">
        <v>-0.05</v>
      </c>
      <c r="F696">
        <v>66.849999999999994</v>
      </c>
      <c r="G696">
        <v>-0.05</v>
      </c>
      <c r="H696">
        <v>-857</v>
      </c>
      <c r="I696">
        <v>-146</v>
      </c>
      <c r="J696">
        <f t="shared" si="24"/>
        <v>-41.65</v>
      </c>
      <c r="K696">
        <v>41.65</v>
      </c>
      <c r="L696">
        <v>0</v>
      </c>
    </row>
    <row r="697" spans="1:12" x14ac:dyDescent="0.25">
      <c r="A697">
        <f t="shared" si="23"/>
        <v>2.7879999999999998</v>
      </c>
      <c r="B697">
        <v>697</v>
      </c>
      <c r="C697" s="1">
        <v>45058.642969849534</v>
      </c>
      <c r="D697">
        <v>-0.56000000000000005</v>
      </c>
      <c r="E697">
        <v>-0.05</v>
      </c>
      <c r="F697">
        <v>66.849999999999994</v>
      </c>
      <c r="G697">
        <v>-0.05</v>
      </c>
      <c r="H697">
        <v>-857</v>
      </c>
      <c r="I697">
        <v>-146</v>
      </c>
      <c r="J697">
        <f t="shared" si="24"/>
        <v>-41.65</v>
      </c>
      <c r="K697">
        <v>41.65</v>
      </c>
      <c r="L697">
        <v>0</v>
      </c>
    </row>
    <row r="698" spans="1:12" x14ac:dyDescent="0.25">
      <c r="A698">
        <f t="shared" si="23"/>
        <v>2.7919999999999998</v>
      </c>
      <c r="B698">
        <v>698</v>
      </c>
      <c r="C698" s="1">
        <v>45058.642969849534</v>
      </c>
      <c r="D698">
        <v>-0.56000000000000005</v>
      </c>
      <c r="E698">
        <v>-0.05</v>
      </c>
      <c r="F698">
        <v>67.09</v>
      </c>
      <c r="G698">
        <v>-0.05</v>
      </c>
      <c r="H698">
        <v>-856</v>
      </c>
      <c r="I698">
        <v>-145</v>
      </c>
      <c r="J698">
        <f t="shared" si="24"/>
        <v>-41.86</v>
      </c>
      <c r="K698">
        <v>41.86</v>
      </c>
      <c r="L698">
        <v>0</v>
      </c>
    </row>
    <row r="699" spans="1:12" x14ac:dyDescent="0.25">
      <c r="A699">
        <f t="shared" si="23"/>
        <v>2.7959999999999998</v>
      </c>
      <c r="B699">
        <v>699</v>
      </c>
      <c r="C699" s="1">
        <v>45058.642969953704</v>
      </c>
      <c r="D699">
        <v>-0.43</v>
      </c>
      <c r="E699">
        <v>-0.05</v>
      </c>
      <c r="F699">
        <v>66.260000000000005</v>
      </c>
      <c r="G699">
        <v>-0.05</v>
      </c>
      <c r="H699">
        <v>-850</v>
      </c>
      <c r="I699">
        <v>-139</v>
      </c>
      <c r="J699">
        <f t="shared" si="24"/>
        <v>-41.86</v>
      </c>
      <c r="K699">
        <v>41.86</v>
      </c>
      <c r="L699">
        <v>0</v>
      </c>
    </row>
    <row r="700" spans="1:12" x14ac:dyDescent="0.25">
      <c r="A700">
        <f t="shared" si="23"/>
        <v>2.8</v>
      </c>
      <c r="B700">
        <v>700</v>
      </c>
      <c r="C700" s="1">
        <v>45058.642969953704</v>
      </c>
      <c r="D700">
        <v>-0.43</v>
      </c>
      <c r="E700">
        <v>-0.05</v>
      </c>
      <c r="F700">
        <v>66.260000000000005</v>
      </c>
      <c r="G700">
        <v>-0.05</v>
      </c>
      <c r="H700">
        <v>-850</v>
      </c>
      <c r="I700">
        <v>-139</v>
      </c>
      <c r="J700">
        <f t="shared" si="24"/>
        <v>-41.86</v>
      </c>
      <c r="K700">
        <v>41.86</v>
      </c>
      <c r="L700">
        <v>0</v>
      </c>
    </row>
    <row r="701" spans="1:12" x14ac:dyDescent="0.25">
      <c r="A701">
        <f t="shared" si="23"/>
        <v>2.8039999999999998</v>
      </c>
      <c r="B701">
        <v>701</v>
      </c>
      <c r="C701" s="1">
        <v>45058.642970057874</v>
      </c>
      <c r="D701">
        <v>-0.43</v>
      </c>
      <c r="E701">
        <v>-0.05</v>
      </c>
      <c r="F701">
        <v>66.260000000000005</v>
      </c>
      <c r="G701">
        <v>-0.05</v>
      </c>
      <c r="H701">
        <v>-849</v>
      </c>
      <c r="I701">
        <v>-139</v>
      </c>
      <c r="J701">
        <f t="shared" si="24"/>
        <v>-40.65</v>
      </c>
      <c r="K701">
        <v>40.65</v>
      </c>
      <c r="L701">
        <v>0</v>
      </c>
    </row>
    <row r="702" spans="1:12" x14ac:dyDescent="0.25">
      <c r="A702">
        <f t="shared" si="23"/>
        <v>2.8079999999999998</v>
      </c>
      <c r="B702">
        <v>702</v>
      </c>
      <c r="C702" s="1">
        <v>45058.642970057874</v>
      </c>
      <c r="D702">
        <v>-0.43</v>
      </c>
      <c r="E702">
        <v>-0.05</v>
      </c>
      <c r="F702">
        <v>66.44</v>
      </c>
      <c r="G702">
        <v>-0.05</v>
      </c>
      <c r="H702">
        <v>-849</v>
      </c>
      <c r="I702">
        <v>-138</v>
      </c>
      <c r="J702">
        <f t="shared" si="24"/>
        <v>-40.65</v>
      </c>
      <c r="K702">
        <v>40.65</v>
      </c>
      <c r="L702">
        <v>0</v>
      </c>
    </row>
    <row r="703" spans="1:12" x14ac:dyDescent="0.25">
      <c r="A703">
        <f t="shared" si="23"/>
        <v>2.8119999999999998</v>
      </c>
      <c r="B703">
        <v>703</v>
      </c>
      <c r="C703" s="1">
        <v>45058.642970162036</v>
      </c>
      <c r="D703">
        <v>-0.31</v>
      </c>
      <c r="E703">
        <v>-0.05</v>
      </c>
      <c r="F703">
        <v>65.709999999999994</v>
      </c>
      <c r="G703">
        <v>-0.05</v>
      </c>
      <c r="H703">
        <v>-844</v>
      </c>
      <c r="I703">
        <v>-133</v>
      </c>
      <c r="J703">
        <f t="shared" si="24"/>
        <v>-41.56</v>
      </c>
      <c r="K703">
        <v>41.56</v>
      </c>
      <c r="L703">
        <v>0</v>
      </c>
    </row>
    <row r="704" spans="1:12" x14ac:dyDescent="0.25">
      <c r="A704">
        <f t="shared" si="23"/>
        <v>2.8159999999999998</v>
      </c>
      <c r="B704">
        <v>704</v>
      </c>
      <c r="C704" s="1">
        <v>45058.642970162036</v>
      </c>
      <c r="D704">
        <v>-0.31</v>
      </c>
      <c r="E704">
        <v>-0.05</v>
      </c>
      <c r="F704">
        <v>65.709999999999994</v>
      </c>
      <c r="G704">
        <v>-0.05</v>
      </c>
      <c r="H704">
        <v>-843</v>
      </c>
      <c r="I704">
        <v>-133</v>
      </c>
      <c r="J704">
        <f t="shared" si="24"/>
        <v>-40.71</v>
      </c>
      <c r="K704">
        <v>40.71</v>
      </c>
      <c r="L704">
        <v>0</v>
      </c>
    </row>
    <row r="705" spans="1:12" x14ac:dyDescent="0.25">
      <c r="A705">
        <f t="shared" si="23"/>
        <v>2.82</v>
      </c>
      <c r="B705">
        <v>705</v>
      </c>
      <c r="C705" s="1">
        <v>45058.642970266206</v>
      </c>
      <c r="D705">
        <v>-0.31</v>
      </c>
      <c r="E705">
        <v>-0.05</v>
      </c>
      <c r="F705">
        <v>65.709999999999994</v>
      </c>
      <c r="G705">
        <v>-0.05</v>
      </c>
      <c r="H705">
        <v>-843</v>
      </c>
      <c r="I705">
        <v>-132</v>
      </c>
      <c r="J705">
        <f t="shared" si="24"/>
        <v>-40.71</v>
      </c>
      <c r="K705">
        <v>40.71</v>
      </c>
      <c r="L705">
        <v>0</v>
      </c>
    </row>
    <row r="706" spans="1:12" x14ac:dyDescent="0.25">
      <c r="A706">
        <f t="shared" ref="A706:A769" si="25">B706/250</f>
        <v>2.8239999999999998</v>
      </c>
      <c r="B706">
        <v>706</v>
      </c>
      <c r="C706" s="1">
        <v>45058.642970266206</v>
      </c>
      <c r="D706">
        <v>-0.31</v>
      </c>
      <c r="E706">
        <v>-0.05</v>
      </c>
      <c r="F706">
        <v>65.84</v>
      </c>
      <c r="G706">
        <v>-0.05</v>
      </c>
      <c r="H706">
        <v>-842</v>
      </c>
      <c r="I706">
        <v>-132</v>
      </c>
      <c r="J706">
        <f t="shared" si="24"/>
        <v>-41.52</v>
      </c>
      <c r="K706">
        <v>41.52</v>
      </c>
      <c r="L706">
        <v>0</v>
      </c>
    </row>
    <row r="707" spans="1:12" x14ac:dyDescent="0.25">
      <c r="A707">
        <f t="shared" si="25"/>
        <v>2.8279999999999998</v>
      </c>
      <c r="B707">
        <v>707</v>
      </c>
      <c r="C707" s="1">
        <v>45058.642970370369</v>
      </c>
      <c r="D707">
        <v>-0.17</v>
      </c>
      <c r="E707">
        <v>-0.05</v>
      </c>
      <c r="F707">
        <v>65.38</v>
      </c>
      <c r="G707">
        <v>-0.05</v>
      </c>
      <c r="H707">
        <v>-837</v>
      </c>
      <c r="I707">
        <v>-127</v>
      </c>
      <c r="J707">
        <f t="shared" si="24"/>
        <v>-42.61</v>
      </c>
      <c r="K707">
        <v>42.61</v>
      </c>
      <c r="L707">
        <v>0</v>
      </c>
    </row>
    <row r="708" spans="1:12" x14ac:dyDescent="0.25">
      <c r="A708">
        <f t="shared" si="25"/>
        <v>2.8319999999999999</v>
      </c>
      <c r="B708">
        <v>708</v>
      </c>
      <c r="C708" s="1">
        <v>45058.642970370369</v>
      </c>
      <c r="D708">
        <v>-0.17</v>
      </c>
      <c r="E708">
        <v>-0.05</v>
      </c>
      <c r="F708">
        <v>65.38</v>
      </c>
      <c r="G708">
        <v>-0.05</v>
      </c>
      <c r="H708">
        <v>-837</v>
      </c>
      <c r="I708">
        <v>-127</v>
      </c>
      <c r="J708">
        <f t="shared" si="24"/>
        <v>-42.61</v>
      </c>
      <c r="K708">
        <v>42.61</v>
      </c>
      <c r="L708">
        <v>0</v>
      </c>
    </row>
    <row r="709" spans="1:12" x14ac:dyDescent="0.25">
      <c r="A709">
        <f t="shared" si="25"/>
        <v>2.8359999999999999</v>
      </c>
      <c r="B709">
        <v>709</v>
      </c>
      <c r="C709" s="1">
        <v>45058.642970474539</v>
      </c>
      <c r="D709">
        <v>-0.17</v>
      </c>
      <c r="E709">
        <v>-0.05</v>
      </c>
      <c r="F709">
        <v>64.91</v>
      </c>
      <c r="G709">
        <v>-0.05</v>
      </c>
      <c r="H709">
        <v>-836</v>
      </c>
      <c r="I709">
        <v>-126</v>
      </c>
      <c r="J709">
        <f t="shared" si="24"/>
        <v>-42.61</v>
      </c>
      <c r="K709">
        <v>42.61</v>
      </c>
      <c r="L709">
        <v>0</v>
      </c>
    </row>
    <row r="710" spans="1:12" x14ac:dyDescent="0.25">
      <c r="A710">
        <f t="shared" si="25"/>
        <v>2.84</v>
      </c>
      <c r="B710">
        <v>710</v>
      </c>
      <c r="C710" s="1">
        <v>45058.642970474539</v>
      </c>
      <c r="D710">
        <v>-0.17</v>
      </c>
      <c r="E710">
        <v>-0.05</v>
      </c>
      <c r="F710">
        <v>64.91</v>
      </c>
      <c r="G710">
        <v>-0.05</v>
      </c>
      <c r="H710">
        <v>-835</v>
      </c>
      <c r="I710">
        <v>-126</v>
      </c>
      <c r="J710">
        <f t="shared" si="24"/>
        <v>-42.61</v>
      </c>
      <c r="K710">
        <v>42.61</v>
      </c>
      <c r="L710">
        <v>0</v>
      </c>
    </row>
    <row r="711" spans="1:12" x14ac:dyDescent="0.25">
      <c r="A711">
        <f t="shared" si="25"/>
        <v>2.8439999999999999</v>
      </c>
      <c r="B711">
        <v>711</v>
      </c>
      <c r="C711" s="1">
        <v>45058.642970578701</v>
      </c>
      <c r="D711">
        <v>-0.1</v>
      </c>
      <c r="E711">
        <v>-0.05</v>
      </c>
      <c r="F711">
        <v>64.42</v>
      </c>
      <c r="G711">
        <v>-0.05</v>
      </c>
      <c r="H711">
        <v>-831</v>
      </c>
      <c r="I711">
        <v>-121</v>
      </c>
      <c r="J711">
        <f t="shared" si="24"/>
        <v>-40.090000000000003</v>
      </c>
      <c r="K711">
        <v>40.090000000000003</v>
      </c>
      <c r="L711">
        <v>0</v>
      </c>
    </row>
    <row r="712" spans="1:12" x14ac:dyDescent="0.25">
      <c r="A712">
        <f t="shared" si="25"/>
        <v>2.8479999999999999</v>
      </c>
      <c r="B712">
        <v>712</v>
      </c>
      <c r="C712" s="1">
        <v>45058.642970578701</v>
      </c>
      <c r="D712">
        <v>-0.05</v>
      </c>
      <c r="E712">
        <v>-0.05</v>
      </c>
      <c r="F712">
        <v>64.42</v>
      </c>
      <c r="G712">
        <v>-0.05</v>
      </c>
      <c r="H712">
        <v>-830</v>
      </c>
      <c r="I712">
        <v>-120</v>
      </c>
      <c r="J712">
        <f t="shared" si="24"/>
        <v>-40.409999999999997</v>
      </c>
      <c r="K712">
        <v>40.409999999999997</v>
      </c>
      <c r="L712">
        <v>0</v>
      </c>
    </row>
    <row r="713" spans="1:12" x14ac:dyDescent="0.25">
      <c r="A713">
        <f t="shared" si="25"/>
        <v>2.8519999999999999</v>
      </c>
      <c r="B713">
        <v>713</v>
      </c>
      <c r="C713" s="1">
        <v>45058.642970752313</v>
      </c>
      <c r="D713">
        <v>-0.05</v>
      </c>
      <c r="E713">
        <v>-0.05</v>
      </c>
      <c r="F713">
        <v>64.02</v>
      </c>
      <c r="G713">
        <v>-0.05</v>
      </c>
      <c r="H713">
        <v>-829</v>
      </c>
      <c r="I713">
        <v>-120</v>
      </c>
      <c r="J713">
        <f t="shared" si="24"/>
        <v>-40.61</v>
      </c>
      <c r="K713">
        <v>40.61</v>
      </c>
      <c r="L713">
        <v>0</v>
      </c>
    </row>
    <row r="714" spans="1:12" x14ac:dyDescent="0.25">
      <c r="A714">
        <f t="shared" si="25"/>
        <v>2.8559999999999999</v>
      </c>
      <c r="B714">
        <v>714</v>
      </c>
      <c r="C714" s="1">
        <v>45058.642970752313</v>
      </c>
      <c r="D714">
        <v>-0.05</v>
      </c>
      <c r="E714">
        <v>-0.05</v>
      </c>
      <c r="F714">
        <v>64.02</v>
      </c>
      <c r="G714">
        <v>-0.05</v>
      </c>
      <c r="H714">
        <v>-829</v>
      </c>
      <c r="I714">
        <v>-120</v>
      </c>
      <c r="J714">
        <f t="shared" si="24"/>
        <v>-40.61</v>
      </c>
      <c r="K714">
        <v>40.61</v>
      </c>
      <c r="L714">
        <v>0</v>
      </c>
    </row>
    <row r="715" spans="1:12" x14ac:dyDescent="0.25">
      <c r="A715">
        <f t="shared" si="25"/>
        <v>2.86</v>
      </c>
      <c r="B715">
        <v>715</v>
      </c>
      <c r="C715" s="1">
        <v>45058.642970752313</v>
      </c>
      <c r="D715">
        <v>-0.05</v>
      </c>
      <c r="E715">
        <v>-0.05</v>
      </c>
      <c r="F715">
        <v>64.02</v>
      </c>
      <c r="G715">
        <v>-0.05</v>
      </c>
      <c r="H715">
        <v>-825</v>
      </c>
      <c r="I715">
        <v>-116</v>
      </c>
      <c r="J715">
        <f t="shared" si="24"/>
        <v>-41.35</v>
      </c>
      <c r="K715">
        <v>41.35</v>
      </c>
      <c r="L715">
        <v>0</v>
      </c>
    </row>
    <row r="716" spans="1:12" x14ac:dyDescent="0.25">
      <c r="A716">
        <f t="shared" si="25"/>
        <v>2.8639999999999999</v>
      </c>
      <c r="B716">
        <v>716</v>
      </c>
      <c r="C716" s="1">
        <v>45058.642970752313</v>
      </c>
      <c r="D716">
        <v>0</v>
      </c>
      <c r="E716">
        <v>-0.05</v>
      </c>
      <c r="F716">
        <v>63.63</v>
      </c>
      <c r="G716">
        <v>-0.05</v>
      </c>
      <c r="H716">
        <v>-824</v>
      </c>
      <c r="I716">
        <v>-115</v>
      </c>
      <c r="J716">
        <f t="shared" si="24"/>
        <v>-40.46</v>
      </c>
      <c r="K716">
        <v>40.46</v>
      </c>
      <c r="L716">
        <v>0</v>
      </c>
    </row>
    <row r="717" spans="1:12" x14ac:dyDescent="0.25">
      <c r="A717">
        <f t="shared" si="25"/>
        <v>2.8679999999999999</v>
      </c>
      <c r="B717">
        <v>717</v>
      </c>
      <c r="C717" s="1">
        <v>45058.642970856483</v>
      </c>
      <c r="D717">
        <v>0.04</v>
      </c>
      <c r="E717">
        <v>-0.05</v>
      </c>
      <c r="F717">
        <v>63.63</v>
      </c>
      <c r="G717">
        <v>-0.05</v>
      </c>
      <c r="H717">
        <v>-823</v>
      </c>
      <c r="I717">
        <v>-114</v>
      </c>
      <c r="J717">
        <f t="shared" si="24"/>
        <v>-41.91</v>
      </c>
      <c r="K717">
        <v>41.91</v>
      </c>
      <c r="L717">
        <v>0</v>
      </c>
    </row>
    <row r="718" spans="1:12" x14ac:dyDescent="0.25">
      <c r="A718">
        <f t="shared" si="25"/>
        <v>2.8719999999999999</v>
      </c>
      <c r="B718">
        <v>718</v>
      </c>
      <c r="C718" s="1">
        <v>45058.642970856483</v>
      </c>
      <c r="D718">
        <v>0.04</v>
      </c>
      <c r="E718">
        <v>-0.05</v>
      </c>
      <c r="F718">
        <v>63.27</v>
      </c>
      <c r="G718">
        <v>-0.05</v>
      </c>
      <c r="H718">
        <v>-823</v>
      </c>
      <c r="I718">
        <v>-113</v>
      </c>
      <c r="J718">
        <f t="shared" si="24"/>
        <v>-41.91</v>
      </c>
      <c r="K718">
        <v>41.91</v>
      </c>
      <c r="L718">
        <v>0</v>
      </c>
    </row>
    <row r="719" spans="1:12" x14ac:dyDescent="0.25">
      <c r="A719">
        <f t="shared" si="25"/>
        <v>2.8759999999999999</v>
      </c>
      <c r="B719">
        <v>719</v>
      </c>
      <c r="C719" s="1">
        <v>45058.642970960645</v>
      </c>
      <c r="D719">
        <v>0.04</v>
      </c>
      <c r="E719">
        <v>-0.05</v>
      </c>
      <c r="F719">
        <v>63.27</v>
      </c>
      <c r="G719">
        <v>-0.05</v>
      </c>
      <c r="H719">
        <v>-822</v>
      </c>
      <c r="I719">
        <v>-113</v>
      </c>
      <c r="J719">
        <f t="shared" si="24"/>
        <v>-41.22</v>
      </c>
      <c r="K719">
        <v>41.22</v>
      </c>
      <c r="L719">
        <v>0</v>
      </c>
    </row>
    <row r="720" spans="1:12" x14ac:dyDescent="0.25">
      <c r="A720">
        <f t="shared" si="25"/>
        <v>2.88</v>
      </c>
      <c r="B720">
        <v>720</v>
      </c>
      <c r="C720" s="1">
        <v>45058.642970960645</v>
      </c>
      <c r="D720">
        <v>0.04</v>
      </c>
      <c r="E720">
        <v>-0.05</v>
      </c>
      <c r="F720">
        <v>63.27</v>
      </c>
      <c r="G720">
        <v>-0.05</v>
      </c>
      <c r="H720">
        <v>-819</v>
      </c>
      <c r="I720">
        <v>-109</v>
      </c>
      <c r="J720">
        <f t="shared" si="24"/>
        <v>-41.03</v>
      </c>
      <c r="K720">
        <v>41.03</v>
      </c>
      <c r="L720">
        <v>0</v>
      </c>
    </row>
    <row r="721" spans="1:12" x14ac:dyDescent="0.25">
      <c r="A721">
        <f t="shared" si="25"/>
        <v>2.8839999999999999</v>
      </c>
      <c r="B721">
        <v>721</v>
      </c>
      <c r="C721" s="1">
        <v>45058.642971064815</v>
      </c>
      <c r="D721">
        <v>7.0000000000000007E-2</v>
      </c>
      <c r="E721">
        <v>-0.05</v>
      </c>
      <c r="F721">
        <v>62.99</v>
      </c>
      <c r="G721">
        <v>-0.05</v>
      </c>
      <c r="H721">
        <v>-818</v>
      </c>
      <c r="I721">
        <v>-108</v>
      </c>
      <c r="J721">
        <f t="shared" si="24"/>
        <v>-41.24</v>
      </c>
      <c r="K721">
        <v>41.24</v>
      </c>
      <c r="L721">
        <v>0</v>
      </c>
    </row>
    <row r="722" spans="1:12" x14ac:dyDescent="0.25">
      <c r="A722">
        <f t="shared" si="25"/>
        <v>2.8879999999999999</v>
      </c>
      <c r="B722">
        <v>722</v>
      </c>
      <c r="C722" s="1">
        <v>45058.642971064815</v>
      </c>
      <c r="D722">
        <v>7.0000000000000007E-2</v>
      </c>
      <c r="E722">
        <v>-0.05</v>
      </c>
      <c r="F722">
        <v>62.99</v>
      </c>
      <c r="G722">
        <v>-0.05</v>
      </c>
      <c r="H722">
        <v>-817</v>
      </c>
      <c r="I722">
        <v>-108</v>
      </c>
      <c r="J722">
        <f t="shared" si="24"/>
        <v>-41.14</v>
      </c>
      <c r="K722">
        <v>41.14</v>
      </c>
      <c r="L722">
        <v>0</v>
      </c>
    </row>
    <row r="723" spans="1:12" x14ac:dyDescent="0.25">
      <c r="A723">
        <f t="shared" si="25"/>
        <v>2.8919999999999999</v>
      </c>
      <c r="B723">
        <v>723</v>
      </c>
      <c r="C723" s="1">
        <v>45058.642971168978</v>
      </c>
      <c r="D723">
        <v>0.11</v>
      </c>
      <c r="E723">
        <v>-0.05</v>
      </c>
      <c r="F723">
        <v>62.63</v>
      </c>
      <c r="G723">
        <v>-0.05</v>
      </c>
      <c r="H723">
        <v>-816</v>
      </c>
      <c r="I723">
        <v>-107</v>
      </c>
      <c r="J723">
        <f t="shared" si="24"/>
        <v>-41.01</v>
      </c>
      <c r="K723">
        <v>41.01</v>
      </c>
      <c r="L723">
        <v>0</v>
      </c>
    </row>
    <row r="724" spans="1:12" x14ac:dyDescent="0.25">
      <c r="A724">
        <f t="shared" si="25"/>
        <v>2.8959999999999999</v>
      </c>
      <c r="B724">
        <v>724</v>
      </c>
      <c r="C724" s="1">
        <v>45058.642971168978</v>
      </c>
      <c r="D724">
        <v>0.11</v>
      </c>
      <c r="E724">
        <v>-0.05</v>
      </c>
      <c r="F724">
        <v>62.63</v>
      </c>
      <c r="G724">
        <v>-0.05</v>
      </c>
      <c r="H724">
        <v>-816</v>
      </c>
      <c r="I724">
        <v>-107</v>
      </c>
      <c r="J724">
        <f t="shared" si="24"/>
        <v>-41.01</v>
      </c>
      <c r="K724">
        <v>41.01</v>
      </c>
      <c r="L724">
        <v>0</v>
      </c>
    </row>
    <row r="725" spans="1:12" x14ac:dyDescent="0.25">
      <c r="A725">
        <f t="shared" si="25"/>
        <v>2.9</v>
      </c>
      <c r="B725">
        <v>725</v>
      </c>
      <c r="C725" s="1">
        <v>45058.642971168978</v>
      </c>
      <c r="D725">
        <v>0.11</v>
      </c>
      <c r="E725">
        <v>-0.05</v>
      </c>
      <c r="F725">
        <v>62.63</v>
      </c>
      <c r="G725">
        <v>-0.05</v>
      </c>
      <c r="H725">
        <v>-812</v>
      </c>
      <c r="I725">
        <v>-103</v>
      </c>
      <c r="J725">
        <f t="shared" si="24"/>
        <v>-41.13</v>
      </c>
      <c r="K725">
        <v>41.13</v>
      </c>
      <c r="L725">
        <v>0</v>
      </c>
    </row>
    <row r="726" spans="1:12" x14ac:dyDescent="0.25">
      <c r="A726">
        <f t="shared" si="25"/>
        <v>2.9039999999999999</v>
      </c>
      <c r="B726">
        <v>726</v>
      </c>
      <c r="C726" s="1">
        <v>45058.642971273148</v>
      </c>
      <c r="D726">
        <v>0.13</v>
      </c>
      <c r="E726">
        <v>-0.05</v>
      </c>
      <c r="F726">
        <v>62.32</v>
      </c>
      <c r="G726">
        <v>-0.05</v>
      </c>
      <c r="H726">
        <v>-811</v>
      </c>
      <c r="I726">
        <v>-102</v>
      </c>
      <c r="J726">
        <f t="shared" si="24"/>
        <v>-40.42</v>
      </c>
      <c r="K726">
        <v>40.42</v>
      </c>
      <c r="L726">
        <v>0</v>
      </c>
    </row>
    <row r="727" spans="1:12" x14ac:dyDescent="0.25">
      <c r="A727">
        <f t="shared" si="25"/>
        <v>2.9079999999999999</v>
      </c>
      <c r="B727">
        <v>727</v>
      </c>
      <c r="C727" s="1">
        <v>45058.642971273148</v>
      </c>
      <c r="D727">
        <v>0.13</v>
      </c>
      <c r="E727">
        <v>-0.05</v>
      </c>
      <c r="F727">
        <v>62.32</v>
      </c>
      <c r="G727">
        <v>-0.05</v>
      </c>
      <c r="H727">
        <v>-811</v>
      </c>
      <c r="I727">
        <v>-102</v>
      </c>
      <c r="J727">
        <f t="shared" si="24"/>
        <v>-40.42</v>
      </c>
      <c r="K727">
        <v>40.42</v>
      </c>
      <c r="L727">
        <v>0</v>
      </c>
    </row>
    <row r="728" spans="1:12" x14ac:dyDescent="0.25">
      <c r="A728">
        <f t="shared" si="25"/>
        <v>2.9119999999999999</v>
      </c>
      <c r="B728">
        <v>728</v>
      </c>
      <c r="C728" s="1">
        <v>45058.642971377318</v>
      </c>
      <c r="D728">
        <v>0.14000000000000001</v>
      </c>
      <c r="E728">
        <v>-0.05</v>
      </c>
      <c r="F728">
        <v>62.18</v>
      </c>
      <c r="G728">
        <v>-0.05</v>
      </c>
      <c r="H728">
        <v>-810</v>
      </c>
      <c r="I728">
        <v>-101</v>
      </c>
      <c r="J728">
        <f t="shared" si="24"/>
        <v>-40.590000000000003</v>
      </c>
      <c r="K728">
        <v>40.590000000000003</v>
      </c>
      <c r="L728">
        <v>0</v>
      </c>
    </row>
    <row r="729" spans="1:12" x14ac:dyDescent="0.25">
      <c r="A729">
        <f t="shared" si="25"/>
        <v>2.9159999999999999</v>
      </c>
      <c r="B729">
        <v>729</v>
      </c>
      <c r="C729" s="1">
        <v>45058.642971377318</v>
      </c>
      <c r="D729">
        <v>0.14000000000000001</v>
      </c>
      <c r="E729">
        <v>-0.05</v>
      </c>
      <c r="F729">
        <v>62.18</v>
      </c>
      <c r="G729">
        <v>-0.05</v>
      </c>
      <c r="H729">
        <v>-809</v>
      </c>
      <c r="I729">
        <v>-101</v>
      </c>
      <c r="J729">
        <f t="shared" si="24"/>
        <v>-39.49</v>
      </c>
      <c r="K729">
        <v>39.49</v>
      </c>
      <c r="L729">
        <v>0</v>
      </c>
    </row>
    <row r="730" spans="1:12" x14ac:dyDescent="0.25">
      <c r="A730">
        <f t="shared" si="25"/>
        <v>2.92</v>
      </c>
      <c r="B730">
        <v>730</v>
      </c>
      <c r="C730" s="1">
        <v>45058.64297148148</v>
      </c>
      <c r="D730">
        <v>0.13</v>
      </c>
      <c r="E730">
        <v>-0.05</v>
      </c>
      <c r="F730">
        <v>62.15</v>
      </c>
      <c r="G730">
        <v>-0.05</v>
      </c>
      <c r="H730">
        <v>-804</v>
      </c>
      <c r="I730">
        <v>-96</v>
      </c>
      <c r="J730">
        <f t="shared" si="24"/>
        <v>-39.979999999999997</v>
      </c>
      <c r="K730">
        <v>39.979999999999997</v>
      </c>
      <c r="L730">
        <v>0</v>
      </c>
    </row>
    <row r="731" spans="1:12" x14ac:dyDescent="0.25">
      <c r="A731">
        <f t="shared" si="25"/>
        <v>2.9239999999999999</v>
      </c>
      <c r="B731">
        <v>731</v>
      </c>
      <c r="C731" s="1">
        <v>45058.64297148148</v>
      </c>
      <c r="D731">
        <v>0.13</v>
      </c>
      <c r="E731">
        <v>-0.05</v>
      </c>
      <c r="F731">
        <v>62.15</v>
      </c>
      <c r="G731">
        <v>-0.05</v>
      </c>
      <c r="H731">
        <v>-804</v>
      </c>
      <c r="I731">
        <v>-96</v>
      </c>
      <c r="J731">
        <f t="shared" si="24"/>
        <v>-39.979999999999997</v>
      </c>
      <c r="K731">
        <v>39.979999999999997</v>
      </c>
      <c r="L731">
        <v>0</v>
      </c>
    </row>
    <row r="732" spans="1:12" x14ac:dyDescent="0.25">
      <c r="A732">
        <f t="shared" si="25"/>
        <v>2.9279999999999999</v>
      </c>
      <c r="B732">
        <v>732</v>
      </c>
      <c r="C732" s="1">
        <v>45058.64297158565</v>
      </c>
      <c r="D732">
        <v>0.13</v>
      </c>
      <c r="E732">
        <v>-0.05</v>
      </c>
      <c r="F732">
        <v>62.15</v>
      </c>
      <c r="G732">
        <v>-0.05</v>
      </c>
      <c r="H732">
        <v>-803</v>
      </c>
      <c r="I732">
        <v>-96</v>
      </c>
      <c r="J732">
        <f t="shared" si="24"/>
        <v>-39.270000000000003</v>
      </c>
      <c r="K732">
        <v>39.270000000000003</v>
      </c>
      <c r="L732">
        <v>0</v>
      </c>
    </row>
    <row r="733" spans="1:12" x14ac:dyDescent="0.25">
      <c r="A733">
        <f t="shared" si="25"/>
        <v>2.9319999999999999</v>
      </c>
      <c r="B733">
        <v>733</v>
      </c>
      <c r="C733" s="1">
        <v>45058.64297158565</v>
      </c>
      <c r="D733">
        <v>0.11</v>
      </c>
      <c r="E733">
        <v>-0.05</v>
      </c>
      <c r="F733">
        <v>62.29</v>
      </c>
      <c r="G733">
        <v>-0.05</v>
      </c>
      <c r="H733">
        <v>-802</v>
      </c>
      <c r="I733">
        <v>-95</v>
      </c>
      <c r="J733">
        <f t="shared" si="24"/>
        <v>-40.39</v>
      </c>
      <c r="K733">
        <v>40.39</v>
      </c>
      <c r="L733">
        <v>0</v>
      </c>
    </row>
    <row r="734" spans="1:12" x14ac:dyDescent="0.25">
      <c r="A734">
        <f t="shared" si="25"/>
        <v>2.9359999999999999</v>
      </c>
      <c r="B734">
        <v>734</v>
      </c>
      <c r="C734" s="1">
        <v>45058.642971759262</v>
      </c>
      <c r="D734">
        <v>0.11</v>
      </c>
      <c r="E734">
        <v>-0.05</v>
      </c>
      <c r="F734">
        <v>62.29</v>
      </c>
      <c r="G734">
        <v>-0.05</v>
      </c>
      <c r="H734">
        <v>-802</v>
      </c>
      <c r="I734">
        <v>-94</v>
      </c>
      <c r="J734">
        <f t="shared" si="24"/>
        <v>-39.450000000000003</v>
      </c>
      <c r="K734">
        <v>39.450000000000003</v>
      </c>
      <c r="L734">
        <v>0</v>
      </c>
    </row>
    <row r="735" spans="1:12" x14ac:dyDescent="0.25">
      <c r="A735">
        <f t="shared" si="25"/>
        <v>2.94</v>
      </c>
      <c r="B735">
        <v>735</v>
      </c>
      <c r="C735" s="1">
        <v>45058.642971759262</v>
      </c>
      <c r="D735">
        <v>0.04</v>
      </c>
      <c r="E735">
        <v>-0.05</v>
      </c>
      <c r="F735">
        <v>62.73</v>
      </c>
      <c r="G735">
        <v>-0.05</v>
      </c>
      <c r="H735">
        <v>-798</v>
      </c>
      <c r="I735">
        <v>-90</v>
      </c>
      <c r="J735">
        <f t="shared" si="24"/>
        <v>-39.42</v>
      </c>
      <c r="K735">
        <v>39.42</v>
      </c>
      <c r="L735">
        <v>0</v>
      </c>
    </row>
    <row r="736" spans="1:12" x14ac:dyDescent="0.25">
      <c r="A736">
        <f t="shared" si="25"/>
        <v>2.944</v>
      </c>
      <c r="B736">
        <v>736</v>
      </c>
      <c r="C736" s="1">
        <v>45058.642971759262</v>
      </c>
      <c r="D736">
        <v>0.04</v>
      </c>
      <c r="E736">
        <v>-0.05</v>
      </c>
      <c r="F736">
        <v>62.73</v>
      </c>
      <c r="G736">
        <v>-0.05</v>
      </c>
      <c r="H736">
        <v>-797</v>
      </c>
      <c r="I736">
        <v>-90</v>
      </c>
      <c r="J736">
        <f t="shared" si="24"/>
        <v>-38.35</v>
      </c>
      <c r="K736">
        <v>38.35</v>
      </c>
      <c r="L736">
        <v>0</v>
      </c>
    </row>
    <row r="737" spans="1:12" x14ac:dyDescent="0.25">
      <c r="A737">
        <f t="shared" si="25"/>
        <v>2.948</v>
      </c>
      <c r="B737">
        <v>737</v>
      </c>
      <c r="C737" s="1">
        <v>45058.642971759262</v>
      </c>
      <c r="D737">
        <v>0.04</v>
      </c>
      <c r="E737">
        <v>-0.05</v>
      </c>
      <c r="F737">
        <v>62.73</v>
      </c>
      <c r="G737">
        <v>-0.05</v>
      </c>
      <c r="H737">
        <v>-797</v>
      </c>
      <c r="I737">
        <v>-89</v>
      </c>
      <c r="J737">
        <f t="shared" si="24"/>
        <v>-38.35</v>
      </c>
      <c r="K737">
        <v>38.35</v>
      </c>
      <c r="L737">
        <v>0</v>
      </c>
    </row>
    <row r="738" spans="1:12" x14ac:dyDescent="0.25">
      <c r="A738">
        <f t="shared" si="25"/>
        <v>2.952</v>
      </c>
      <c r="B738">
        <v>738</v>
      </c>
      <c r="C738" s="1">
        <v>45058.642971863424</v>
      </c>
      <c r="D738">
        <v>0.01</v>
      </c>
      <c r="E738">
        <v>-0.05</v>
      </c>
      <c r="F738">
        <v>62.68</v>
      </c>
      <c r="G738">
        <v>-0.05</v>
      </c>
      <c r="H738">
        <v>-796</v>
      </c>
      <c r="I738">
        <v>-88</v>
      </c>
      <c r="J738">
        <f t="shared" si="24"/>
        <v>-38.94</v>
      </c>
      <c r="K738">
        <v>38.94</v>
      </c>
      <c r="L738">
        <v>0</v>
      </c>
    </row>
    <row r="739" spans="1:12" x14ac:dyDescent="0.25">
      <c r="A739">
        <f t="shared" si="25"/>
        <v>2.956</v>
      </c>
      <c r="B739">
        <v>739</v>
      </c>
      <c r="C739" s="1">
        <v>45058.642971863424</v>
      </c>
      <c r="D739">
        <v>0.01</v>
      </c>
      <c r="E739">
        <v>-0.05</v>
      </c>
      <c r="F739">
        <v>62.68</v>
      </c>
      <c r="G739">
        <v>-0.05</v>
      </c>
      <c r="H739">
        <v>-796</v>
      </c>
      <c r="I739">
        <v>-85</v>
      </c>
      <c r="J739">
        <f t="shared" si="24"/>
        <v>-38.94</v>
      </c>
      <c r="K739">
        <v>38.94</v>
      </c>
      <c r="L739">
        <v>0</v>
      </c>
    </row>
    <row r="740" spans="1:12" x14ac:dyDescent="0.25">
      <c r="A740">
        <f t="shared" si="25"/>
        <v>2.96</v>
      </c>
      <c r="B740">
        <v>740</v>
      </c>
      <c r="C740" s="1">
        <v>45058.642971863424</v>
      </c>
      <c r="D740">
        <v>-0.01</v>
      </c>
      <c r="E740">
        <v>-0.05</v>
      </c>
      <c r="F740">
        <v>63.09</v>
      </c>
      <c r="G740">
        <v>-0.05</v>
      </c>
      <c r="H740">
        <v>-790</v>
      </c>
      <c r="I740">
        <v>-84</v>
      </c>
      <c r="J740">
        <f t="shared" si="24"/>
        <v>-40.22</v>
      </c>
      <c r="K740">
        <v>40.22</v>
      </c>
      <c r="L740">
        <v>0</v>
      </c>
    </row>
    <row r="741" spans="1:12" x14ac:dyDescent="0.25">
      <c r="A741">
        <f t="shared" si="25"/>
        <v>2.964</v>
      </c>
      <c r="B741">
        <v>741</v>
      </c>
      <c r="C741" s="1">
        <v>45058.642971967594</v>
      </c>
      <c r="D741">
        <v>-0.01</v>
      </c>
      <c r="E741">
        <v>-0.05</v>
      </c>
      <c r="F741">
        <v>63.09</v>
      </c>
      <c r="G741">
        <v>-0.05</v>
      </c>
      <c r="H741">
        <v>-790</v>
      </c>
      <c r="I741">
        <v>-84</v>
      </c>
      <c r="J741">
        <f t="shared" si="24"/>
        <v>-40.22</v>
      </c>
      <c r="K741">
        <v>40.22</v>
      </c>
      <c r="L741">
        <v>0</v>
      </c>
    </row>
    <row r="742" spans="1:12" x14ac:dyDescent="0.25">
      <c r="A742">
        <f t="shared" si="25"/>
        <v>2.968</v>
      </c>
      <c r="B742">
        <v>742</v>
      </c>
      <c r="C742" s="1">
        <v>45058.642971967594</v>
      </c>
      <c r="D742">
        <v>-0.01</v>
      </c>
      <c r="E742">
        <v>-0.05</v>
      </c>
      <c r="F742">
        <v>63.09</v>
      </c>
      <c r="G742">
        <v>-0.05</v>
      </c>
      <c r="H742">
        <v>-790</v>
      </c>
      <c r="I742">
        <v>-83</v>
      </c>
      <c r="J742">
        <f t="shared" si="24"/>
        <v>-40.22</v>
      </c>
      <c r="K742">
        <v>40.22</v>
      </c>
      <c r="L742">
        <v>0</v>
      </c>
    </row>
    <row r="743" spans="1:12" x14ac:dyDescent="0.25">
      <c r="A743">
        <f t="shared" si="25"/>
        <v>2.972</v>
      </c>
      <c r="B743">
        <v>743</v>
      </c>
      <c r="C743" s="1">
        <v>45058.642972071757</v>
      </c>
      <c r="D743">
        <v>-0.01</v>
      </c>
      <c r="E743">
        <v>-0.05</v>
      </c>
      <c r="F743">
        <v>63.07</v>
      </c>
      <c r="G743">
        <v>-0.05</v>
      </c>
      <c r="H743">
        <v>-789</v>
      </c>
      <c r="I743">
        <v>-83</v>
      </c>
      <c r="J743">
        <f t="shared" si="24"/>
        <v>-39.32</v>
      </c>
      <c r="K743">
        <v>39.32</v>
      </c>
      <c r="L743">
        <v>0</v>
      </c>
    </row>
    <row r="744" spans="1:12" x14ac:dyDescent="0.25">
      <c r="A744">
        <f t="shared" si="25"/>
        <v>2.976</v>
      </c>
      <c r="B744">
        <v>744</v>
      </c>
      <c r="C744" s="1">
        <v>45058.642972175927</v>
      </c>
      <c r="D744">
        <v>-0.08</v>
      </c>
      <c r="E744">
        <v>-0.05</v>
      </c>
      <c r="F744">
        <v>63.57</v>
      </c>
      <c r="G744">
        <v>-0.05</v>
      </c>
      <c r="H744">
        <v>-784</v>
      </c>
      <c r="I744">
        <v>-78</v>
      </c>
      <c r="J744">
        <f t="shared" si="24"/>
        <v>-40.369999999999997</v>
      </c>
      <c r="K744">
        <v>40.369999999999997</v>
      </c>
      <c r="L744">
        <v>0</v>
      </c>
    </row>
    <row r="745" spans="1:12" x14ac:dyDescent="0.25">
      <c r="A745">
        <f t="shared" si="25"/>
        <v>2.98</v>
      </c>
      <c r="B745">
        <v>745</v>
      </c>
      <c r="C745" s="1">
        <v>45058.642972175927</v>
      </c>
      <c r="D745">
        <v>-0.08</v>
      </c>
      <c r="E745">
        <v>-0.05</v>
      </c>
      <c r="F745">
        <v>63.57</v>
      </c>
      <c r="G745">
        <v>-0.05</v>
      </c>
      <c r="H745">
        <v>-784</v>
      </c>
      <c r="I745">
        <v>-78</v>
      </c>
      <c r="J745">
        <f t="shared" si="24"/>
        <v>-40.369999999999997</v>
      </c>
      <c r="K745">
        <v>40.369999999999997</v>
      </c>
      <c r="L745">
        <v>0</v>
      </c>
    </row>
    <row r="746" spans="1:12" x14ac:dyDescent="0.25">
      <c r="A746">
        <f t="shared" si="25"/>
        <v>2.984</v>
      </c>
      <c r="B746">
        <v>746</v>
      </c>
      <c r="C746" s="1">
        <v>45058.642972175927</v>
      </c>
      <c r="D746">
        <v>-0.08</v>
      </c>
      <c r="E746">
        <v>-0.05</v>
      </c>
      <c r="F746">
        <v>63.57</v>
      </c>
      <c r="G746">
        <v>-0.05</v>
      </c>
      <c r="H746">
        <v>-783</v>
      </c>
      <c r="I746">
        <v>-77</v>
      </c>
      <c r="J746">
        <f t="shared" si="24"/>
        <v>-40.64</v>
      </c>
      <c r="K746">
        <v>40.64</v>
      </c>
      <c r="L746">
        <v>0</v>
      </c>
    </row>
    <row r="747" spans="1:12" x14ac:dyDescent="0.25">
      <c r="A747">
        <f t="shared" si="25"/>
        <v>2.988</v>
      </c>
      <c r="B747">
        <v>747</v>
      </c>
      <c r="C747" s="1">
        <v>45058.642972280089</v>
      </c>
      <c r="D747">
        <v>-0.08</v>
      </c>
      <c r="E747">
        <v>-0.05</v>
      </c>
      <c r="F747">
        <v>63.58</v>
      </c>
      <c r="G747">
        <v>-0.05</v>
      </c>
      <c r="H747">
        <v>-783</v>
      </c>
      <c r="I747">
        <v>-77</v>
      </c>
      <c r="J747">
        <f t="shared" si="24"/>
        <v>-40.64</v>
      </c>
      <c r="K747">
        <v>40.64</v>
      </c>
      <c r="L747">
        <v>0</v>
      </c>
    </row>
    <row r="748" spans="1:12" x14ac:dyDescent="0.25">
      <c r="A748">
        <f t="shared" si="25"/>
        <v>2.992</v>
      </c>
      <c r="B748">
        <v>748</v>
      </c>
      <c r="C748" s="1">
        <v>45058.642972384259</v>
      </c>
      <c r="D748">
        <v>-0.17</v>
      </c>
      <c r="E748">
        <v>-0.05</v>
      </c>
      <c r="F748">
        <v>64.34</v>
      </c>
      <c r="G748">
        <v>-0.05</v>
      </c>
      <c r="H748">
        <v>-778</v>
      </c>
      <c r="I748">
        <v>-72</v>
      </c>
      <c r="J748">
        <f t="shared" si="24"/>
        <v>-40.15</v>
      </c>
      <c r="K748">
        <v>40.15</v>
      </c>
      <c r="L748">
        <v>0</v>
      </c>
    </row>
    <row r="749" spans="1:12" x14ac:dyDescent="0.25">
      <c r="A749">
        <f t="shared" si="25"/>
        <v>2.996</v>
      </c>
      <c r="B749">
        <v>749</v>
      </c>
      <c r="C749" s="1">
        <v>45058.642972384259</v>
      </c>
      <c r="D749">
        <v>-0.17</v>
      </c>
      <c r="E749">
        <v>-0.05</v>
      </c>
      <c r="F749">
        <v>64.34</v>
      </c>
      <c r="G749">
        <v>-0.05</v>
      </c>
      <c r="H749">
        <v>-778</v>
      </c>
      <c r="I749">
        <v>-72</v>
      </c>
      <c r="J749">
        <f t="shared" si="24"/>
        <v>-40.15</v>
      </c>
      <c r="K749">
        <v>40.15</v>
      </c>
      <c r="L749">
        <v>0</v>
      </c>
    </row>
    <row r="750" spans="1:12" x14ac:dyDescent="0.25">
      <c r="A750">
        <f t="shared" si="25"/>
        <v>3</v>
      </c>
      <c r="B750">
        <v>750</v>
      </c>
      <c r="C750" s="1">
        <v>45058.642972488429</v>
      </c>
      <c r="D750">
        <v>-0.17</v>
      </c>
      <c r="E750">
        <v>-0.05</v>
      </c>
      <c r="F750">
        <v>64.34</v>
      </c>
      <c r="G750">
        <v>-0.05</v>
      </c>
      <c r="H750">
        <v>-777</v>
      </c>
      <c r="I750">
        <v>-72</v>
      </c>
      <c r="J750">
        <f t="shared" si="24"/>
        <v>-41.3</v>
      </c>
      <c r="K750">
        <v>41.3</v>
      </c>
      <c r="L750">
        <v>0</v>
      </c>
    </row>
    <row r="751" spans="1:12" x14ac:dyDescent="0.25">
      <c r="A751">
        <f t="shared" si="25"/>
        <v>3.004</v>
      </c>
      <c r="B751">
        <v>751</v>
      </c>
      <c r="C751" s="1">
        <v>45058.642972488429</v>
      </c>
      <c r="D751">
        <v>-0.17</v>
      </c>
      <c r="E751">
        <v>-0.05</v>
      </c>
      <c r="F751">
        <v>64.34</v>
      </c>
      <c r="G751">
        <v>-0.05</v>
      </c>
      <c r="H751">
        <v>-777</v>
      </c>
      <c r="I751">
        <v>-71</v>
      </c>
      <c r="J751">
        <f t="shared" si="24"/>
        <v>-41.3</v>
      </c>
      <c r="K751">
        <v>41.3</v>
      </c>
      <c r="L751">
        <v>0</v>
      </c>
    </row>
    <row r="752" spans="1:12" x14ac:dyDescent="0.25">
      <c r="A752">
        <f t="shared" si="25"/>
        <v>3.008</v>
      </c>
      <c r="B752">
        <v>752</v>
      </c>
      <c r="C752" s="1">
        <v>45058.642972592592</v>
      </c>
      <c r="D752">
        <v>-0.28999999999999998</v>
      </c>
      <c r="E752">
        <v>-0.05</v>
      </c>
      <c r="F752">
        <v>64.87</v>
      </c>
      <c r="G752">
        <v>-0.05</v>
      </c>
      <c r="H752">
        <v>-772</v>
      </c>
      <c r="I752">
        <v>-66</v>
      </c>
      <c r="J752">
        <f t="shared" si="24"/>
        <v>-40.46</v>
      </c>
      <c r="K752">
        <v>40.46</v>
      </c>
      <c r="L752">
        <v>0</v>
      </c>
    </row>
    <row r="753" spans="1:12" x14ac:dyDescent="0.25">
      <c r="A753">
        <f t="shared" si="25"/>
        <v>3.012</v>
      </c>
      <c r="B753">
        <v>753</v>
      </c>
      <c r="C753" s="1">
        <v>45058.642972592592</v>
      </c>
      <c r="D753">
        <v>-0.28999999999999998</v>
      </c>
      <c r="E753">
        <v>-0.05</v>
      </c>
      <c r="F753">
        <v>64.87</v>
      </c>
      <c r="G753">
        <v>-0.05</v>
      </c>
      <c r="H753">
        <v>-772</v>
      </c>
      <c r="I753">
        <v>-65</v>
      </c>
      <c r="J753">
        <f t="shared" ref="J753:J794" si="26">-K753</f>
        <v>-40.46</v>
      </c>
      <c r="K753">
        <v>40.46</v>
      </c>
      <c r="L753">
        <v>0</v>
      </c>
    </row>
    <row r="754" spans="1:12" x14ac:dyDescent="0.25">
      <c r="A754">
        <f t="shared" si="25"/>
        <v>3.016</v>
      </c>
      <c r="B754">
        <v>754</v>
      </c>
      <c r="C754" s="1">
        <v>45058.642972696762</v>
      </c>
      <c r="D754">
        <v>-0.28999999999999998</v>
      </c>
      <c r="E754">
        <v>-0.05</v>
      </c>
      <c r="F754">
        <v>65.48</v>
      </c>
      <c r="G754">
        <v>-0.05</v>
      </c>
      <c r="H754">
        <v>-771</v>
      </c>
      <c r="I754">
        <v>-65</v>
      </c>
      <c r="J754">
        <f t="shared" si="26"/>
        <v>-40.29</v>
      </c>
      <c r="K754">
        <v>40.29</v>
      </c>
      <c r="L754">
        <v>0</v>
      </c>
    </row>
    <row r="755" spans="1:12" x14ac:dyDescent="0.25">
      <c r="A755">
        <f t="shared" si="25"/>
        <v>3.02</v>
      </c>
      <c r="B755">
        <v>755</v>
      </c>
      <c r="C755" s="1">
        <v>45058.642972696762</v>
      </c>
      <c r="D755">
        <v>-0.28999999999999998</v>
      </c>
      <c r="E755">
        <v>-0.05</v>
      </c>
      <c r="F755">
        <v>65.48</v>
      </c>
      <c r="G755">
        <v>-0.05</v>
      </c>
      <c r="H755">
        <v>-771</v>
      </c>
      <c r="I755">
        <v>-64</v>
      </c>
      <c r="J755">
        <f t="shared" si="26"/>
        <v>-40.29</v>
      </c>
      <c r="K755">
        <v>40.29</v>
      </c>
      <c r="L755">
        <v>0</v>
      </c>
    </row>
    <row r="756" spans="1:12" x14ac:dyDescent="0.25">
      <c r="A756">
        <f t="shared" si="25"/>
        <v>3.024</v>
      </c>
      <c r="B756">
        <v>756</v>
      </c>
      <c r="C756" s="1">
        <v>45058.642972870373</v>
      </c>
      <c r="D756">
        <v>-0.38</v>
      </c>
      <c r="E756">
        <v>-0.05</v>
      </c>
      <c r="F756">
        <v>66.319999999999993</v>
      </c>
      <c r="G756">
        <v>-0.05</v>
      </c>
      <c r="H756">
        <v>-766</v>
      </c>
      <c r="I756">
        <v>-60</v>
      </c>
      <c r="J756">
        <f t="shared" si="26"/>
        <v>-41.31</v>
      </c>
      <c r="K756">
        <v>41.31</v>
      </c>
      <c r="L756">
        <v>0</v>
      </c>
    </row>
    <row r="757" spans="1:12" x14ac:dyDescent="0.25">
      <c r="A757">
        <f t="shared" si="25"/>
        <v>3.028</v>
      </c>
      <c r="B757">
        <v>757</v>
      </c>
      <c r="C757" s="1">
        <v>45058.642972870373</v>
      </c>
      <c r="D757">
        <v>-0.38</v>
      </c>
      <c r="E757">
        <v>-0.05</v>
      </c>
      <c r="F757">
        <v>66.319999999999993</v>
      </c>
      <c r="G757">
        <v>-0.05</v>
      </c>
      <c r="H757">
        <v>-766</v>
      </c>
      <c r="I757">
        <v>-60</v>
      </c>
      <c r="J757">
        <f t="shared" si="26"/>
        <v>-41.31</v>
      </c>
      <c r="K757">
        <v>41.31</v>
      </c>
      <c r="L757">
        <v>0</v>
      </c>
    </row>
    <row r="758" spans="1:12" x14ac:dyDescent="0.25">
      <c r="A758">
        <f t="shared" si="25"/>
        <v>3.032</v>
      </c>
      <c r="B758">
        <v>758</v>
      </c>
      <c r="C758" s="1">
        <v>45058.642972870373</v>
      </c>
      <c r="D758">
        <v>-0.42</v>
      </c>
      <c r="E758">
        <v>-0.05</v>
      </c>
      <c r="F758">
        <v>66.819999999999993</v>
      </c>
      <c r="G758">
        <v>-0.05</v>
      </c>
      <c r="H758">
        <v>-765</v>
      </c>
      <c r="I758">
        <v>-59</v>
      </c>
      <c r="J758">
        <f t="shared" si="26"/>
        <v>-40.72</v>
      </c>
      <c r="K758">
        <v>40.72</v>
      </c>
      <c r="L758">
        <v>0</v>
      </c>
    </row>
    <row r="759" spans="1:12" x14ac:dyDescent="0.25">
      <c r="A759">
        <f t="shared" si="25"/>
        <v>3.036</v>
      </c>
      <c r="B759">
        <v>759</v>
      </c>
      <c r="C759" s="1">
        <v>45058.642972870373</v>
      </c>
      <c r="D759">
        <v>-0.42</v>
      </c>
      <c r="E759">
        <v>-0.05</v>
      </c>
      <c r="F759">
        <v>66.819999999999993</v>
      </c>
      <c r="G759">
        <v>-0.05</v>
      </c>
      <c r="H759">
        <v>-765</v>
      </c>
      <c r="I759">
        <v>-59</v>
      </c>
      <c r="J759">
        <f t="shared" si="26"/>
        <v>-40.72</v>
      </c>
      <c r="K759">
        <v>40.72</v>
      </c>
      <c r="L759">
        <v>0</v>
      </c>
    </row>
    <row r="760" spans="1:12" x14ac:dyDescent="0.25">
      <c r="A760">
        <f t="shared" si="25"/>
        <v>3.04</v>
      </c>
      <c r="B760">
        <v>760</v>
      </c>
      <c r="C760" s="1">
        <v>45058.642972974536</v>
      </c>
      <c r="D760">
        <v>-0.42</v>
      </c>
      <c r="E760">
        <v>-0.05</v>
      </c>
      <c r="F760">
        <v>66.819999999999993</v>
      </c>
      <c r="G760">
        <v>-0.05</v>
      </c>
      <c r="H760">
        <v>-764</v>
      </c>
      <c r="I760">
        <v>-54</v>
      </c>
      <c r="J760">
        <f t="shared" si="26"/>
        <v>-40.72</v>
      </c>
      <c r="K760">
        <v>40.72</v>
      </c>
      <c r="L760">
        <v>0</v>
      </c>
    </row>
    <row r="761" spans="1:12" x14ac:dyDescent="0.25">
      <c r="A761">
        <f t="shared" si="25"/>
        <v>3.044</v>
      </c>
      <c r="B761">
        <v>761</v>
      </c>
      <c r="C761" s="1">
        <v>45058.642972974536</v>
      </c>
      <c r="D761">
        <v>-0.47</v>
      </c>
      <c r="E761">
        <v>-0.05</v>
      </c>
      <c r="F761">
        <v>67.319999999999993</v>
      </c>
      <c r="G761">
        <v>-0.05</v>
      </c>
      <c r="H761">
        <v>-759</v>
      </c>
      <c r="I761">
        <v>-53</v>
      </c>
      <c r="J761">
        <f t="shared" si="26"/>
        <v>-40.61</v>
      </c>
      <c r="K761">
        <v>40.61</v>
      </c>
      <c r="L761">
        <v>0</v>
      </c>
    </row>
    <row r="762" spans="1:12" x14ac:dyDescent="0.25">
      <c r="A762">
        <f t="shared" si="25"/>
        <v>3.048</v>
      </c>
      <c r="B762">
        <v>762</v>
      </c>
      <c r="C762" s="1">
        <v>45058.642973078706</v>
      </c>
      <c r="D762">
        <v>-0.47</v>
      </c>
      <c r="E762">
        <v>-0.05</v>
      </c>
      <c r="F762">
        <v>67.319999999999993</v>
      </c>
      <c r="G762">
        <v>-0.05</v>
      </c>
      <c r="H762">
        <v>-758</v>
      </c>
      <c r="I762">
        <v>-53</v>
      </c>
      <c r="J762">
        <f t="shared" si="26"/>
        <v>-40.82</v>
      </c>
      <c r="K762">
        <v>40.82</v>
      </c>
      <c r="L762">
        <v>0</v>
      </c>
    </row>
    <row r="763" spans="1:12" x14ac:dyDescent="0.25">
      <c r="A763">
        <f t="shared" si="25"/>
        <v>3.052</v>
      </c>
      <c r="B763">
        <v>763</v>
      </c>
      <c r="C763" s="1">
        <v>45058.642973078706</v>
      </c>
      <c r="D763">
        <v>-0.5</v>
      </c>
      <c r="E763">
        <v>-0.05</v>
      </c>
      <c r="F763">
        <v>67.8</v>
      </c>
      <c r="G763">
        <v>-0.05</v>
      </c>
      <c r="H763">
        <v>-758</v>
      </c>
      <c r="I763">
        <v>-52</v>
      </c>
      <c r="J763">
        <f t="shared" si="26"/>
        <v>-40.51</v>
      </c>
      <c r="K763">
        <v>40.51</v>
      </c>
      <c r="L763">
        <v>0</v>
      </c>
    </row>
    <row r="764" spans="1:12" x14ac:dyDescent="0.25">
      <c r="A764">
        <f t="shared" si="25"/>
        <v>3.056</v>
      </c>
      <c r="B764">
        <v>764</v>
      </c>
      <c r="C764" s="1">
        <v>45058.642973078706</v>
      </c>
      <c r="D764">
        <v>-0.5</v>
      </c>
      <c r="E764">
        <v>-0.05</v>
      </c>
      <c r="F764">
        <v>67.8</v>
      </c>
      <c r="G764">
        <v>-0.05</v>
      </c>
      <c r="H764">
        <v>-757</v>
      </c>
      <c r="I764">
        <v>-51</v>
      </c>
      <c r="J764">
        <f t="shared" si="26"/>
        <v>-40.51</v>
      </c>
      <c r="K764">
        <v>40.51</v>
      </c>
      <c r="L764">
        <v>0</v>
      </c>
    </row>
    <row r="765" spans="1:12" x14ac:dyDescent="0.25">
      <c r="A765">
        <f t="shared" si="25"/>
        <v>3.06</v>
      </c>
      <c r="B765">
        <v>765</v>
      </c>
      <c r="C765" s="1">
        <v>45058.642973182868</v>
      </c>
      <c r="D765">
        <v>-0.5</v>
      </c>
      <c r="E765">
        <v>-0.05</v>
      </c>
      <c r="F765">
        <v>67.8</v>
      </c>
      <c r="G765">
        <v>-0.05</v>
      </c>
      <c r="H765">
        <v>-753</v>
      </c>
      <c r="I765">
        <v>-48</v>
      </c>
      <c r="J765">
        <f t="shared" si="26"/>
        <v>-42.08</v>
      </c>
      <c r="K765">
        <v>42.08</v>
      </c>
      <c r="L765">
        <v>0</v>
      </c>
    </row>
    <row r="766" spans="1:12" x14ac:dyDescent="0.25">
      <c r="A766">
        <f t="shared" si="25"/>
        <v>3.0640000000000001</v>
      </c>
      <c r="B766">
        <v>766</v>
      </c>
      <c r="C766" s="1">
        <v>45058.642973182868</v>
      </c>
      <c r="D766">
        <v>-0.54</v>
      </c>
      <c r="E766">
        <v>-0.05</v>
      </c>
      <c r="F766">
        <v>68.36</v>
      </c>
      <c r="G766">
        <v>-0.05</v>
      </c>
      <c r="H766">
        <v>-752</v>
      </c>
      <c r="I766">
        <v>-47</v>
      </c>
      <c r="J766">
        <f t="shared" si="26"/>
        <v>-42.18</v>
      </c>
      <c r="K766">
        <v>42.18</v>
      </c>
      <c r="L766">
        <v>0</v>
      </c>
    </row>
    <row r="767" spans="1:12" x14ac:dyDescent="0.25">
      <c r="A767">
        <f t="shared" si="25"/>
        <v>3.0680000000000001</v>
      </c>
      <c r="B767">
        <v>767</v>
      </c>
      <c r="C767" s="1">
        <v>45058.642973287038</v>
      </c>
      <c r="D767">
        <v>-0.54</v>
      </c>
      <c r="E767">
        <v>-0.05</v>
      </c>
      <c r="F767">
        <v>68.36</v>
      </c>
      <c r="G767">
        <v>-0.05</v>
      </c>
      <c r="H767">
        <v>-752</v>
      </c>
      <c r="I767">
        <v>-46</v>
      </c>
      <c r="J767">
        <f t="shared" si="26"/>
        <v>-42.18</v>
      </c>
      <c r="K767">
        <v>42.18</v>
      </c>
      <c r="L767">
        <v>0</v>
      </c>
    </row>
    <row r="768" spans="1:12" x14ac:dyDescent="0.25">
      <c r="A768">
        <f t="shared" si="25"/>
        <v>3.0720000000000001</v>
      </c>
      <c r="B768">
        <v>768</v>
      </c>
      <c r="C768" s="1">
        <v>45058.642973287038</v>
      </c>
      <c r="D768">
        <v>-0.59</v>
      </c>
      <c r="E768">
        <v>-0.05</v>
      </c>
      <c r="F768">
        <v>68.95</v>
      </c>
      <c r="G768">
        <v>-0.05</v>
      </c>
      <c r="H768">
        <v>-751</v>
      </c>
      <c r="I768">
        <v>-45</v>
      </c>
      <c r="J768">
        <f t="shared" si="26"/>
        <v>-41.07</v>
      </c>
      <c r="K768">
        <v>41.07</v>
      </c>
      <c r="L768">
        <v>0</v>
      </c>
    </row>
    <row r="769" spans="1:12" x14ac:dyDescent="0.25">
      <c r="A769">
        <f t="shared" si="25"/>
        <v>3.0760000000000001</v>
      </c>
      <c r="B769">
        <v>769</v>
      </c>
      <c r="C769" s="1">
        <v>45058.642973391201</v>
      </c>
      <c r="D769">
        <v>-0.59</v>
      </c>
      <c r="E769">
        <v>-0.05</v>
      </c>
      <c r="F769">
        <v>68.95</v>
      </c>
      <c r="G769">
        <v>-0.05</v>
      </c>
      <c r="H769">
        <v>-750</v>
      </c>
      <c r="I769">
        <v>-45</v>
      </c>
      <c r="J769">
        <f t="shared" si="26"/>
        <v>-41.7</v>
      </c>
      <c r="K769">
        <v>41.7</v>
      </c>
      <c r="L769">
        <v>0</v>
      </c>
    </row>
    <row r="770" spans="1:12" x14ac:dyDescent="0.25">
      <c r="A770">
        <f t="shared" ref="A770:A794" si="27">B770/250</f>
        <v>3.08</v>
      </c>
      <c r="B770">
        <v>770</v>
      </c>
      <c r="C770" s="1">
        <v>45058.642973391201</v>
      </c>
      <c r="D770">
        <v>-0.59</v>
      </c>
      <c r="E770">
        <v>-0.05</v>
      </c>
      <c r="F770">
        <v>68.95</v>
      </c>
      <c r="G770">
        <v>-0.05</v>
      </c>
      <c r="H770">
        <v>-747</v>
      </c>
      <c r="I770">
        <v>-41</v>
      </c>
      <c r="J770">
        <f t="shared" si="26"/>
        <v>-41.54</v>
      </c>
      <c r="K770">
        <v>41.54</v>
      </c>
      <c r="L770">
        <v>0</v>
      </c>
    </row>
    <row r="771" spans="1:12" x14ac:dyDescent="0.25">
      <c r="A771">
        <f t="shared" si="27"/>
        <v>3.0840000000000001</v>
      </c>
      <c r="B771">
        <v>771</v>
      </c>
      <c r="C771" s="1">
        <v>45058.642973495371</v>
      </c>
      <c r="D771">
        <v>-0.65</v>
      </c>
      <c r="E771">
        <v>-0.05</v>
      </c>
      <c r="F771">
        <v>69.67</v>
      </c>
      <c r="G771">
        <v>-0.05</v>
      </c>
      <c r="H771">
        <v>-746</v>
      </c>
      <c r="I771">
        <v>-40</v>
      </c>
      <c r="J771">
        <f t="shared" si="26"/>
        <v>-42.12</v>
      </c>
      <c r="K771">
        <v>42.12</v>
      </c>
      <c r="L771">
        <v>0</v>
      </c>
    </row>
    <row r="772" spans="1:12" x14ac:dyDescent="0.25">
      <c r="A772">
        <f t="shared" si="27"/>
        <v>3.0880000000000001</v>
      </c>
      <c r="B772">
        <v>772</v>
      </c>
      <c r="C772" s="1">
        <v>45058.642973495371</v>
      </c>
      <c r="D772">
        <v>-0.65</v>
      </c>
      <c r="E772">
        <v>-0.05</v>
      </c>
      <c r="F772">
        <v>69.67</v>
      </c>
      <c r="G772">
        <v>-0.05</v>
      </c>
      <c r="H772">
        <v>-745</v>
      </c>
      <c r="I772">
        <v>-40</v>
      </c>
      <c r="J772">
        <f t="shared" si="26"/>
        <v>-42.12</v>
      </c>
      <c r="K772">
        <v>42.12</v>
      </c>
      <c r="L772">
        <v>0</v>
      </c>
    </row>
    <row r="773" spans="1:12" x14ac:dyDescent="0.25">
      <c r="A773">
        <f t="shared" si="27"/>
        <v>3.0920000000000001</v>
      </c>
      <c r="B773">
        <v>773</v>
      </c>
      <c r="C773" s="1">
        <v>45058.642973495371</v>
      </c>
      <c r="D773">
        <v>-0.65</v>
      </c>
      <c r="E773">
        <v>-0.05</v>
      </c>
      <c r="F773">
        <v>69.67</v>
      </c>
      <c r="G773">
        <v>-0.05</v>
      </c>
      <c r="H773">
        <v>-745</v>
      </c>
      <c r="I773">
        <v>-40</v>
      </c>
      <c r="J773">
        <f t="shared" si="26"/>
        <v>-42.12</v>
      </c>
      <c r="K773">
        <v>42.12</v>
      </c>
      <c r="L773">
        <v>0</v>
      </c>
    </row>
    <row r="774" spans="1:12" x14ac:dyDescent="0.25">
      <c r="A774">
        <f t="shared" si="27"/>
        <v>3.0960000000000001</v>
      </c>
      <c r="B774">
        <v>774</v>
      </c>
      <c r="C774" s="1">
        <v>45058.642973599533</v>
      </c>
      <c r="D774">
        <v>-0.67</v>
      </c>
      <c r="E774">
        <v>-0.05</v>
      </c>
      <c r="F774">
        <v>70.12</v>
      </c>
      <c r="G774">
        <v>-0.05</v>
      </c>
      <c r="H774">
        <v>-744</v>
      </c>
      <c r="I774">
        <v>-39</v>
      </c>
      <c r="J774">
        <f t="shared" si="26"/>
        <v>-41.17</v>
      </c>
      <c r="K774">
        <v>41.17</v>
      </c>
      <c r="L774">
        <v>0</v>
      </c>
    </row>
    <row r="775" spans="1:12" x14ac:dyDescent="0.25">
      <c r="A775">
        <f t="shared" si="27"/>
        <v>3.1</v>
      </c>
      <c r="B775">
        <v>775</v>
      </c>
      <c r="C775" s="1">
        <v>45058.642973599533</v>
      </c>
      <c r="D775">
        <v>-0.67</v>
      </c>
      <c r="E775">
        <v>-0.05</v>
      </c>
      <c r="F775">
        <v>70.12</v>
      </c>
      <c r="G775">
        <v>-0.05</v>
      </c>
      <c r="H775">
        <v>-740</v>
      </c>
      <c r="I775">
        <v>-35</v>
      </c>
      <c r="J775">
        <f t="shared" si="26"/>
        <v>-42.3</v>
      </c>
      <c r="K775">
        <v>42.3</v>
      </c>
      <c r="L775">
        <v>0</v>
      </c>
    </row>
    <row r="776" spans="1:12" x14ac:dyDescent="0.25">
      <c r="A776">
        <f t="shared" si="27"/>
        <v>3.1040000000000001</v>
      </c>
      <c r="B776">
        <v>776</v>
      </c>
      <c r="C776" s="1">
        <v>45058.642973703703</v>
      </c>
      <c r="D776">
        <v>-0.66</v>
      </c>
      <c r="E776">
        <v>-0.05</v>
      </c>
      <c r="F776">
        <v>70.33</v>
      </c>
      <c r="G776">
        <v>-0.05</v>
      </c>
      <c r="H776">
        <v>-739</v>
      </c>
      <c r="I776">
        <v>-34</v>
      </c>
      <c r="J776">
        <f t="shared" si="26"/>
        <v>-43.32</v>
      </c>
      <c r="K776">
        <v>43.32</v>
      </c>
      <c r="L776">
        <v>0</v>
      </c>
    </row>
    <row r="777" spans="1:12" x14ac:dyDescent="0.25">
      <c r="A777">
        <f t="shared" si="27"/>
        <v>3.1080000000000001</v>
      </c>
      <c r="B777">
        <v>777</v>
      </c>
      <c r="C777" s="1">
        <v>45058.642973703703</v>
      </c>
      <c r="D777">
        <v>-0.66</v>
      </c>
      <c r="E777">
        <v>-0.05</v>
      </c>
      <c r="F777">
        <v>70.33</v>
      </c>
      <c r="G777">
        <v>-0.05</v>
      </c>
      <c r="H777">
        <v>-738</v>
      </c>
      <c r="I777">
        <v>-33</v>
      </c>
      <c r="J777">
        <f t="shared" si="26"/>
        <v>-43.76</v>
      </c>
      <c r="K777">
        <v>43.76</v>
      </c>
      <c r="L777">
        <v>0</v>
      </c>
    </row>
    <row r="778" spans="1:12" x14ac:dyDescent="0.25">
      <c r="A778">
        <f t="shared" si="27"/>
        <v>3.1120000000000001</v>
      </c>
      <c r="B778">
        <v>778</v>
      </c>
      <c r="C778" s="1">
        <v>45058.642973807873</v>
      </c>
      <c r="D778">
        <v>-0.66</v>
      </c>
      <c r="E778">
        <v>-0.05</v>
      </c>
      <c r="F778">
        <v>70.33</v>
      </c>
      <c r="G778">
        <v>-0.05</v>
      </c>
      <c r="H778">
        <v>-738</v>
      </c>
      <c r="I778">
        <v>-33</v>
      </c>
      <c r="J778">
        <f t="shared" si="26"/>
        <v>-43.76</v>
      </c>
      <c r="K778">
        <v>43.76</v>
      </c>
      <c r="L778">
        <v>0</v>
      </c>
    </row>
    <row r="779" spans="1:12" x14ac:dyDescent="0.25">
      <c r="A779">
        <f t="shared" si="27"/>
        <v>3.1160000000000001</v>
      </c>
      <c r="B779">
        <v>779</v>
      </c>
      <c r="C779" s="1">
        <v>45058.642973807873</v>
      </c>
      <c r="D779">
        <v>-0.64</v>
      </c>
      <c r="E779">
        <v>-0.05</v>
      </c>
      <c r="F779">
        <v>70.489999999999995</v>
      </c>
      <c r="G779">
        <v>-0.05</v>
      </c>
      <c r="H779">
        <v>-737</v>
      </c>
      <c r="I779">
        <v>-32</v>
      </c>
      <c r="J779">
        <f t="shared" si="26"/>
        <v>-43.74</v>
      </c>
      <c r="K779">
        <v>43.74</v>
      </c>
      <c r="L779">
        <v>0</v>
      </c>
    </row>
    <row r="780" spans="1:12" x14ac:dyDescent="0.25">
      <c r="A780">
        <f t="shared" si="27"/>
        <v>3.12</v>
      </c>
      <c r="B780">
        <v>780</v>
      </c>
      <c r="C780" s="1">
        <v>45058.642973981485</v>
      </c>
      <c r="D780">
        <v>-0.64</v>
      </c>
      <c r="E780">
        <v>-0.05</v>
      </c>
      <c r="F780">
        <v>70.489999999999995</v>
      </c>
      <c r="G780">
        <v>-0.05</v>
      </c>
      <c r="H780">
        <v>-733</v>
      </c>
      <c r="I780">
        <v>-28</v>
      </c>
      <c r="J780">
        <f t="shared" si="26"/>
        <v>-43.11</v>
      </c>
      <c r="K780">
        <v>43.11</v>
      </c>
      <c r="L780">
        <v>0</v>
      </c>
    </row>
    <row r="781" spans="1:12" x14ac:dyDescent="0.25">
      <c r="A781">
        <f t="shared" si="27"/>
        <v>3.1240000000000001</v>
      </c>
      <c r="B781">
        <v>781</v>
      </c>
      <c r="C781" s="1">
        <v>45058.642973981485</v>
      </c>
      <c r="D781">
        <v>-0.66</v>
      </c>
      <c r="E781">
        <v>-0.05</v>
      </c>
      <c r="F781">
        <v>70.94</v>
      </c>
      <c r="G781">
        <v>-0.05</v>
      </c>
      <c r="H781">
        <v>-732</v>
      </c>
      <c r="I781">
        <v>-27</v>
      </c>
      <c r="J781">
        <f t="shared" si="26"/>
        <v>-44.14</v>
      </c>
      <c r="K781">
        <v>44.14</v>
      </c>
      <c r="L781">
        <v>0</v>
      </c>
    </row>
    <row r="782" spans="1:12" x14ac:dyDescent="0.25">
      <c r="A782">
        <f t="shared" si="27"/>
        <v>3.1280000000000001</v>
      </c>
      <c r="B782">
        <v>782</v>
      </c>
      <c r="C782" s="1">
        <v>45058.642973981485</v>
      </c>
      <c r="D782">
        <v>-0.66</v>
      </c>
      <c r="E782">
        <v>-0.05</v>
      </c>
      <c r="F782">
        <v>70.94</v>
      </c>
      <c r="G782">
        <v>-0.05</v>
      </c>
      <c r="H782">
        <v>-731</v>
      </c>
      <c r="I782">
        <v>-27</v>
      </c>
      <c r="J782">
        <f t="shared" si="26"/>
        <v>-43.26</v>
      </c>
      <c r="K782">
        <v>43.26</v>
      </c>
      <c r="L782">
        <v>0</v>
      </c>
    </row>
    <row r="783" spans="1:12" x14ac:dyDescent="0.25">
      <c r="A783">
        <f t="shared" si="27"/>
        <v>3.1320000000000001</v>
      </c>
      <c r="B783">
        <v>783</v>
      </c>
      <c r="C783" s="1">
        <v>45058.642973981485</v>
      </c>
      <c r="D783">
        <v>-0.66</v>
      </c>
      <c r="E783">
        <v>-0.05</v>
      </c>
      <c r="F783">
        <v>70.94</v>
      </c>
      <c r="G783">
        <v>-0.05</v>
      </c>
      <c r="H783">
        <v>-730</v>
      </c>
      <c r="I783">
        <v>-25</v>
      </c>
      <c r="J783">
        <f t="shared" si="26"/>
        <v>-43.26</v>
      </c>
      <c r="K783">
        <v>43.26</v>
      </c>
      <c r="L783">
        <v>0</v>
      </c>
    </row>
    <row r="784" spans="1:12" x14ac:dyDescent="0.25">
      <c r="A784">
        <f t="shared" si="27"/>
        <v>3.1360000000000001</v>
      </c>
      <c r="B784">
        <v>784</v>
      </c>
      <c r="C784" s="1">
        <v>45058.642974085647</v>
      </c>
      <c r="D784">
        <v>-0.69</v>
      </c>
      <c r="E784">
        <v>-0.05</v>
      </c>
      <c r="F784">
        <v>71.459999999999994</v>
      </c>
      <c r="G784">
        <v>-0.05</v>
      </c>
      <c r="H784">
        <v>-729</v>
      </c>
      <c r="I784">
        <v>-24</v>
      </c>
      <c r="J784">
        <f t="shared" si="26"/>
        <v>-43.26</v>
      </c>
      <c r="K784">
        <v>43.26</v>
      </c>
      <c r="L784">
        <v>0</v>
      </c>
    </row>
    <row r="785" spans="1:12" x14ac:dyDescent="0.25">
      <c r="A785">
        <f t="shared" si="27"/>
        <v>3.14</v>
      </c>
      <c r="B785">
        <v>785</v>
      </c>
      <c r="C785" s="1">
        <v>45058.642974085647</v>
      </c>
      <c r="D785">
        <v>-0.66</v>
      </c>
      <c r="E785">
        <v>-0.05</v>
      </c>
      <c r="F785">
        <v>71.55</v>
      </c>
      <c r="G785">
        <v>-0.05</v>
      </c>
      <c r="H785">
        <v>-724</v>
      </c>
      <c r="I785">
        <v>-19</v>
      </c>
      <c r="J785">
        <f t="shared" si="26"/>
        <v>-43.11</v>
      </c>
      <c r="K785">
        <v>43.11</v>
      </c>
      <c r="L785">
        <v>0</v>
      </c>
    </row>
    <row r="786" spans="1:12" x14ac:dyDescent="0.25">
      <c r="A786">
        <f t="shared" si="27"/>
        <v>3.1440000000000001</v>
      </c>
      <c r="B786">
        <v>786</v>
      </c>
      <c r="C786" s="1">
        <v>45058.642974189817</v>
      </c>
      <c r="D786">
        <v>-0.66</v>
      </c>
      <c r="E786">
        <v>-0.05</v>
      </c>
      <c r="F786">
        <v>71.55</v>
      </c>
      <c r="G786">
        <v>-0.05</v>
      </c>
      <c r="H786">
        <v>-724</v>
      </c>
      <c r="I786">
        <v>-19</v>
      </c>
      <c r="J786">
        <f t="shared" si="26"/>
        <v>-43.11</v>
      </c>
      <c r="K786">
        <v>43.11</v>
      </c>
      <c r="L786">
        <v>0</v>
      </c>
    </row>
    <row r="787" spans="1:12" x14ac:dyDescent="0.25">
      <c r="A787">
        <f t="shared" si="27"/>
        <v>3.1480000000000001</v>
      </c>
      <c r="B787">
        <v>787</v>
      </c>
      <c r="C787" s="1">
        <v>45058.642974189817</v>
      </c>
      <c r="D787">
        <v>-0.66</v>
      </c>
      <c r="E787">
        <v>-0.05</v>
      </c>
      <c r="F787">
        <v>71.55</v>
      </c>
      <c r="G787">
        <v>-0.05</v>
      </c>
      <c r="H787">
        <v>-723</v>
      </c>
      <c r="I787">
        <v>-19</v>
      </c>
      <c r="J787">
        <f t="shared" si="26"/>
        <v>-42.95</v>
      </c>
      <c r="K787">
        <v>42.95</v>
      </c>
      <c r="L787">
        <v>0</v>
      </c>
    </row>
    <row r="788" spans="1:12" x14ac:dyDescent="0.25">
      <c r="A788">
        <f t="shared" si="27"/>
        <v>3.1520000000000001</v>
      </c>
      <c r="B788">
        <v>788</v>
      </c>
      <c r="C788" s="1">
        <v>45058.64297429398</v>
      </c>
      <c r="D788">
        <v>-0.66</v>
      </c>
      <c r="E788">
        <v>-0.05</v>
      </c>
      <c r="F788">
        <v>71.84</v>
      </c>
      <c r="G788">
        <v>-0.05</v>
      </c>
      <c r="H788">
        <v>-723</v>
      </c>
      <c r="I788">
        <v>-18</v>
      </c>
      <c r="J788">
        <f t="shared" si="26"/>
        <v>-42.95</v>
      </c>
      <c r="K788">
        <v>42.95</v>
      </c>
      <c r="L788">
        <v>0</v>
      </c>
    </row>
    <row r="789" spans="1:12" x14ac:dyDescent="0.25">
      <c r="A789">
        <f t="shared" si="27"/>
        <v>3.1560000000000001</v>
      </c>
      <c r="B789">
        <v>789</v>
      </c>
      <c r="C789" s="1">
        <v>45058.64297429398</v>
      </c>
      <c r="D789">
        <v>-0.54</v>
      </c>
      <c r="E789">
        <v>-0.05</v>
      </c>
      <c r="F789">
        <v>71.099999999999994</v>
      </c>
      <c r="G789">
        <v>-0.05</v>
      </c>
      <c r="H789">
        <v>-717</v>
      </c>
      <c r="I789">
        <v>-13</v>
      </c>
      <c r="J789">
        <f t="shared" si="26"/>
        <v>-44.48</v>
      </c>
      <c r="K789">
        <v>44.48</v>
      </c>
      <c r="L789">
        <v>0</v>
      </c>
    </row>
    <row r="790" spans="1:12" x14ac:dyDescent="0.25">
      <c r="A790">
        <f t="shared" si="27"/>
        <v>3.16</v>
      </c>
      <c r="B790">
        <v>790</v>
      </c>
      <c r="C790" s="1">
        <v>45058.64297439815</v>
      </c>
      <c r="D790">
        <v>-0.54</v>
      </c>
      <c r="E790">
        <v>-0.05</v>
      </c>
      <c r="F790">
        <v>71.099999999999994</v>
      </c>
      <c r="G790">
        <v>-0.05</v>
      </c>
      <c r="H790">
        <v>-717</v>
      </c>
      <c r="I790">
        <v>-12</v>
      </c>
      <c r="J790">
        <f t="shared" si="26"/>
        <v>-44.48</v>
      </c>
      <c r="K790">
        <v>44.48</v>
      </c>
      <c r="L790">
        <v>0</v>
      </c>
    </row>
    <row r="791" spans="1:12" x14ac:dyDescent="0.25">
      <c r="A791">
        <f t="shared" si="27"/>
        <v>3.1640000000000001</v>
      </c>
      <c r="B791">
        <v>791</v>
      </c>
      <c r="C791" s="1">
        <v>45058.64297439815</v>
      </c>
      <c r="D791">
        <v>-0.54</v>
      </c>
      <c r="E791">
        <v>-0.05</v>
      </c>
      <c r="F791">
        <v>71.099999999999994</v>
      </c>
      <c r="G791">
        <v>-0.05</v>
      </c>
      <c r="H791">
        <v>-716</v>
      </c>
      <c r="I791">
        <v>-12</v>
      </c>
      <c r="J791">
        <f t="shared" si="26"/>
        <v>-45.2</v>
      </c>
      <c r="K791">
        <v>45.2</v>
      </c>
      <c r="L791">
        <v>0</v>
      </c>
    </row>
    <row r="792" spans="1:12" x14ac:dyDescent="0.25">
      <c r="A792">
        <f t="shared" si="27"/>
        <v>3.1680000000000001</v>
      </c>
      <c r="B792">
        <v>792</v>
      </c>
      <c r="C792" s="1">
        <v>45058.642974502312</v>
      </c>
      <c r="D792">
        <v>-0.54</v>
      </c>
      <c r="E792">
        <v>-0.05</v>
      </c>
      <c r="F792">
        <v>71.33</v>
      </c>
      <c r="G792">
        <v>-0.05</v>
      </c>
      <c r="H792">
        <v>-716</v>
      </c>
      <c r="I792">
        <v>-11</v>
      </c>
      <c r="J792">
        <f t="shared" si="26"/>
        <v>-45.2</v>
      </c>
      <c r="K792">
        <v>45.2</v>
      </c>
      <c r="L792">
        <v>0</v>
      </c>
    </row>
    <row r="793" spans="1:12" x14ac:dyDescent="0.25">
      <c r="A793">
        <f t="shared" si="27"/>
        <v>3.1720000000000002</v>
      </c>
      <c r="B793">
        <v>793</v>
      </c>
      <c r="C793" s="1">
        <v>45058.642974502312</v>
      </c>
      <c r="D793">
        <v>-0.51</v>
      </c>
      <c r="E793">
        <v>-0.05</v>
      </c>
      <c r="F793">
        <v>71.430000000000007</v>
      </c>
      <c r="G793">
        <v>-0.05</v>
      </c>
      <c r="H793">
        <v>-711</v>
      </c>
      <c r="I793">
        <v>-5</v>
      </c>
      <c r="J793">
        <f t="shared" si="26"/>
        <v>-44.92</v>
      </c>
      <c r="K793">
        <v>44.92</v>
      </c>
      <c r="L793">
        <v>0</v>
      </c>
    </row>
    <row r="794" spans="1:12" x14ac:dyDescent="0.25">
      <c r="A794">
        <f t="shared" si="27"/>
        <v>3.1760000000000002</v>
      </c>
      <c r="B794">
        <v>794</v>
      </c>
      <c r="C794" s="1">
        <v>45058.642974606482</v>
      </c>
      <c r="D794">
        <v>-0.51</v>
      </c>
      <c r="E794">
        <v>-0.05</v>
      </c>
      <c r="F794">
        <v>71.430000000000007</v>
      </c>
      <c r="G794">
        <v>-0.05</v>
      </c>
      <c r="H794">
        <v>-710</v>
      </c>
      <c r="I794">
        <v>-5</v>
      </c>
      <c r="J794">
        <f t="shared" si="26"/>
        <v>-43.78</v>
      </c>
      <c r="K794">
        <v>43.78</v>
      </c>
      <c r="L794">
        <v>0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C20428156 Jakub Pytlak</cp:lastModifiedBy>
  <dcterms:created xsi:type="dcterms:W3CDTF">2023-05-12T14:36:20Z</dcterms:created>
  <dcterms:modified xsi:type="dcterms:W3CDTF">2023-05-12T22:02:07Z</dcterms:modified>
</cp:coreProperties>
</file>